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hidePivotFieldList="1"/>
  <mc:AlternateContent xmlns:mc="http://schemas.openxmlformats.org/markup-compatibility/2006">
    <mc:Choice Requires="x15">
      <x15ac:absPath xmlns:x15ac="http://schemas.microsoft.com/office/spreadsheetml/2010/11/ac" url="E:\개방\"/>
    </mc:Choice>
  </mc:AlternateContent>
  <xr:revisionPtr revIDLastSave="0" documentId="8_{8B9185A2-BCC6-4197-ACD7-E7C4F269E0D2}" xr6:coauthVersionLast="45" xr6:coauthVersionMax="45" xr10:uidLastSave="{00000000-0000-0000-0000-000000000000}"/>
  <bookViews>
    <workbookView xWindow="-120" yWindow="-120" windowWidth="29040" windowHeight="15840" tabRatio="711" firstSheet="1" activeTab="4" xr2:uid="{00000000-000D-0000-FFFF-FFFF00000000}"/>
  </bookViews>
  <sheets>
    <sheet name="표지" sheetId="7" r:id="rId1"/>
    <sheet name="개정이력" sheetId="8" r:id="rId2"/>
    <sheet name="개방데이터 목록 작성가이드" sheetId="6" r:id="rId3"/>
    <sheet name="개방데이터 항목 작성가이드" sheetId="10" r:id="rId4"/>
    <sheet name="개방데이터목록" sheetId="9" r:id="rId5"/>
    <sheet name="개방데이터항목" sheetId="11" r:id="rId6"/>
  </sheets>
  <definedNames>
    <definedName name="_xlnm._FilterDatabase" localSheetId="4" hidden="1">개방데이터목록!#REF!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dt2003549</author>
    <author>note</author>
  </authors>
  <commentList>
    <comment ref="J26" authorId="0" shapeId="0" xr:uid="{76C699ED-4596-4B71-A764-157D82D581AC}">
      <text>
        <r>
          <rPr>
            <b/>
            <sz val="11"/>
            <color indexed="81"/>
            <rFont val="Tahoma"/>
            <family val="2"/>
          </rPr>
          <t>'</t>
        </r>
        <r>
          <rPr>
            <b/>
            <sz val="11"/>
            <color indexed="81"/>
            <rFont val="돋움"/>
            <family val="3"/>
            <charset val="129"/>
          </rPr>
          <t>수치</t>
        </r>
        <r>
          <rPr>
            <b/>
            <sz val="11"/>
            <color indexed="81"/>
            <rFont val="Tahoma"/>
            <family val="2"/>
          </rPr>
          <t>'</t>
        </r>
        <r>
          <rPr>
            <b/>
            <sz val="11"/>
            <color indexed="81"/>
            <rFont val="돋움"/>
            <family val="3"/>
            <charset val="129"/>
          </rPr>
          <t>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의미를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찾을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없어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해당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데이터
관리부서</t>
        </r>
        <r>
          <rPr>
            <b/>
            <sz val="11"/>
            <color indexed="81"/>
            <rFont val="Tahoma"/>
            <family val="2"/>
          </rPr>
          <t>(</t>
        </r>
        <r>
          <rPr>
            <b/>
            <sz val="11"/>
            <color indexed="81"/>
            <rFont val="돋움"/>
            <family val="3"/>
            <charset val="129"/>
          </rPr>
          <t>부산광역시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 xml:space="preserve">통계빅데이터담당관실
</t>
        </r>
        <r>
          <rPr>
            <b/>
            <sz val="11"/>
            <color indexed="81"/>
            <rFont val="Tahoma"/>
            <family val="2"/>
          </rPr>
          <t>/051-888-2347)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문의하였으나</t>
        </r>
        <r>
          <rPr>
            <b/>
            <sz val="11"/>
            <color indexed="81"/>
            <rFont val="Tahoma"/>
            <family val="2"/>
          </rPr>
          <t>, '</t>
        </r>
        <r>
          <rPr>
            <b/>
            <sz val="11"/>
            <color indexed="81"/>
            <rFont val="돋움"/>
            <family val="3"/>
            <charset val="129"/>
          </rPr>
          <t>담당자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변경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및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기타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사유로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정확한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의미파악이
불가능함</t>
        </r>
        <r>
          <rPr>
            <b/>
            <sz val="11"/>
            <color indexed="81"/>
            <rFont val="Tahoma"/>
            <family val="2"/>
          </rPr>
          <t>'</t>
        </r>
        <r>
          <rPr>
            <b/>
            <sz val="11"/>
            <color indexed="81"/>
            <rFont val="돋움"/>
            <family val="3"/>
            <charset val="129"/>
          </rPr>
          <t>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통보받음</t>
        </r>
        <r>
          <rPr>
            <b/>
            <sz val="11"/>
            <color indexed="81"/>
            <rFont val="Tahoma"/>
            <family val="2"/>
          </rPr>
          <t>. ('20.10.08)</t>
        </r>
      </text>
    </comment>
    <comment ref="K690" authorId="1" shapeId="0" xr:uid="{1C2952CE-C020-4799-9417-4F5E24B3E4D6}">
      <text>
        <r>
          <rPr>
            <b/>
            <sz val="11"/>
            <color indexed="81"/>
            <rFont val="돋움"/>
            <family val="3"/>
            <charset val="129"/>
          </rPr>
          <t>사이트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이미지에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맞는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표현형식과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도메인을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알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없음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빈칸으로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제출함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J1405" authorId="0" shapeId="0" xr:uid="{0C49271B-E7E0-4851-A549-CD35ABF22269}">
      <text>
        <r>
          <rPr>
            <b/>
            <sz val="11"/>
            <color indexed="81"/>
            <rFont val="Tahoma"/>
            <family val="2"/>
          </rPr>
          <t>'</t>
        </r>
        <r>
          <rPr>
            <b/>
            <sz val="11"/>
            <color indexed="81"/>
            <rFont val="돋움"/>
            <family val="3"/>
            <charset val="129"/>
          </rPr>
          <t>수치</t>
        </r>
        <r>
          <rPr>
            <b/>
            <sz val="11"/>
            <color indexed="81"/>
            <rFont val="Tahoma"/>
            <family val="2"/>
          </rPr>
          <t>'</t>
        </r>
        <r>
          <rPr>
            <b/>
            <sz val="11"/>
            <color indexed="81"/>
            <rFont val="돋움"/>
            <family val="3"/>
            <charset val="129"/>
          </rPr>
          <t>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의미를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찾을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없어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해당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데이터
관리부서</t>
        </r>
        <r>
          <rPr>
            <b/>
            <sz val="11"/>
            <color indexed="81"/>
            <rFont val="Tahoma"/>
            <family val="2"/>
          </rPr>
          <t>(</t>
        </r>
        <r>
          <rPr>
            <b/>
            <sz val="11"/>
            <color indexed="81"/>
            <rFont val="돋움"/>
            <family val="3"/>
            <charset val="129"/>
          </rPr>
          <t>부산광역시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 xml:space="preserve">통계빅데이터담당관실
</t>
        </r>
        <r>
          <rPr>
            <b/>
            <sz val="11"/>
            <color indexed="81"/>
            <rFont val="Tahoma"/>
            <family val="2"/>
          </rPr>
          <t>/051-888-2347)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문의하였으나</t>
        </r>
        <r>
          <rPr>
            <b/>
            <sz val="11"/>
            <color indexed="81"/>
            <rFont val="Tahoma"/>
            <family val="2"/>
          </rPr>
          <t>, '</t>
        </r>
        <r>
          <rPr>
            <b/>
            <sz val="11"/>
            <color indexed="81"/>
            <rFont val="돋움"/>
            <family val="3"/>
            <charset val="129"/>
          </rPr>
          <t>담당자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변경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및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기타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사유로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정확한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의미파악이
불가능함</t>
        </r>
        <r>
          <rPr>
            <b/>
            <sz val="11"/>
            <color indexed="81"/>
            <rFont val="Tahoma"/>
            <family val="2"/>
          </rPr>
          <t>'</t>
        </r>
        <r>
          <rPr>
            <b/>
            <sz val="11"/>
            <color indexed="81"/>
            <rFont val="돋움"/>
            <family val="3"/>
            <charset val="129"/>
          </rPr>
          <t>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통보받음</t>
        </r>
        <r>
          <rPr>
            <b/>
            <sz val="11"/>
            <color indexed="81"/>
            <rFont val="Tahoma"/>
            <family val="2"/>
          </rPr>
          <t>. ('20.10.08)</t>
        </r>
      </text>
    </comment>
    <comment ref="J1757" authorId="0" shapeId="0" xr:uid="{D0858D37-F6A1-4C5C-BFDC-F1AEC75E7DB1}">
      <text>
        <r>
          <rPr>
            <b/>
            <sz val="11"/>
            <color indexed="81"/>
            <rFont val="돋움"/>
            <family val="3"/>
            <charset val="129"/>
          </rPr>
          <t>여러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형식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혼재로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인하여
표현형식</t>
        </r>
        <r>
          <rPr>
            <b/>
            <sz val="11"/>
            <color indexed="81"/>
            <rFont val="Tahoma"/>
            <family val="2"/>
          </rPr>
          <t xml:space="preserve"> : </t>
        </r>
        <r>
          <rPr>
            <b/>
            <sz val="11"/>
            <color indexed="81"/>
            <rFont val="돋움"/>
            <family val="3"/>
            <charset val="129"/>
          </rPr>
          <t>문자
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인</t>
        </r>
        <r>
          <rPr>
            <b/>
            <sz val="11"/>
            <color indexed="81"/>
            <rFont val="Tahoma"/>
            <family val="2"/>
          </rPr>
          <t xml:space="preserve">  : </t>
        </r>
        <r>
          <rPr>
            <b/>
            <sz val="11"/>
            <color indexed="81"/>
            <rFont val="돋움"/>
            <family val="3"/>
            <charset val="129"/>
          </rPr>
          <t>텍스트
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표시함</t>
        </r>
        <r>
          <rPr>
            <b/>
            <sz val="11"/>
            <color indexed="81"/>
            <rFont val="Tahoma"/>
            <family val="2"/>
          </rPr>
          <t>(20.10.15)</t>
        </r>
      </text>
    </comment>
    <comment ref="J1771" authorId="0" shapeId="0" xr:uid="{46A964F9-5AB3-49F6-825F-600F01F1DBE3}">
      <text>
        <r>
          <rPr>
            <b/>
            <sz val="11"/>
            <color indexed="81"/>
            <rFont val="Tahoma"/>
            <family val="2"/>
          </rPr>
          <t>'</t>
        </r>
        <r>
          <rPr>
            <b/>
            <sz val="11"/>
            <color indexed="81"/>
            <rFont val="돋움"/>
            <family val="3"/>
            <charset val="129"/>
          </rPr>
          <t>수치</t>
        </r>
        <r>
          <rPr>
            <b/>
            <sz val="11"/>
            <color indexed="81"/>
            <rFont val="Tahoma"/>
            <family val="2"/>
          </rPr>
          <t>'</t>
        </r>
        <r>
          <rPr>
            <b/>
            <sz val="11"/>
            <color indexed="81"/>
            <rFont val="돋움"/>
            <family val="3"/>
            <charset val="129"/>
          </rPr>
          <t>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의미를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찾을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없어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해당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데이터
관리부서</t>
        </r>
        <r>
          <rPr>
            <b/>
            <sz val="11"/>
            <color indexed="81"/>
            <rFont val="Tahoma"/>
            <family val="2"/>
          </rPr>
          <t>(</t>
        </r>
        <r>
          <rPr>
            <b/>
            <sz val="11"/>
            <color indexed="81"/>
            <rFont val="돋움"/>
            <family val="3"/>
            <charset val="129"/>
          </rPr>
          <t>부산광역시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 xml:space="preserve">통계빅데이터담당관실
</t>
        </r>
        <r>
          <rPr>
            <b/>
            <sz val="11"/>
            <color indexed="81"/>
            <rFont val="Tahoma"/>
            <family val="2"/>
          </rPr>
          <t>/051-888-2347)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문의하였으나</t>
        </r>
        <r>
          <rPr>
            <b/>
            <sz val="11"/>
            <color indexed="81"/>
            <rFont val="Tahoma"/>
            <family val="2"/>
          </rPr>
          <t>, '</t>
        </r>
        <r>
          <rPr>
            <b/>
            <sz val="11"/>
            <color indexed="81"/>
            <rFont val="돋움"/>
            <family val="3"/>
            <charset val="129"/>
          </rPr>
          <t>담당자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변경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및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기타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사유로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정확한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의미파악이
불가능함</t>
        </r>
        <r>
          <rPr>
            <b/>
            <sz val="11"/>
            <color indexed="81"/>
            <rFont val="Tahoma"/>
            <family val="2"/>
          </rPr>
          <t>'</t>
        </r>
        <r>
          <rPr>
            <b/>
            <sz val="11"/>
            <color indexed="81"/>
            <rFont val="돋움"/>
            <family val="3"/>
            <charset val="129"/>
          </rPr>
          <t>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통보받음</t>
        </r>
        <r>
          <rPr>
            <b/>
            <sz val="11"/>
            <color indexed="81"/>
            <rFont val="Tahoma"/>
            <family val="2"/>
          </rPr>
          <t>. ('20.10.08)</t>
        </r>
      </text>
    </comment>
    <comment ref="J2137" authorId="0" shapeId="0" xr:uid="{1E4FAE05-7D04-4CDA-B882-4EADB79224AE}">
      <text>
        <r>
          <rPr>
            <b/>
            <sz val="11"/>
            <color indexed="81"/>
            <rFont val="Tahoma"/>
            <family val="2"/>
          </rPr>
          <t>'</t>
        </r>
        <r>
          <rPr>
            <b/>
            <sz val="11"/>
            <color indexed="81"/>
            <rFont val="돋움"/>
            <family val="3"/>
            <charset val="129"/>
          </rPr>
          <t>수치</t>
        </r>
        <r>
          <rPr>
            <b/>
            <sz val="11"/>
            <color indexed="81"/>
            <rFont val="Tahoma"/>
            <family val="2"/>
          </rPr>
          <t>'</t>
        </r>
        <r>
          <rPr>
            <b/>
            <sz val="11"/>
            <color indexed="81"/>
            <rFont val="돋움"/>
            <family val="3"/>
            <charset val="129"/>
          </rPr>
          <t>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의미를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찾을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없어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해당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데이터
관리부서</t>
        </r>
        <r>
          <rPr>
            <b/>
            <sz val="11"/>
            <color indexed="81"/>
            <rFont val="Tahoma"/>
            <family val="2"/>
          </rPr>
          <t>(</t>
        </r>
        <r>
          <rPr>
            <b/>
            <sz val="11"/>
            <color indexed="81"/>
            <rFont val="돋움"/>
            <family val="3"/>
            <charset val="129"/>
          </rPr>
          <t>부산광역시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 xml:space="preserve">통계빅데이터담당관실
</t>
        </r>
        <r>
          <rPr>
            <b/>
            <sz val="11"/>
            <color indexed="81"/>
            <rFont val="Tahoma"/>
            <family val="2"/>
          </rPr>
          <t>/051-888-2347)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문의하였으나</t>
        </r>
        <r>
          <rPr>
            <b/>
            <sz val="11"/>
            <color indexed="81"/>
            <rFont val="Tahoma"/>
            <family val="2"/>
          </rPr>
          <t>, '</t>
        </r>
        <r>
          <rPr>
            <b/>
            <sz val="11"/>
            <color indexed="81"/>
            <rFont val="돋움"/>
            <family val="3"/>
            <charset val="129"/>
          </rPr>
          <t>담당자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변경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및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기타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사유로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정확한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의미파악이
불가능함</t>
        </r>
        <r>
          <rPr>
            <b/>
            <sz val="11"/>
            <color indexed="81"/>
            <rFont val="Tahoma"/>
            <family val="2"/>
          </rPr>
          <t>'</t>
        </r>
        <r>
          <rPr>
            <b/>
            <sz val="11"/>
            <color indexed="81"/>
            <rFont val="돋움"/>
            <family val="3"/>
            <charset val="129"/>
          </rPr>
          <t>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통보받음</t>
        </r>
        <r>
          <rPr>
            <b/>
            <sz val="11"/>
            <color indexed="81"/>
            <rFont val="Tahoma"/>
            <family val="2"/>
          </rPr>
          <t>. ('20.10.08)</t>
        </r>
      </text>
    </comment>
  </commentList>
</comments>
</file>

<file path=xl/sharedStrings.xml><?xml version="1.0" encoding="utf-8"?>
<sst xmlns="http://schemas.openxmlformats.org/spreadsheetml/2006/main" count="24878" uniqueCount="1985">
  <si>
    <t>LINK</t>
  </si>
  <si>
    <t>JSON</t>
  </si>
  <si>
    <t>경상남도</t>
    <phoneticPr fontId="1" type="noConversion"/>
  </si>
  <si>
    <t>파일데이터</t>
  </si>
  <si>
    <t>오픈API</t>
  </si>
  <si>
    <t>분류체계</t>
  </si>
  <si>
    <t>확장자</t>
  </si>
  <si>
    <t>일반공공행정 - 재정·금융</t>
  </si>
  <si>
    <t>경상남도</t>
  </si>
  <si>
    <t>빅데이터정보담당</t>
  </si>
  <si>
    <t>홍길동</t>
    <phoneticPr fontId="1" type="noConversion"/>
  </si>
  <si>
    <t>작성자명</t>
    <phoneticPr fontId="1" type="noConversion"/>
  </si>
  <si>
    <t>공공데이터 포털</t>
    <phoneticPr fontId="1" type="noConversion"/>
  </si>
  <si>
    <t>www.data.go.kr</t>
    <phoneticPr fontId="1" type="noConversion"/>
  </si>
  <si>
    <t>조사자</t>
    <phoneticPr fontId="1" type="noConversion"/>
  </si>
  <si>
    <t>조사채널</t>
    <phoneticPr fontId="1" type="noConversion"/>
  </si>
  <si>
    <t>개방데이터명</t>
    <phoneticPr fontId="1" type="noConversion"/>
  </si>
  <si>
    <t>경상남도_지방세징수 현황</t>
    <phoneticPr fontId="1" type="noConversion"/>
  </si>
  <si>
    <t>NO</t>
    <phoneticPr fontId="1" type="noConversion"/>
  </si>
  <si>
    <t>개방상세URL</t>
    <phoneticPr fontId="1" type="noConversion"/>
  </si>
  <si>
    <t>개방데이터 설명</t>
    <phoneticPr fontId="1" type="noConversion"/>
  </si>
  <si>
    <t>경상남도 지방세징수(지역별 지방세징수 현황)</t>
    <phoneticPr fontId="1" type="noConversion"/>
  </si>
  <si>
    <t>경상남도_지방세징수 현황_20171231</t>
    <phoneticPr fontId="1" type="noConversion"/>
  </si>
  <si>
    <t>파일데이터명</t>
    <phoneticPr fontId="1" type="noConversion"/>
  </si>
  <si>
    <t>일반공공행정 - 재정·금융</t>
    <phoneticPr fontId="1" type="noConversion"/>
  </si>
  <si>
    <t>개방유형</t>
    <phoneticPr fontId="1" type="noConversion"/>
  </si>
  <si>
    <t>키워드</t>
    <phoneticPr fontId="1" type="noConversion"/>
  </si>
  <si>
    <t>경남,지방세,징수</t>
    <phoneticPr fontId="1" type="noConversion"/>
  </si>
  <si>
    <t>등록일자</t>
    <phoneticPr fontId="1" type="noConversion"/>
  </si>
  <si>
    <t>등록일자</t>
    <phoneticPr fontId="1" type="noConversion"/>
  </si>
  <si>
    <t xml:space="preserve"> CSV</t>
    <phoneticPr fontId="1" type="noConversion"/>
  </si>
  <si>
    <t>다운로드</t>
    <phoneticPr fontId="1" type="noConversion"/>
  </si>
  <si>
    <t>작성자명</t>
    <phoneticPr fontId="1" type="noConversion"/>
  </si>
  <si>
    <t>개방데이터명</t>
    <phoneticPr fontId="1" type="noConversion"/>
  </si>
  <si>
    <t>개방유형</t>
    <phoneticPr fontId="1" type="noConversion"/>
  </si>
  <si>
    <t>개방상세URL</t>
    <phoneticPr fontId="1" type="noConversion"/>
  </si>
  <si>
    <t>파일데이터명</t>
    <phoneticPr fontId="1" type="noConversion"/>
  </si>
  <si>
    <t>분류체계</t>
    <phoneticPr fontId="1" type="noConversion"/>
  </si>
  <si>
    <t>관리부서명</t>
    <phoneticPr fontId="1" type="noConversion"/>
  </si>
  <si>
    <t>확장자</t>
    <phoneticPr fontId="1" type="noConversion"/>
  </si>
  <si>
    <t>API 유형</t>
    <phoneticPr fontId="1" type="noConversion"/>
  </si>
  <si>
    <t>데이터포맷</t>
    <phoneticPr fontId="1" type="noConversion"/>
  </si>
  <si>
    <t>항목</t>
    <phoneticPr fontId="1" type="noConversion"/>
  </si>
  <si>
    <t>목록일련번호(숫자)</t>
    <phoneticPr fontId="1" type="noConversion"/>
  </si>
  <si>
    <t>내용</t>
    <phoneticPr fontId="1" type="noConversion"/>
  </si>
  <si>
    <t>파일데이터</t>
    <phoneticPr fontId="1" type="noConversion"/>
  </si>
  <si>
    <t>X</t>
    <phoneticPr fontId="1" type="noConversion"/>
  </si>
  <si>
    <t>O</t>
    <phoneticPr fontId="1" type="noConversion"/>
  </si>
  <si>
    <t>오픈API</t>
    <phoneticPr fontId="1" type="noConversion"/>
  </si>
  <si>
    <t>API 제공형태인 경우, 서비스 유형, REST</t>
    <phoneticPr fontId="1" type="noConversion"/>
  </si>
  <si>
    <t>개방 채널 유형</t>
    <phoneticPr fontId="1" type="noConversion"/>
  </si>
  <si>
    <t>개방 유형별 조사항목</t>
    <phoneticPr fontId="1" type="noConversion"/>
  </si>
  <si>
    <t>청년인턴 성명</t>
    <phoneticPr fontId="1" type="noConversion"/>
  </si>
  <si>
    <t>개방 목록 명</t>
    <phoneticPr fontId="1" type="noConversion"/>
  </si>
  <si>
    <t>개방 목록 상세 URL</t>
    <phoneticPr fontId="1" type="noConversion"/>
  </si>
  <si>
    <t>관리 부서명</t>
    <phoneticPr fontId="1" type="noConversion"/>
  </si>
  <si>
    <t>개방데이터 분류체계</t>
    <phoneticPr fontId="1" type="noConversion"/>
  </si>
  <si>
    <t>파일데이터 명</t>
    <phoneticPr fontId="1" type="noConversion"/>
  </si>
  <si>
    <t>파일 데이터 인경우, 파일 확장자</t>
    <phoneticPr fontId="1" type="noConversion"/>
  </si>
  <si>
    <t>다운로드 횟수</t>
    <phoneticPr fontId="1" type="noConversion"/>
  </si>
  <si>
    <t xml:space="preserve">API 제공형태인 경우, 데이터 제공방식, </t>
    <phoneticPr fontId="1" type="noConversion"/>
  </si>
  <si>
    <t>관련 키워드</t>
    <phoneticPr fontId="1" type="noConversion"/>
  </si>
  <si>
    <t>개방 데이터 등록일자</t>
    <phoneticPr fontId="1" type="noConversion"/>
  </si>
  <si>
    <t>개방데이터에 대한 설명</t>
    <phoneticPr fontId="1" type="noConversion"/>
  </si>
  <si>
    <t>개방 데이터 제공 방식
- 파일데이터/오픈API</t>
    <phoneticPr fontId="1" type="noConversion"/>
  </si>
  <si>
    <t>공공데이터포털</t>
  </si>
  <si>
    <t>충청북도_지방세 세무정보</t>
    <phoneticPr fontId="1" type="noConversion"/>
  </si>
  <si>
    <t>충청북도</t>
  </si>
  <si>
    <t>충청북도</t>
    <phoneticPr fontId="1" type="noConversion"/>
  </si>
  <si>
    <t>https://www.data.go.kr/data/15039593/openapi.do</t>
  </si>
  <si>
    <t>정보통신과</t>
  </si>
  <si>
    <t>지방세, 세무정보, 충청북도 지방세</t>
  </si>
  <si>
    <t xml:space="preserve">충청북도 지방세 세목별 안내자료 등 api 자료입니다 </t>
    <phoneticPr fontId="1" type="noConversion"/>
  </si>
  <si>
    <t xml:space="preserve">개방목록 </t>
    <phoneticPr fontId="1" type="noConversion"/>
  </si>
  <si>
    <t>[ 개방 목록 조사 항목 ]</t>
    <phoneticPr fontId="1" type="noConversion"/>
  </si>
  <si>
    <t>홈페이지</t>
  </si>
  <si>
    <t>자치단체개방포털</t>
  </si>
  <si>
    <t>제공기관
(자치단체명)</t>
    <phoneticPr fontId="1" type="noConversion"/>
  </si>
  <si>
    <t>조사자가 속한 자치단체명</t>
    <phoneticPr fontId="1" type="noConversion"/>
  </si>
  <si>
    <t>개방데이터
존재여부</t>
    <phoneticPr fontId="1" type="noConversion"/>
  </si>
  <si>
    <t>Y</t>
  </si>
  <si>
    <t>N</t>
  </si>
  <si>
    <t>개방데이터 존재여부</t>
    <phoneticPr fontId="1" type="noConversion"/>
  </si>
  <si>
    <t>www.xxxx.go.kr</t>
    <phoneticPr fontId="1" type="noConversion"/>
  </si>
  <si>
    <t>미존재</t>
    <phoneticPr fontId="1" type="noConversion"/>
  </si>
  <si>
    <t>충청북도 OO군</t>
    <phoneticPr fontId="1" type="noConversion"/>
  </si>
  <si>
    <t>제공 기관명, 소속 자치단체 및 시도내 자치단체
ex) 소속자치단체가 충청북도인 경우
    -  충청북도 괴산군, 단양군, 보은군, 영동군, 옥천군, 음성군, 제천시, 증평군, 진천군, 청주시, 충주시를 조사함</t>
    <phoneticPr fontId="1" type="noConversion"/>
  </si>
  <si>
    <t>개방데이터가 존재하면 Y
개방데이터가 없으면 'N'
- 개방 채널유형(공공데이터포털, 홈페이지, 자치단체 개방포털)별로 조사하고, 존재하지 않는 경우 존재하지 않음을 표기</t>
    <phoneticPr fontId="1" type="noConversion"/>
  </si>
  <si>
    <t>제공기관
(제공 자치단체명)</t>
    <phoneticPr fontId="1" type="noConversion"/>
  </si>
  <si>
    <t>소속 자치단체명</t>
    <phoneticPr fontId="1" type="noConversion"/>
  </si>
  <si>
    <t>데이터를 개방하는 채널로 아래항목 선택
- 공공데이터 포털/홈페이지/자치단체 포털/기타</t>
    <phoneticPr fontId="1" type="noConversion"/>
  </si>
  <si>
    <t>https://www.data.go.kr/data/3066130/fileData.do</t>
    <phoneticPr fontId="1" type="noConversion"/>
  </si>
  <si>
    <t>개방 채널 유형</t>
    <phoneticPr fontId="1" type="noConversion"/>
  </si>
  <si>
    <t>개방 채널 URL</t>
    <phoneticPr fontId="1" type="noConversion"/>
  </si>
  <si>
    <t>개방 채널의 홈페이지 URL</t>
    <phoneticPr fontId="1" type="noConversion"/>
  </si>
  <si>
    <t>제•개정 이력</t>
  </si>
  <si>
    <t>날짜</t>
  </si>
  <si>
    <t>버전</t>
  </si>
  <si>
    <t>작성자</t>
  </si>
  <si>
    <t>승인자</t>
  </si>
  <si>
    <t>내용</t>
  </si>
  <si>
    <t>오선경</t>
    <phoneticPr fontId="1" type="noConversion"/>
  </si>
  <si>
    <t>2020.09.14</t>
    <phoneticPr fontId="1" type="noConversion"/>
  </si>
  <si>
    <t>Ver 0.91</t>
    <phoneticPr fontId="1" type="noConversion"/>
  </si>
  <si>
    <t>한종식</t>
    <phoneticPr fontId="1" type="noConversion"/>
  </si>
  <si>
    <t>표지, 개정이력 등 문서 보완 및 시트추가</t>
    <phoneticPr fontId="1" type="noConversion"/>
  </si>
  <si>
    <t>항목</t>
    <phoneticPr fontId="1" type="noConversion"/>
  </si>
  <si>
    <t>조사자</t>
    <phoneticPr fontId="1" type="noConversion"/>
  </si>
  <si>
    <t>조사채널</t>
    <phoneticPr fontId="1" type="noConversion"/>
  </si>
  <si>
    <t>개방목록</t>
    <phoneticPr fontId="1" type="noConversion"/>
  </si>
  <si>
    <t>내용</t>
    <phoneticPr fontId="1" type="noConversion"/>
  </si>
  <si>
    <t>A</t>
    <phoneticPr fontId="1" type="noConversion"/>
  </si>
  <si>
    <t>B</t>
    <phoneticPr fontId="1" type="noConversion"/>
  </si>
  <si>
    <t>청년인터이 조사한 개방목록을 작성함. 7 ~ 20 번 항목</t>
    <phoneticPr fontId="1" type="noConversion"/>
  </si>
  <si>
    <t>청년인턴이 조사한 대상을 작성함. 4 ~ 6 항목. 필수작성항목</t>
    <phoneticPr fontId="1" type="noConversion"/>
  </si>
  <si>
    <t>[ 작성 내용 구분]</t>
    <phoneticPr fontId="1" type="noConversion"/>
  </si>
  <si>
    <t>[문서작성방법]</t>
    <phoneticPr fontId="1" type="noConversion"/>
  </si>
  <si>
    <t>개방데이터목록 작성가이드 설명을 참고하여 작성함</t>
    <phoneticPr fontId="1" type="noConversion"/>
  </si>
  <si>
    <t>"개방데이터목록" 시트에 작성함</t>
    <phoneticPr fontId="1" type="noConversion"/>
  </si>
  <si>
    <t>청년인턴의 소속과 성명을 작성함. 2 ~ 3 항목. 필수작성 항목</t>
    <phoneticPr fontId="1" type="noConversion"/>
  </si>
  <si>
    <t>검색키워드</t>
    <phoneticPr fontId="1" type="noConversion"/>
  </si>
  <si>
    <t>분류체계</t>
    <phoneticPr fontId="1" type="noConversion"/>
  </si>
  <si>
    <t>제공기관</t>
    <phoneticPr fontId="1" type="noConversion"/>
  </si>
  <si>
    <t>① 공공데이터포털</t>
    <phoneticPr fontId="1" type="noConversion"/>
  </si>
  <si>
    <t>② 지자체 홈페이지/데이터포털</t>
    <phoneticPr fontId="1" type="noConversion"/>
  </si>
  <si>
    <t>지방세</t>
    <phoneticPr fontId="1" type="noConversion"/>
  </si>
  <si>
    <t>재정금융</t>
    <phoneticPr fontId="1" type="noConversion"/>
  </si>
  <si>
    <t>소속자치단체,
시군구가 속한 광역내 타지자체</t>
    <phoneticPr fontId="1" type="noConversion"/>
  </si>
  <si>
    <t>[ 현황조사 대상 ]</t>
    <phoneticPr fontId="1" type="noConversion"/>
  </si>
  <si>
    <t>NO2</t>
    <phoneticPr fontId="1" type="noConversion"/>
  </si>
  <si>
    <t>NO1</t>
    <phoneticPr fontId="1" type="noConversion"/>
  </si>
  <si>
    <t>항목명</t>
    <phoneticPr fontId="1" type="noConversion"/>
  </si>
  <si>
    <t>예시</t>
    <phoneticPr fontId="1" type="noConversion"/>
  </si>
  <si>
    <t>표현형식
(날짜,숫자,문자)</t>
    <phoneticPr fontId="1" type="noConversion"/>
  </si>
  <si>
    <t>[ 항목조사 대상 ]</t>
    <phoneticPr fontId="1" type="noConversion"/>
  </si>
  <si>
    <t>개방데이터 목록을 대상으로 항목조사를 실시함</t>
    <phoneticPr fontId="1" type="noConversion"/>
  </si>
  <si>
    <t>목록-조사자</t>
    <phoneticPr fontId="1" type="noConversion"/>
  </si>
  <si>
    <t>목록-조사채널</t>
    <phoneticPr fontId="1" type="noConversion"/>
  </si>
  <si>
    <t>목록-개방목록</t>
    <phoneticPr fontId="1" type="noConversion"/>
  </si>
  <si>
    <t>개방데이터목록
내 존재여부</t>
    <phoneticPr fontId="1" type="noConversion"/>
  </si>
  <si>
    <t>샘플
데이터</t>
    <phoneticPr fontId="1" type="noConversion"/>
  </si>
  <si>
    <t>목록</t>
    <phoneticPr fontId="1" type="noConversion"/>
  </si>
  <si>
    <t>[항목 작성 가이드]</t>
    <phoneticPr fontId="1" type="noConversion"/>
  </si>
  <si>
    <t>"개방데이터목록" 시트를 작성 후 "개방데이터항목"시트를 작성합니다.</t>
    <phoneticPr fontId="1" type="noConversion"/>
  </si>
  <si>
    <t>개방데이터 목록 명</t>
    <phoneticPr fontId="1" type="noConversion"/>
  </si>
  <si>
    <t>목록일련번호(숫자)</t>
    <phoneticPr fontId="1" type="noConversion"/>
  </si>
  <si>
    <t>반드시 목록과 동일하게 기재(복사 &gt; 붙여넣기)</t>
    <phoneticPr fontId="1" type="noConversion"/>
  </si>
  <si>
    <t>항목일련번호(숫자)</t>
    <phoneticPr fontId="1" type="noConversion"/>
  </si>
  <si>
    <t>경상남도_지방세징수 현황</t>
    <phoneticPr fontId="1" type="noConversion"/>
  </si>
  <si>
    <t>행정구역(시군)별(1)</t>
    <phoneticPr fontId="1" type="noConversion"/>
  </si>
  <si>
    <t>문자</t>
    <phoneticPr fontId="1" type="noConversion"/>
  </si>
  <si>
    <t>숫자</t>
    <phoneticPr fontId="1" type="noConversion"/>
  </si>
  <si>
    <t>경상남도</t>
    <phoneticPr fontId="1" type="noConversion"/>
  </si>
  <si>
    <t>표시된 값을 기재 (경상남도, 273176415)</t>
    <phoneticPr fontId="1" type="noConversion"/>
  </si>
  <si>
    <t>항목 작성가이드, 개방데이터 항목 시트추가</t>
    <phoneticPr fontId="1" type="noConversion"/>
  </si>
  <si>
    <t>2020.09.30</t>
    <phoneticPr fontId="1" type="noConversion"/>
  </si>
  <si>
    <t>Ver 0.92</t>
    <phoneticPr fontId="1" type="noConversion"/>
  </si>
  <si>
    <t>항목명. 한글 작성된 필드명을 작성함</t>
    <phoneticPr fontId="1" type="noConversion"/>
  </si>
  <si>
    <t>항목설명</t>
    <phoneticPr fontId="1" type="noConversion"/>
  </si>
  <si>
    <t>도메인</t>
    <phoneticPr fontId="1" type="noConversion"/>
  </si>
  <si>
    <t>타입</t>
    <phoneticPr fontId="1" type="noConversion"/>
  </si>
  <si>
    <t>길이</t>
    <phoneticPr fontId="1" type="noConversion"/>
  </si>
  <si>
    <t>행정구역명</t>
    <phoneticPr fontId="1" type="noConversion"/>
  </si>
  <si>
    <t>텍스트</t>
  </si>
  <si>
    <t>금액</t>
  </si>
  <si>
    <t>VARCHAR</t>
    <phoneticPr fontId="1" type="noConversion"/>
  </si>
  <si>
    <t>INTEGER</t>
    <phoneticPr fontId="1" type="noConversion"/>
  </si>
  <si>
    <t>항목 (필수)</t>
    <phoneticPr fontId="1" type="noConversion"/>
  </si>
  <si>
    <t xml:space="preserve">항목 </t>
    <phoneticPr fontId="1" type="noConversion"/>
  </si>
  <si>
    <t>청년인턴이 조사한 항목을 작성함. 6 ~9 번 항목, 반드시 작성</t>
    <phoneticPr fontId="1" type="noConversion"/>
  </si>
  <si>
    <t>목록</t>
    <phoneticPr fontId="1" type="noConversion"/>
  </si>
  <si>
    <t>항목에 대한 설명을 작성함. 수집한 웹의 정보로 확인하거나 담당자 분에게 문의하여 작성함</t>
    <phoneticPr fontId="1" type="noConversion"/>
  </si>
  <si>
    <t>날짜, 숫자, 문자 중 기재(리스크박스)</t>
    <phoneticPr fontId="1" type="noConversion"/>
  </si>
  <si>
    <t>항목이 어떤 값이 허용되는지를 정의한것으로 항목에 따라 선택함(리스트박스)
날짜, 번호, 여부, 코드, 금액, 수량, 율, 텍스트 중 선택. 도메인 설명 참조</t>
    <phoneticPr fontId="1" type="noConversion"/>
  </si>
  <si>
    <t>[ 도메인 설명 ]</t>
    <phoneticPr fontId="1" type="noConversion"/>
  </si>
  <si>
    <t>날짜</t>
    <phoneticPr fontId="1" type="noConversion"/>
  </si>
  <si>
    <t>번호</t>
    <phoneticPr fontId="1" type="noConversion"/>
  </si>
  <si>
    <t>여부</t>
    <phoneticPr fontId="1" type="noConversion"/>
  </si>
  <si>
    <t>코드</t>
    <phoneticPr fontId="1" type="noConversion"/>
  </si>
  <si>
    <t>금액</t>
    <phoneticPr fontId="1" type="noConversion"/>
  </si>
  <si>
    <t>율</t>
    <phoneticPr fontId="1" type="noConversion"/>
  </si>
  <si>
    <t>수량</t>
    <phoneticPr fontId="1" type="noConversion"/>
  </si>
  <si>
    <t>텍스트</t>
    <phoneticPr fontId="1" type="noConversion"/>
  </si>
  <si>
    <t>부과일자, 고지일자, 취득일자, 수납일자, 결손일자, 영치일자 등 날짜 유효범위·형식표준 날짜형식
 ※ 2월에 30일 또는 31일은 발생할수 없음 존재, 4·6·9·11월에 31일 발생할수 없음 존재
 ※ 날짜형식이 YYYYMMDD 규칙이 표준</t>
    <phoneticPr fontId="1" type="noConversion"/>
  </si>
  <si>
    <t>전자납부번호, 과세번호, 주민등록번호, 법인등록번호, 사업자등록번호 등 생성 규칙에 따라 발생됨
 ※업무에 따라 정의됨
   전자납부번호 : 지방자치단체(5)+요금구분(3)+연도(2)+검1(1)+일련번호(7)+검2(1)
   과세번호 : 세목코드(6)+과세년도(4)+과세월(2)+기분코드(1)+행정동코드(3)+과세순번(6)
   사업장번호 : 사업자등록번호(10)+일련번호(2)
   주민등록번호-13자리, 법인등록번호-13자리, 사업자등록번호-10자리</t>
    <phoneticPr fontId="1" type="noConversion"/>
  </si>
  <si>
    <t>납세자유형, 주거상태, 비과감면코드, 체납처분사유코드, 행정동·법정동코드 등  정의된 코드값</t>
    <phoneticPr fontId="1" type="noConversion"/>
  </si>
  <si>
    <t>관내(외), 대리인·면세사업·수납·미납·체납발생여부 등 정해진 값 유효범위
 ※ 관내(외)-관내/관외, 대리인 여부-1/0</t>
    <phoneticPr fontId="1" type="noConversion"/>
  </si>
  <si>
    <t>본세, 가산금, 취득금액, 시가표준액, 체납금액, 결손금액 등</t>
    <phoneticPr fontId="1" type="noConversion"/>
  </si>
  <si>
    <t>내용연수, 종업원수, 체납건수, 부과건수, 결손건수 등</t>
    <phoneticPr fontId="1" type="noConversion"/>
  </si>
  <si>
    <t>적용세율, 산출세율, 과표적용률, 취득세율, 수수료율 등</t>
    <phoneticPr fontId="1" type="noConversion"/>
  </si>
  <si>
    <t>내용 (또는 예시)</t>
    <phoneticPr fontId="1" type="noConversion"/>
  </si>
  <si>
    <t>코드명, 성명, 지자체명, 주소상세명, 법인명 등</t>
    <phoneticPr fontId="1" type="noConversion"/>
  </si>
  <si>
    <t>오픈API 데이터 SPEC 정보를 제공할 경우 데이터 타입을 작성함.
프로그램/DBMS 종류에 따라 표기방식이 다를수 있으므로 제공된 형태 그대로 작성하며
제공되지 않을 때는 작성하지 않음</t>
    <phoneticPr fontId="1" type="noConversion"/>
  </si>
  <si>
    <t>오픈API 데이터 SPEC 정보를 제공할 경우 데이터 타입을 작성함.
제공된 형태 그대로 작성하며 제공되지 않을 때는 작성하지 않음</t>
    <phoneticPr fontId="1" type="noConversion"/>
  </si>
  <si>
    <t>청년인턴이 조사한 항목을 작성함. 10 ~13 번 항목. 정보가 확인되면 작성함. (예: 오픈API SPEC)</t>
    <phoneticPr fontId="1" type="noConversion"/>
  </si>
  <si>
    <t>청년인턴의 소속과 성명을 작성함 (개방데이터목록과 동일하게 작성). 2 ~ 3 항목. 필수작성 항목.</t>
    <phoneticPr fontId="1" type="noConversion"/>
  </si>
  <si>
    <t>청년인턴이 조사한 목록(개방데이터목록과 동일하게 작성). 4 항목. 필수작성항목.  개방데이터목록과 동일하게 작성</t>
    <phoneticPr fontId="1" type="noConversion"/>
  </si>
  <si>
    <t>청년인턴이 조사한 목록(개방데이터목록과 동일하게 작성). 5 항목. 필수작성항목.  개방데이터목록과 동일하게 작성</t>
    <phoneticPr fontId="1" type="noConversion"/>
  </si>
  <si>
    <t>2010년도.
지방세 징수금액</t>
    <phoneticPr fontId="1" type="noConversion"/>
  </si>
  <si>
    <t>개방데이터 항목 작성가이드 설명을 참고하여 작성함</t>
    <phoneticPr fontId="1" type="noConversion"/>
  </si>
  <si>
    <t>문서명을 수정하여 저장함. 템틀릿을 소속단체명으로 수정.
(예 : LTAX_개방데이터현황조사_템플릿_v0.922.xlsx --&gt; LTAX_개방데이터현황조사_강원도_v0.922.xlsx)</t>
    <phoneticPr fontId="1" type="noConversion"/>
  </si>
  <si>
    <t>2020.10.13</t>
    <phoneticPr fontId="1" type="noConversion"/>
  </si>
  <si>
    <t>ver 0.922</t>
    <phoneticPr fontId="1" type="noConversion"/>
  </si>
  <si>
    <t>한종식</t>
    <phoneticPr fontId="1" type="noConversion"/>
  </si>
  <si>
    <t>표지, 작성가이드 수정 (현행 --&gt; 현황)</t>
    <phoneticPr fontId="1" type="noConversion"/>
  </si>
  <si>
    <t>공공데이터포털</t>
    <phoneticPr fontId="1" type="noConversion"/>
  </si>
  <si>
    <t>Y</t>
    <phoneticPr fontId="1" type="noConversion"/>
  </si>
  <si>
    <t>재정·세제·금융 - 금융</t>
    <phoneticPr fontId="1" type="noConversion"/>
  </si>
  <si>
    <t>CSV</t>
    <phoneticPr fontId="1" type="noConversion"/>
  </si>
  <si>
    <t>값없음</t>
    <phoneticPr fontId="1" type="noConversion"/>
  </si>
  <si>
    <t>산업·통상·중소기업 - 산업금융</t>
    <phoneticPr fontId="1" type="noConversion"/>
  </si>
  <si>
    <t>산업·통상·중소기업 - 무역및투자유치</t>
    <phoneticPr fontId="1" type="noConversion"/>
  </si>
  <si>
    <t>홈페이지</t>
    <phoneticPr fontId="1" type="noConversion"/>
  </si>
  <si>
    <t>N</t>
    <phoneticPr fontId="1" type="noConversion"/>
  </si>
  <si>
    <t>자치단체개방포털</t>
    <phoneticPr fontId="1" type="noConversion"/>
  </si>
  <si>
    <t>대부업</t>
    <phoneticPr fontId="1" type="noConversion"/>
  </si>
  <si>
    <t>XLS</t>
    <phoneticPr fontId="1" type="noConversion"/>
  </si>
  <si>
    <t>숫자</t>
  </si>
  <si>
    <t>번호</t>
  </si>
  <si>
    <t>코드</t>
  </si>
  <si>
    <t>문자</t>
  </si>
  <si>
    <t>여부</t>
  </si>
  <si>
    <t>회계연도</t>
  </si>
  <si>
    <t>사업명</t>
  </si>
  <si>
    <t>수량</t>
  </si>
  <si>
    <t>율</t>
  </si>
  <si>
    <t>품목</t>
  </si>
  <si>
    <t>순번</t>
  </si>
  <si>
    <t>지목</t>
  </si>
  <si>
    <t>연번</t>
  </si>
  <si>
    <t>구분</t>
  </si>
  <si>
    <t>연번</t>
    <phoneticPr fontId="1" type="noConversion"/>
  </si>
  <si>
    <t>등록번호</t>
  </si>
  <si>
    <t>상호</t>
  </si>
  <si>
    <t>대부중개업</t>
  </si>
  <si>
    <t>비고</t>
  </si>
  <si>
    <t>등록일자</t>
  </si>
  <si>
    <t>데이터기준일</t>
  </si>
  <si>
    <t>부산광역시 사하구</t>
    <phoneticPr fontId="1" type="noConversion"/>
  </si>
  <si>
    <t>장유나</t>
    <phoneticPr fontId="1" type="noConversion"/>
  </si>
  <si>
    <t>부산광역시</t>
    <phoneticPr fontId="1" type="noConversion"/>
  </si>
  <si>
    <t>부산광역시_부산시인터넷지방세청
(사이버지방세청)_지방세등 납부현황</t>
    <phoneticPr fontId="1" type="noConversion"/>
  </si>
  <si>
    <t>기관명</t>
    <phoneticPr fontId="1" type="noConversion"/>
  </si>
  <si>
    <t>시청</t>
    <phoneticPr fontId="1" type="noConversion"/>
  </si>
  <si>
    <t>징수한 기관명(시군구)</t>
    <phoneticPr fontId="1" type="noConversion"/>
  </si>
  <si>
    <t>납부년도</t>
    <phoneticPr fontId="1" type="noConversion"/>
  </si>
  <si>
    <t>금액 납부년도</t>
    <phoneticPr fontId="1" type="noConversion"/>
  </si>
  <si>
    <t>구분</t>
    <phoneticPr fontId="1" type="noConversion"/>
  </si>
  <si>
    <t>요금,세금,과태료 등 구분</t>
    <phoneticPr fontId="1" type="noConversion"/>
  </si>
  <si>
    <t>기분</t>
    <phoneticPr fontId="1" type="noConversion"/>
  </si>
  <si>
    <t>수시분</t>
    <phoneticPr fontId="1" type="noConversion"/>
  </si>
  <si>
    <t>정기,수시 등 부과 등 기분</t>
    <phoneticPr fontId="1" type="noConversion"/>
  </si>
  <si>
    <t>수납매체</t>
    <phoneticPr fontId="1" type="noConversion"/>
  </si>
  <si>
    <t>위택스(금결원)</t>
  </si>
  <si>
    <t>금액 수납매체
(신용카드, 가상계좌 등)</t>
    <phoneticPr fontId="1" type="noConversion"/>
  </si>
  <si>
    <t>건수</t>
    <phoneticPr fontId="1" type="noConversion"/>
  </si>
  <si>
    <t>1~5에 해당하는 건 수 합계
(단위 ; 건)</t>
    <phoneticPr fontId="1" type="noConversion"/>
  </si>
  <si>
    <t>1~5에 해당하는 금액 합계
(단위 : 원)</t>
    <phoneticPr fontId="1" type="noConversion"/>
  </si>
  <si>
    <t>부산광역시_수출지원사업 정보</t>
    <phoneticPr fontId="1" type="noConversion"/>
  </si>
  <si>
    <t>사업구분 및 등록 순서번호</t>
    <phoneticPr fontId="1" type="noConversion"/>
  </si>
  <si>
    <t>부산광역시_수출지원사업 정보</t>
  </si>
  <si>
    <t>사업구분</t>
    <phoneticPr fontId="1" type="noConversion"/>
  </si>
  <si>
    <t>해외전시회</t>
    <phoneticPr fontId="1" type="noConversion"/>
  </si>
  <si>
    <t>사업구분 및 등록 순서</t>
    <phoneticPr fontId="1" type="noConversion"/>
  </si>
  <si>
    <t>사업명</t>
    <phoneticPr fontId="1" type="noConversion"/>
  </si>
  <si>
    <t>미국 라스베가스 
ASD 소비재 전시회</t>
    <phoneticPr fontId="1" type="noConversion"/>
  </si>
  <si>
    <t>지원 사업명</t>
    <phoneticPr fontId="1" type="noConversion"/>
  </si>
  <si>
    <t>시기</t>
    <phoneticPr fontId="1" type="noConversion"/>
  </si>
  <si>
    <t>4.23.-4.27.</t>
  </si>
  <si>
    <t>사업 진행 시기</t>
    <phoneticPr fontId="1" type="noConversion"/>
  </si>
  <si>
    <t>국가(도시)</t>
    <phoneticPr fontId="1" type="noConversion"/>
  </si>
  <si>
    <t>독일(하노버)</t>
    <phoneticPr fontId="1" type="noConversion"/>
  </si>
  <si>
    <t>사업 진행 국가(도시)</t>
    <phoneticPr fontId="1" type="noConversion"/>
  </si>
  <si>
    <t>품목</t>
    <phoneticPr fontId="1" type="noConversion"/>
  </si>
  <si>
    <t>소비재</t>
    <phoneticPr fontId="1" type="noConversion"/>
  </si>
  <si>
    <t>사업 수출 품목</t>
    <phoneticPr fontId="1" type="noConversion"/>
  </si>
  <si>
    <t>업체수</t>
    <phoneticPr fontId="1" type="noConversion"/>
  </si>
  <si>
    <t>품목 생산 업체 수
(단위 : 개)</t>
    <phoneticPr fontId="1" type="noConversion"/>
  </si>
  <si>
    <t>사업비(천원)</t>
    <phoneticPr fontId="1" type="noConversion"/>
  </si>
  <si>
    <t>수출 지원 사업 사업비
(단위 : 천 원)</t>
    <phoneticPr fontId="1" type="noConversion"/>
  </si>
  <si>
    <t>부산광역시_계약심사현황</t>
  </si>
  <si>
    <t>심사 실시 월 및 등록 순서</t>
    <phoneticPr fontId="1" type="noConversion"/>
  </si>
  <si>
    <t>분류</t>
    <phoneticPr fontId="1" type="noConversion"/>
  </si>
  <si>
    <t>공사</t>
    <phoneticPr fontId="1" type="noConversion"/>
  </si>
  <si>
    <t>심사 대상 사업 분류</t>
    <phoneticPr fontId="1" type="noConversion"/>
  </si>
  <si>
    <t>노후 기계설비 자동제어 및 
승강장안전문 시스템 개량공사(2차)</t>
    <phoneticPr fontId="1" type="noConversion"/>
  </si>
  <si>
    <t>심사 대상 사업 사업명</t>
    <phoneticPr fontId="1" type="noConversion"/>
  </si>
  <si>
    <t>설계금액(천원)</t>
    <phoneticPr fontId="1" type="noConversion"/>
  </si>
  <si>
    <t>심사 대상 사업 설계금액
(단위 : 천 원)</t>
    <phoneticPr fontId="1" type="noConversion"/>
  </si>
  <si>
    <t>심사금액(천원)</t>
    <phoneticPr fontId="1" type="noConversion"/>
  </si>
  <si>
    <t>심사 대상 사업 심사 결과
배정 금액(단위 : 천 원)</t>
    <phoneticPr fontId="1" type="noConversion"/>
  </si>
  <si>
    <t>부산광역시_빅데이터플랫폼_국세청
100대업소현황_20180601</t>
    <phoneticPr fontId="1" type="noConversion"/>
  </si>
  <si>
    <t>작성 순서</t>
    <phoneticPr fontId="1" type="noConversion"/>
  </si>
  <si>
    <t>구분코드</t>
    <phoneticPr fontId="1" type="noConversion"/>
  </si>
  <si>
    <t>업종 구분 코드</t>
    <phoneticPr fontId="1" type="noConversion"/>
  </si>
  <si>
    <t>구군코드</t>
    <phoneticPr fontId="1" type="noConversion"/>
  </si>
  <si>
    <t>부산광역시 내 구군 코드</t>
    <phoneticPr fontId="1" type="noConversion"/>
  </si>
  <si>
    <t>년월</t>
    <phoneticPr fontId="1" type="noConversion"/>
  </si>
  <si>
    <t>자료 기준 년월</t>
    <phoneticPr fontId="1" type="noConversion"/>
  </si>
  <si>
    <t>수치</t>
    <phoneticPr fontId="1" type="noConversion"/>
  </si>
  <si>
    <t>구분_임시</t>
    <phoneticPr fontId="1" type="noConversion"/>
  </si>
  <si>
    <t>가구점</t>
    <phoneticPr fontId="1" type="noConversion"/>
  </si>
  <si>
    <t>최종 등록 전 임시 구분 코드</t>
    <phoneticPr fontId="1" type="noConversion"/>
  </si>
  <si>
    <t>구군코드_임시</t>
    <phoneticPr fontId="1" type="noConversion"/>
  </si>
  <si>
    <t>최종 등록 전 임시 구군 코드</t>
    <phoneticPr fontId="1" type="noConversion"/>
  </si>
  <si>
    <t>년월_임시</t>
    <phoneticPr fontId="1" type="noConversion"/>
  </si>
  <si>
    <t>최종 등록 전 임시 날짜</t>
    <phoneticPr fontId="1" type="noConversion"/>
  </si>
  <si>
    <t>수치_임시</t>
    <phoneticPr fontId="1" type="noConversion"/>
  </si>
  <si>
    <t>최종 등록 전 임시 수치</t>
    <phoneticPr fontId="1" type="noConversion"/>
  </si>
  <si>
    <t>타입설명</t>
    <phoneticPr fontId="1" type="noConversion"/>
  </si>
  <si>
    <t>전문직종, 업종별 구분</t>
    <phoneticPr fontId="1" type="noConversion"/>
  </si>
  <si>
    <t>부산광역시_빅데이터플랫폼_
국세청업소순위</t>
    <phoneticPr fontId="1" type="noConversion"/>
  </si>
  <si>
    <t>순위(랭킹) = 증감률의 오름차순</t>
    <phoneticPr fontId="1" type="noConversion"/>
  </si>
  <si>
    <t>랭킹</t>
    <phoneticPr fontId="1" type="noConversion"/>
  </si>
  <si>
    <t>증감률 순위(오름차순)
(단위 : 위)</t>
    <phoneticPr fontId="1" type="noConversion"/>
  </si>
  <si>
    <t>업종 코드별 종사자 수</t>
    <phoneticPr fontId="1" type="noConversion"/>
  </si>
  <si>
    <t>년도</t>
    <phoneticPr fontId="1" type="noConversion"/>
  </si>
  <si>
    <t>수치 및 증감률 기준 년도</t>
    <phoneticPr fontId="1" type="noConversion"/>
  </si>
  <si>
    <t>변경년도</t>
    <phoneticPr fontId="1" type="noConversion"/>
  </si>
  <si>
    <t>2014-2017</t>
    <phoneticPr fontId="1" type="noConversion"/>
  </si>
  <si>
    <t>수치 및 증감률 계산 년도</t>
    <phoneticPr fontId="1" type="noConversion"/>
  </si>
  <si>
    <t>변경랭킹</t>
    <phoneticPr fontId="1" type="noConversion"/>
  </si>
  <si>
    <t>수치 및 증감률 반영 순위
(단위 : 위)</t>
    <phoneticPr fontId="1" type="noConversion"/>
  </si>
  <si>
    <t>구분설명</t>
    <phoneticPr fontId="1" type="noConversion"/>
  </si>
  <si>
    <t>스포츠시설운영업</t>
  </si>
  <si>
    <t>증감율</t>
    <phoneticPr fontId="1" type="noConversion"/>
  </si>
  <si>
    <t>기준 년도 수치 증감률
(단위 : %)</t>
    <phoneticPr fontId="1" type="noConversion"/>
  </si>
  <si>
    <t>부산광역시 금정구</t>
    <phoneticPr fontId="1" type="noConversion"/>
  </si>
  <si>
    <t>부산광역시_금정구_대부업 등록 현황</t>
    <phoneticPr fontId="1" type="noConversion"/>
  </si>
  <si>
    <t>등록신청사업</t>
    <phoneticPr fontId="1" type="noConversion"/>
  </si>
  <si>
    <t>대부업, 대부중개업 구분</t>
    <phoneticPr fontId="1" type="noConversion"/>
  </si>
  <si>
    <t>등록증번호</t>
    <phoneticPr fontId="1" type="noConversion"/>
  </si>
  <si>
    <t>2020-부산금정구-00004</t>
  </si>
  <si>
    <t>대부(중개)업 등록증 번호</t>
    <phoneticPr fontId="1" type="noConversion"/>
  </si>
  <si>
    <t>부산광역시_금정구_대부업 등록 현황</t>
  </si>
  <si>
    <t>상호</t>
    <phoneticPr fontId="1" type="noConversion"/>
  </si>
  <si>
    <t>애플론대부중개</t>
  </si>
  <si>
    <t>대부(중개) 업체명</t>
    <phoneticPr fontId="1" type="noConversion"/>
  </si>
  <si>
    <t>소재지(도로명)</t>
    <phoneticPr fontId="1" type="noConversion"/>
  </si>
  <si>
    <t>부산광역시 금정구 중앙대로 
1799, 4층 407호 
(구서동, 유림노르웨이아침)</t>
    <phoneticPr fontId="1" type="noConversion"/>
  </si>
  <si>
    <t>소재지(도로명 주소 기준)</t>
    <phoneticPr fontId="1" type="noConversion"/>
  </si>
  <si>
    <t>부산광역시 남구</t>
    <phoneticPr fontId="1" type="noConversion"/>
  </si>
  <si>
    <t>부산광역시_남구_
액화석유가스판매업소현황</t>
    <phoneticPr fontId="1" type="noConversion"/>
  </si>
  <si>
    <t>순번</t>
    <phoneticPr fontId="1" type="noConversion"/>
  </si>
  <si>
    <t>인허가번호</t>
    <phoneticPr fontId="1" type="noConversion"/>
  </si>
  <si>
    <t>1978-3310016
-04-1-00022</t>
    <phoneticPr fontId="1" type="noConversion"/>
  </si>
  <si>
    <t>사업 인허가 번호</t>
    <phoneticPr fontId="1" type="noConversion"/>
  </si>
  <si>
    <t>인허가관리번호</t>
    <phoneticPr fontId="1" type="noConversion"/>
  </si>
  <si>
    <t>사업 인허가 관리 번호</t>
    <phoneticPr fontId="1" type="noConversion"/>
  </si>
  <si>
    <t>업소번호</t>
    <phoneticPr fontId="1" type="noConversion"/>
  </si>
  <si>
    <t xml:space="preserve">동일 상호 내 업소 구분 번호 </t>
    <phoneticPr fontId="1" type="noConversion"/>
  </si>
  <si>
    <t>사업종류</t>
    <phoneticPr fontId="1" type="noConversion"/>
  </si>
  <si>
    <t>판매사업</t>
    <phoneticPr fontId="1" type="noConversion"/>
  </si>
  <si>
    <t>사업종류 구분</t>
    <phoneticPr fontId="1" type="noConversion"/>
  </si>
  <si>
    <t>안성가스상사</t>
  </si>
  <si>
    <t>LPG 판매업소 상호명</t>
    <phoneticPr fontId="1" type="noConversion"/>
  </si>
  <si>
    <t>사무소주소</t>
    <phoneticPr fontId="1" type="noConversion"/>
  </si>
  <si>
    <t>부산광역시 남구 못골로
12번길 13 (대연동)</t>
    <phoneticPr fontId="1" type="noConversion"/>
  </si>
  <si>
    <t>판매 사무소(본사) 소재지
- 도로명 주소 기준</t>
    <phoneticPr fontId="1" type="noConversion"/>
  </si>
  <si>
    <t>사업소주소</t>
    <phoneticPr fontId="1" type="noConversion"/>
  </si>
  <si>
    <t>판매 업장(사업소) 소재지
- 도로명 주소 기준</t>
    <phoneticPr fontId="1" type="noConversion"/>
  </si>
  <si>
    <t>영업구분</t>
    <phoneticPr fontId="1" type="noConversion"/>
  </si>
  <si>
    <t>신규</t>
  </si>
  <si>
    <t>신규, 개시 등 영업 구분</t>
    <phoneticPr fontId="1" type="noConversion"/>
  </si>
  <si>
    <t>부산광역시 동구</t>
    <phoneticPr fontId="1" type="noConversion"/>
  </si>
  <si>
    <t>부산광역시 동구_계약정보공개시스템</t>
    <phoneticPr fontId="1" type="noConversion"/>
  </si>
  <si>
    <t>작성 순서 번호</t>
    <phoneticPr fontId="1" type="noConversion"/>
  </si>
  <si>
    <t>물품</t>
    <phoneticPr fontId="1" type="noConversion"/>
  </si>
  <si>
    <t>계약 목적 구분
(물품, 용역, 공사 등)</t>
    <phoneticPr fontId="1" type="noConversion"/>
  </si>
  <si>
    <t>관서명</t>
    <phoneticPr fontId="1" type="noConversion"/>
  </si>
  <si>
    <t>본청</t>
    <phoneticPr fontId="1" type="noConversion"/>
  </si>
  <si>
    <t>계약 및 이행 담당구 부서</t>
    <phoneticPr fontId="1" type="noConversion"/>
  </si>
  <si>
    <t>계약명</t>
    <phoneticPr fontId="1" type="noConversion"/>
  </si>
  <si>
    <t>증산공원 울타리 구입</t>
    <phoneticPr fontId="1" type="noConversion"/>
  </si>
  <si>
    <t>계약금액</t>
    <phoneticPr fontId="1" type="noConversion"/>
  </si>
  <si>
    <t>계약 이행 금액(단위 : 원)</t>
    <phoneticPr fontId="1" type="noConversion"/>
  </si>
  <si>
    <t>계약일</t>
    <phoneticPr fontId="1" type="noConversion"/>
  </si>
  <si>
    <t>계약 체결일</t>
    <phoneticPr fontId="1" type="noConversion"/>
  </si>
  <si>
    <t>계약상대자</t>
    <phoneticPr fontId="1" type="noConversion"/>
  </si>
  <si>
    <t>㈜영광도서</t>
    <phoneticPr fontId="1" type="noConversion"/>
  </si>
  <si>
    <t>계약 상대자</t>
    <phoneticPr fontId="1" type="noConversion"/>
  </si>
  <si>
    <t>부산광역시 사상구</t>
    <phoneticPr fontId="1" type="noConversion"/>
  </si>
  <si>
    <t>부산광역시_사상구_대부업체 현황</t>
  </si>
  <si>
    <t>부</t>
    <phoneticPr fontId="1" type="noConversion"/>
  </si>
  <si>
    <t>시군구명</t>
    <phoneticPr fontId="1" type="noConversion"/>
  </si>
  <si>
    <t>업체 등록 시군구명</t>
    <phoneticPr fontId="1" type="noConversion"/>
  </si>
  <si>
    <t>등록신청사업 구분</t>
    <phoneticPr fontId="1" type="noConversion"/>
  </si>
  <si>
    <t>주식회사 투게더에셋대부</t>
  </si>
  <si>
    <t>업체명</t>
    <phoneticPr fontId="1" type="noConversion"/>
  </si>
  <si>
    <t>부산광역시 사상구 광장로
56번길 56, 
(주)꼬레아티에스 3층 (괘법동)</t>
    <phoneticPr fontId="1" type="noConversion"/>
  </si>
  <si>
    <t>데이터기준일</t>
    <phoneticPr fontId="1" type="noConversion"/>
  </si>
  <si>
    <t>데이터 작성 기준일</t>
    <phoneticPr fontId="1" type="noConversion"/>
  </si>
  <si>
    <t>부산광역시_사하구_계약정보공개시스템 홈페이지 공지사항</t>
  </si>
  <si>
    <t>등록번호</t>
    <phoneticPr fontId="1" type="noConversion"/>
  </si>
  <si>
    <t>등록 순서 번호</t>
    <phoneticPr fontId="1" type="noConversion"/>
  </si>
  <si>
    <t>제목</t>
    <phoneticPr fontId="1" type="noConversion"/>
  </si>
  <si>
    <t>전화번호 안내</t>
    <phoneticPr fontId="1" type="noConversion"/>
  </si>
  <si>
    <t>공지사항 제목</t>
    <phoneticPr fontId="1" type="noConversion"/>
  </si>
  <si>
    <t>업로드파일명</t>
    <phoneticPr fontId="1" type="noConversion"/>
  </si>
  <si>
    <t>(Null)</t>
    <phoneticPr fontId="1" type="noConversion"/>
  </si>
  <si>
    <t>공지사항 첨부 파일</t>
    <phoneticPr fontId="1" type="noConversion"/>
  </si>
  <si>
    <t>사하구 연락망 입니다.</t>
    <phoneticPr fontId="1" type="noConversion"/>
  </si>
  <si>
    <t>공지사항 내용</t>
    <phoneticPr fontId="1" type="noConversion"/>
  </si>
  <si>
    <t>등록자ID</t>
    <phoneticPr fontId="1" type="noConversion"/>
  </si>
  <si>
    <t>관리자</t>
    <phoneticPr fontId="1" type="noConversion"/>
  </si>
  <si>
    <t>공지사항 등록자 ID</t>
    <phoneticPr fontId="1" type="noConversion"/>
  </si>
  <si>
    <t>공지사항 등록일자</t>
    <phoneticPr fontId="1" type="noConversion"/>
  </si>
  <si>
    <t>수정자ID</t>
    <phoneticPr fontId="1" type="noConversion"/>
  </si>
  <si>
    <t>공지사항 수정자 ID</t>
    <phoneticPr fontId="1" type="noConversion"/>
  </si>
  <si>
    <t>수정일자</t>
    <phoneticPr fontId="1" type="noConversion"/>
  </si>
  <si>
    <t>공지사항 수정일자</t>
    <phoneticPr fontId="1" type="noConversion"/>
  </si>
  <si>
    <t>상단표시여부</t>
    <phoneticPr fontId="1" type="noConversion"/>
  </si>
  <si>
    <t>공지 페이지 상단 표시 여부</t>
    <phoneticPr fontId="1" type="noConversion"/>
  </si>
  <si>
    <t>삭제여부</t>
    <phoneticPr fontId="1" type="noConversion"/>
  </si>
  <si>
    <t>공지사항 삭제 여부</t>
    <phoneticPr fontId="1" type="noConversion"/>
  </si>
  <si>
    <t>부산광역시_사하구_계약정보공개시스템 홈페이지 관련사이트</t>
  </si>
  <si>
    <t>사이트명</t>
    <phoneticPr fontId="1" type="noConversion"/>
  </si>
  <si>
    <t>행정자치부(지방재정세제국)</t>
  </si>
  <si>
    <t>클릭시 이동 사이트명</t>
    <phoneticPr fontId="1" type="noConversion"/>
  </si>
  <si>
    <t>사이트URL</t>
    <phoneticPr fontId="1" type="noConversion"/>
  </si>
  <si>
    <t>http://www.mois.go.kr</t>
  </si>
  <si>
    <t>클릭시 이동 사이트 주소</t>
    <phoneticPr fontId="1" type="noConversion"/>
  </si>
  <si>
    <t>사이트이미지</t>
    <phoneticPr fontId="1" type="noConversion"/>
  </si>
  <si>
    <t>사이트 이미지 미리보기
(표현형식 및 도메인 지정 불가)</t>
    <phoneticPr fontId="1" type="noConversion"/>
  </si>
  <si>
    <t>사이트 등록자 ID</t>
    <phoneticPr fontId="1" type="noConversion"/>
  </si>
  <si>
    <t>사이트 등록 일자</t>
    <phoneticPr fontId="1" type="noConversion"/>
  </si>
  <si>
    <t>사이트 수정자 ID</t>
    <phoneticPr fontId="1" type="noConversion"/>
  </si>
  <si>
    <t>사이트 수정 일자</t>
    <phoneticPr fontId="1" type="noConversion"/>
  </si>
  <si>
    <t>사이트정렬순서</t>
    <phoneticPr fontId="1" type="noConversion"/>
  </si>
  <si>
    <t>사이트 정렬 순서
(등록번호와 동일)</t>
    <phoneticPr fontId="1" type="noConversion"/>
  </si>
  <si>
    <t>사용여부</t>
    <phoneticPr fontId="1" type="noConversion"/>
  </si>
  <si>
    <t>사이트 사용 여부(현재)</t>
    <phoneticPr fontId="1" type="noConversion"/>
  </si>
  <si>
    <t>부산광역시_사하구_계약정보공개시스템 홈페이지 방문횟수</t>
  </si>
  <si>
    <t>순서</t>
    <phoneticPr fontId="1" type="noConversion"/>
  </si>
  <si>
    <t>날짜 순 정렬 순서</t>
    <phoneticPr fontId="1" type="noConversion"/>
  </si>
  <si>
    <t>홈페이지 방문 날짜
(오름차순)</t>
    <phoneticPr fontId="1" type="noConversion"/>
  </si>
  <si>
    <t>접속횟수</t>
    <phoneticPr fontId="1" type="noConversion"/>
  </si>
  <si>
    <t>홈페이지 접속 횟수</t>
    <phoneticPr fontId="1" type="noConversion"/>
  </si>
  <si>
    <t>부산광역시_사하구_계약정보공개시스템 홈페이지 참고자료</t>
  </si>
  <si>
    <t>계약서식</t>
  </si>
  <si>
    <t>참고자료 제목</t>
    <phoneticPr fontId="1" type="noConversion"/>
  </si>
  <si>
    <t>계약시 준비서류.hwp</t>
  </si>
  <si>
    <t>참고자료 첨부파일 제목</t>
    <phoneticPr fontId="1" type="noConversion"/>
  </si>
  <si>
    <t>법령url주소</t>
    <phoneticPr fontId="1" type="noConversion"/>
  </si>
  <si>
    <t>관련 법령 URL 주소</t>
    <phoneticPr fontId="1" type="noConversion"/>
  </si>
  <si>
    <t>계약시 준비해야하는 서류입니다.</t>
  </si>
  <si>
    <t>참고자료 내용</t>
    <phoneticPr fontId="1" type="noConversion"/>
  </si>
  <si>
    <t>계약법규구분</t>
    <phoneticPr fontId="1" type="noConversion"/>
  </si>
  <si>
    <t>계약법규 구분</t>
    <phoneticPr fontId="1" type="noConversion"/>
  </si>
  <si>
    <t>참고자료 등록자 ID</t>
    <phoneticPr fontId="1" type="noConversion"/>
  </si>
  <si>
    <t>참고자료 등록일자</t>
    <phoneticPr fontId="1" type="noConversion"/>
  </si>
  <si>
    <t>참고자료 수정자 ID</t>
    <phoneticPr fontId="1" type="noConversion"/>
  </si>
  <si>
    <t>참고자료 수정일자</t>
    <phoneticPr fontId="1" type="noConversion"/>
  </si>
  <si>
    <t>참고자료 삭제여부</t>
    <phoneticPr fontId="1" type="noConversion"/>
  </si>
  <si>
    <t>부산광역시 서구</t>
    <phoneticPr fontId="1" type="noConversion"/>
  </si>
  <si>
    <t>부산광역시_서구_계약정보시스템
접속 현황</t>
    <phoneticPr fontId="1" type="noConversion"/>
  </si>
  <si>
    <t>홈페이지 방문 날짜(오름차순)</t>
    <phoneticPr fontId="1" type="noConversion"/>
  </si>
  <si>
    <t>부산광역시_서구_재정정보시스템_
예산 및 자금 운영 현황</t>
    <phoneticPr fontId="1" type="noConversion"/>
  </si>
  <si>
    <t>회계연도</t>
    <phoneticPr fontId="1" type="noConversion"/>
  </si>
  <si>
    <t>회계연도 구분</t>
    <phoneticPr fontId="1" type="noConversion"/>
  </si>
  <si>
    <t>회계</t>
    <phoneticPr fontId="1" type="noConversion"/>
  </si>
  <si>
    <t>일반회계</t>
    <phoneticPr fontId="1" type="noConversion"/>
  </si>
  <si>
    <t>회계 종류 구분</t>
    <phoneticPr fontId="1" type="noConversion"/>
  </si>
  <si>
    <t>부서명</t>
    <phoneticPr fontId="1" type="noConversion"/>
  </si>
  <si>
    <t>가족행복과</t>
  </si>
  <si>
    <t>예산 및 자금 운용 부서명</t>
    <phoneticPr fontId="1" type="noConversion"/>
  </si>
  <si>
    <t>세부사업명</t>
    <phoneticPr fontId="1" type="noConversion"/>
  </si>
  <si>
    <t>여성센터 운영</t>
  </si>
  <si>
    <t>예산 및 자금 사용 세부사업명</t>
    <phoneticPr fontId="1" type="noConversion"/>
  </si>
  <si>
    <t>예산현액</t>
    <phoneticPr fontId="1" type="noConversion"/>
  </si>
  <si>
    <t>사업 배정 예산액
(단위 : 원)</t>
    <phoneticPr fontId="1" type="noConversion"/>
  </si>
  <si>
    <t>지출액</t>
    <phoneticPr fontId="1" type="noConversion"/>
  </si>
  <si>
    <t>사업 지출액
(단위 : 원)</t>
    <phoneticPr fontId="1" type="noConversion"/>
  </si>
  <si>
    <t>집행잔액</t>
    <phoneticPr fontId="1" type="noConversion"/>
  </si>
  <si>
    <t>사업 집행 후 잔액
(단위 : 원)</t>
    <phoneticPr fontId="1" type="noConversion"/>
  </si>
  <si>
    <t>분야</t>
    <phoneticPr fontId="1" type="noConversion"/>
  </si>
  <si>
    <t>사회복지</t>
  </si>
  <si>
    <t>사업 사용 분야</t>
    <phoneticPr fontId="1" type="noConversion"/>
  </si>
  <si>
    <t>부산광역시 수영구</t>
    <phoneticPr fontId="1" type="noConversion"/>
  </si>
  <si>
    <t>부산광역시_수영구_국공유재산 현황</t>
  </si>
  <si>
    <t>소 재 지</t>
    <phoneticPr fontId="1" type="noConversion"/>
  </si>
  <si>
    <t xml:space="preserve">부산광역시 수영구 망미동
 187-15번지 </t>
    <phoneticPr fontId="1" type="noConversion"/>
  </si>
  <si>
    <t>국공유재산 소재지(지번)
- 도로명주소 지정 불가능</t>
    <phoneticPr fontId="1" type="noConversion"/>
  </si>
  <si>
    <t>지목</t>
    <phoneticPr fontId="1" type="noConversion"/>
  </si>
  <si>
    <t>대</t>
  </si>
  <si>
    <t>국공유재산 목적 구분
(도로, 지목, 대, 임야 등)</t>
    <phoneticPr fontId="1" type="noConversion"/>
  </si>
  <si>
    <t>면적</t>
    <phoneticPr fontId="1" type="noConversion"/>
  </si>
  <si>
    <t>국공유재산 면적(m²)</t>
    <phoneticPr fontId="1" type="noConversion"/>
  </si>
  <si>
    <t>비고</t>
    <phoneticPr fontId="1" type="noConversion"/>
  </si>
  <si>
    <t>비고 사항</t>
    <phoneticPr fontId="1" type="noConversion"/>
  </si>
  <si>
    <t>부산광역시 연제구</t>
    <phoneticPr fontId="1" type="noConversion"/>
  </si>
  <si>
    <t>부산광역시 연제구_계약정보공개시스템</t>
    <phoneticPr fontId="1" type="noConversion"/>
  </si>
  <si>
    <t>용역</t>
    <phoneticPr fontId="1" type="noConversion"/>
  </si>
  <si>
    <t>연산8동</t>
    <phoneticPr fontId="1" type="noConversion"/>
  </si>
  <si>
    <t>컬러복합기 토너 구입비 지급</t>
    <phoneticPr fontId="1" type="noConversion"/>
  </si>
  <si>
    <t>계약 내용명</t>
    <phoneticPr fontId="1" type="noConversion"/>
  </si>
  <si>
    <t>계약 체결 금액 (단위 : 원)</t>
    <phoneticPr fontId="1" type="noConversion"/>
  </si>
  <si>
    <t>한국조폐공사</t>
    <phoneticPr fontId="1" type="noConversion"/>
  </si>
  <si>
    <t>계약 이행 상대자(기업체)</t>
    <phoneticPr fontId="1" type="noConversion"/>
  </si>
  <si>
    <t>신용카드</t>
    <phoneticPr fontId="1" type="noConversion"/>
  </si>
  <si>
    <t>독일 하노버 사업전</t>
    <phoneticPr fontId="1" type="noConversion"/>
  </si>
  <si>
    <t>8월 말</t>
    <phoneticPr fontId="1" type="noConversion"/>
  </si>
  <si>
    <t>UAE(아부다비)</t>
    <phoneticPr fontId="1" type="noConversion"/>
  </si>
  <si>
    <t>조선플랜트</t>
    <phoneticPr fontId="1" type="noConversion"/>
  </si>
  <si>
    <t>부산남문시장 냉난방시설 교체공사</t>
    <phoneticPr fontId="1" type="noConversion"/>
  </si>
  <si>
    <t>공인노무사</t>
    <phoneticPr fontId="1" type="noConversion"/>
  </si>
  <si>
    <t>대부업 등록 현황</t>
  </si>
  <si>
    <t>2020-부산금정구-00002</t>
    <phoneticPr fontId="1" type="noConversion"/>
  </si>
  <si>
    <t>주식회사 세명건설대부</t>
    <phoneticPr fontId="1" type="noConversion"/>
  </si>
  <si>
    <t>부산광역시 금정구 금정로60번길 26,
경은빌딩 5층 (장전동)</t>
    <phoneticPr fontId="1" type="noConversion"/>
  </si>
  <si>
    <t>1979-3310016-04-1-00037</t>
    <phoneticPr fontId="1" type="noConversion"/>
  </si>
  <si>
    <t>제2016-1호</t>
    <phoneticPr fontId="1" type="noConversion"/>
  </si>
  <si>
    <t>새문현가스</t>
    <phoneticPr fontId="1" type="noConversion"/>
  </si>
  <si>
    <t>부산광역시 남구 수영로 85 (문현동)</t>
    <phoneticPr fontId="1" type="noConversion"/>
  </si>
  <si>
    <t>부산광역시 남구 신선로 510 (대연동)</t>
    <phoneticPr fontId="1" type="noConversion"/>
  </si>
  <si>
    <t>개시</t>
    <phoneticPr fontId="1" type="noConversion"/>
  </si>
  <si>
    <t>의회사무과</t>
    <phoneticPr fontId="1" type="noConversion"/>
  </si>
  <si>
    <t>동구 지하안전관리계획수립 용역</t>
    <phoneticPr fontId="1" type="noConversion"/>
  </si>
  <si>
    <t>에코투어거위의꿈㈜</t>
    <phoneticPr fontId="1" type="noConversion"/>
  </si>
  <si>
    <t>월드대부비엔씨(B&amp;C)</t>
    <phoneticPr fontId="1" type="noConversion"/>
  </si>
  <si>
    <t>부산광역시 사상구 사상로500번길
15-3, 제우스 602호 (모라동)</t>
    <phoneticPr fontId="1" type="noConversion"/>
  </si>
  <si>
    <t>엔지니어링공제조합</t>
    <phoneticPr fontId="1" type="noConversion"/>
  </si>
  <si>
    <t>http://www.efc.co.kr</t>
    <phoneticPr fontId="1" type="noConversion"/>
  </si>
  <si>
    <t>계약법규(지방자치단체를 당사자로
하는 계약에 관한 법률)</t>
    <phoneticPr fontId="1" type="noConversion"/>
  </si>
  <si>
    <t>지방자치단체를 당사자로 하는
계약에 관한 법률.hwp</t>
    <phoneticPr fontId="1" type="noConversion"/>
  </si>
  <si>
    <t>지방자치단체를 당사자로 하는
계약에 관한 법률입니다.</t>
    <phoneticPr fontId="1" type="noConversion"/>
  </si>
  <si>
    <t>의료급여기금특별회계</t>
    <phoneticPr fontId="1" type="noConversion"/>
  </si>
  <si>
    <t>남부민2동</t>
    <phoneticPr fontId="1" type="noConversion"/>
  </si>
  <si>
    <t>산불진화체계 구축 및 운영
(산불진화공무원 출동여비 지원)</t>
    <phoneticPr fontId="1" type="noConversion"/>
  </si>
  <si>
    <t>공공질서및안전</t>
    <phoneticPr fontId="1" type="noConversion"/>
  </si>
  <si>
    <t>부산광역시 수영구 망미동 813-21번지
국군부산병원-부산여상간도로토지</t>
    <phoneticPr fontId="1" type="noConversion"/>
  </si>
  <si>
    <t>잡종지</t>
    <phoneticPr fontId="1" type="noConversion"/>
  </si>
  <si>
    <t>대한지적공사 부산울산광역시 본부
동부지사장</t>
    <phoneticPr fontId="1" type="noConversion"/>
  </si>
  <si>
    <t>부산광역시 강서구</t>
    <phoneticPr fontId="1" type="noConversion"/>
  </si>
  <si>
    <t>차대장</t>
    <phoneticPr fontId="1" type="noConversion"/>
  </si>
  <si>
    <t>징수 기관</t>
    <phoneticPr fontId="1" type="noConversion"/>
  </si>
  <si>
    <t>버스전용차로위반과태료</t>
    <phoneticPr fontId="1" type="noConversion"/>
  </si>
  <si>
    <t>과태료,세금</t>
    <phoneticPr fontId="1" type="noConversion"/>
  </si>
  <si>
    <t>정기분</t>
    <phoneticPr fontId="1" type="noConversion"/>
  </si>
  <si>
    <t xml:space="preserve"> 부과 유형</t>
    <phoneticPr fontId="1" type="noConversion"/>
  </si>
  <si>
    <t>위택스(금결원)</t>
    <phoneticPr fontId="1" type="noConversion"/>
  </si>
  <si>
    <t>건 수 합계
(단위 ; 건)</t>
    <phoneticPr fontId="1" type="noConversion"/>
  </si>
  <si>
    <t xml:space="preserve"> 금액 합계
(단위 : 원)</t>
    <phoneticPr fontId="1" type="noConversion"/>
  </si>
  <si>
    <t>사업구분 및 등록 순서 기준</t>
    <phoneticPr fontId="1" type="noConversion"/>
  </si>
  <si>
    <t>수출 지원 사업</t>
    <phoneticPr fontId="1" type="noConversion"/>
  </si>
  <si>
    <t xml:space="preserve"> 미국 라스베가스 ASD 소비재 전시회</t>
    <phoneticPr fontId="1" type="noConversion"/>
  </si>
  <si>
    <t>지원 사업의 내용</t>
    <phoneticPr fontId="1" type="noConversion"/>
  </si>
  <si>
    <t>03.17.- 03.20.</t>
    <phoneticPr fontId="1" type="noConversion"/>
  </si>
  <si>
    <t>진행 시기</t>
    <phoneticPr fontId="1" type="noConversion"/>
  </si>
  <si>
    <t>미국(라스베가스)</t>
    <phoneticPr fontId="1" type="noConversion"/>
  </si>
  <si>
    <t xml:space="preserve"> 진행 국가(도시)</t>
    <phoneticPr fontId="1" type="noConversion"/>
  </si>
  <si>
    <t>수출 품목</t>
    <phoneticPr fontId="1" type="noConversion"/>
  </si>
  <si>
    <t>생산 업체 수
(단위 : 개)</t>
    <phoneticPr fontId="1" type="noConversion"/>
  </si>
  <si>
    <t>투입 사업비(단위 : 천 원)</t>
    <phoneticPr fontId="1" type="noConversion"/>
  </si>
  <si>
    <t>심사 실시 월 및 등록 순서
기준</t>
    <phoneticPr fontId="1" type="noConversion"/>
  </si>
  <si>
    <t>심사 대상 사업</t>
    <phoneticPr fontId="1" type="noConversion"/>
  </si>
  <si>
    <t>재난안전산업지원센터 건립 소방공사</t>
    <phoneticPr fontId="1" type="noConversion"/>
  </si>
  <si>
    <t>심사 대상 사업의 내용이
포함된 제목</t>
    <phoneticPr fontId="1" type="noConversion"/>
  </si>
  <si>
    <t>사업 설계금액
(단위 : 천 원)</t>
    <phoneticPr fontId="1" type="noConversion"/>
  </si>
  <si>
    <t>배정된 금액(단위 : 천 원)</t>
    <phoneticPr fontId="1" type="noConversion"/>
  </si>
  <si>
    <t>작성 순서별 번호 부여</t>
    <phoneticPr fontId="1" type="noConversion"/>
  </si>
  <si>
    <t>업종별 구분 코드</t>
    <phoneticPr fontId="1" type="noConversion"/>
  </si>
  <si>
    <t>구 및 군의 코드</t>
    <phoneticPr fontId="1" type="noConversion"/>
  </si>
  <si>
    <t>기준 년월</t>
    <phoneticPr fontId="1" type="noConversion"/>
  </si>
  <si>
    <t>업소 구분 코드</t>
    <phoneticPr fontId="1" type="noConversion"/>
  </si>
  <si>
    <t>임시 구분 코드</t>
    <phoneticPr fontId="1" type="noConversion"/>
  </si>
  <si>
    <t>임시 구군 코드</t>
    <phoneticPr fontId="1" type="noConversion"/>
  </si>
  <si>
    <t>임시 날짜</t>
    <phoneticPr fontId="1" type="noConversion"/>
  </si>
  <si>
    <t>임시 수치</t>
    <phoneticPr fontId="1" type="noConversion"/>
  </si>
  <si>
    <t>업종별 구분</t>
    <phoneticPr fontId="1" type="noConversion"/>
  </si>
  <si>
    <t xml:space="preserve">순위(랭킹) </t>
    <phoneticPr fontId="1" type="noConversion"/>
  </si>
  <si>
    <t>증감율의 순위</t>
    <phoneticPr fontId="1" type="noConversion"/>
  </si>
  <si>
    <t>코드별 종사자 수</t>
    <phoneticPr fontId="1" type="noConversion"/>
  </si>
  <si>
    <t>기준 년도</t>
    <phoneticPr fontId="1" type="noConversion"/>
  </si>
  <si>
    <t>계산한 년도</t>
    <phoneticPr fontId="1" type="noConversion"/>
  </si>
  <si>
    <t>수치 및 증감율을 반영한 순위</t>
    <phoneticPr fontId="1" type="noConversion"/>
  </si>
  <si>
    <t>스포츠시설 운영업</t>
    <phoneticPr fontId="1" type="noConversion"/>
  </si>
  <si>
    <t>기준 년도 수치 증감율
(단위 : %)</t>
    <phoneticPr fontId="1" type="noConversion"/>
  </si>
  <si>
    <t>대부업, 대부중개업의 구분</t>
    <phoneticPr fontId="1" type="noConversion"/>
  </si>
  <si>
    <t>2019-부산금정구-00005</t>
    <phoneticPr fontId="1" type="noConversion"/>
  </si>
  <si>
    <t>착한대부</t>
    <phoneticPr fontId="1" type="noConversion"/>
  </si>
  <si>
    <t>대부(중개)업체명</t>
    <phoneticPr fontId="1" type="noConversion"/>
  </si>
  <si>
    <t>부산광역시 금정구 무학송로 136(부곡동)</t>
    <phoneticPr fontId="1" type="noConversion"/>
  </si>
  <si>
    <t>업장 소재지</t>
    <phoneticPr fontId="1" type="noConversion"/>
  </si>
  <si>
    <t>작성 순서에 따른 번호 부여</t>
    <phoneticPr fontId="1" type="noConversion"/>
  </si>
  <si>
    <t>2016-3310088-04-1-00002</t>
    <phoneticPr fontId="1" type="noConversion"/>
  </si>
  <si>
    <t>인허가 번호</t>
    <phoneticPr fontId="1" type="noConversion"/>
  </si>
  <si>
    <t>인허가 관리 번호</t>
    <phoneticPr fontId="1" type="noConversion"/>
  </si>
  <si>
    <t>동일 상호 內 업소 구분을 위한 번호 부여</t>
    <phoneticPr fontId="1" type="noConversion"/>
  </si>
  <si>
    <t xml:space="preserve">사업 종류 </t>
    <phoneticPr fontId="1" type="noConversion"/>
  </si>
  <si>
    <t>㈜신창벌크</t>
    <phoneticPr fontId="1" type="noConversion"/>
  </si>
  <si>
    <t xml:space="preserve"> 판매업소명</t>
    <phoneticPr fontId="1" type="noConversion"/>
  </si>
  <si>
    <t>부산광역시 남구 용주로 63 (용호동)</t>
  </si>
  <si>
    <t>사무소 소재지</t>
    <phoneticPr fontId="1" type="noConversion"/>
  </si>
  <si>
    <t>부산광역시 남구 용주로22번길 34
(용호동)</t>
    <phoneticPr fontId="1" type="noConversion"/>
  </si>
  <si>
    <t>영업 상태 구분</t>
    <phoneticPr fontId="1" type="noConversion"/>
  </si>
  <si>
    <t xml:space="preserve">계약 목적 </t>
    <phoneticPr fontId="1" type="noConversion"/>
  </si>
  <si>
    <t>담당 부서</t>
    <phoneticPr fontId="1" type="noConversion"/>
  </si>
  <si>
    <t>수정아파트일원 노후하수관로 정비공사(2차)</t>
    <phoneticPr fontId="1" type="noConversion"/>
  </si>
  <si>
    <t>필요 금액(단위 : 원)</t>
    <phoneticPr fontId="1" type="noConversion"/>
  </si>
  <si>
    <t>계약 체결 날짜</t>
    <phoneticPr fontId="1" type="noConversion"/>
  </si>
  <si>
    <t>송호건설㈜</t>
    <phoneticPr fontId="1" type="noConversion"/>
  </si>
  <si>
    <t>이행 당사자</t>
    <phoneticPr fontId="1" type="noConversion"/>
  </si>
  <si>
    <t>시군구의 명칭</t>
    <phoneticPr fontId="1" type="noConversion"/>
  </si>
  <si>
    <t>대부업 구분</t>
    <phoneticPr fontId="1" type="noConversion"/>
  </si>
  <si>
    <t>119모아대부</t>
    <phoneticPr fontId="1" type="noConversion"/>
  </si>
  <si>
    <t>작성 일자</t>
    <phoneticPr fontId="1" type="noConversion"/>
  </si>
  <si>
    <t>등록 순서에 따른 번호 부여</t>
    <phoneticPr fontId="1" type="noConversion"/>
  </si>
  <si>
    <t xml:space="preserve"> 제목</t>
    <phoneticPr fontId="1" type="noConversion"/>
  </si>
  <si>
    <t>업로드파일</t>
    <phoneticPr fontId="1" type="noConversion"/>
  </si>
  <si>
    <t>첨부 파일</t>
    <phoneticPr fontId="1" type="noConversion"/>
  </si>
  <si>
    <t>등록 ID</t>
    <phoneticPr fontId="1" type="noConversion"/>
  </si>
  <si>
    <t xml:space="preserve"> 등록 일자</t>
    <phoneticPr fontId="1" type="noConversion"/>
  </si>
  <si>
    <t>수정 ID</t>
    <phoneticPr fontId="1" type="noConversion"/>
  </si>
  <si>
    <t>수정 일자</t>
    <phoneticPr fontId="1" type="noConversion"/>
  </si>
  <si>
    <t>상단표시</t>
    <phoneticPr fontId="1" type="noConversion"/>
  </si>
  <si>
    <t>상단 표시 여부</t>
    <phoneticPr fontId="1" type="noConversion"/>
  </si>
  <si>
    <t xml:space="preserve"> 삭제 여부</t>
    <phoneticPr fontId="1" type="noConversion"/>
  </si>
  <si>
    <t>서울보증보험</t>
    <phoneticPr fontId="1" type="noConversion"/>
  </si>
  <si>
    <t>클릭시 이동할 사이트의 이름</t>
    <phoneticPr fontId="1" type="noConversion"/>
  </si>
  <si>
    <t>http://www.sgic.co.kr</t>
    <phoneticPr fontId="1" type="noConversion"/>
  </si>
  <si>
    <t>클릭시 이동할 사이트의 주소</t>
    <phoneticPr fontId="1" type="noConversion"/>
  </si>
  <si>
    <t>사이트 이미지 미리보기</t>
    <phoneticPr fontId="1" type="noConversion"/>
  </si>
  <si>
    <t>등록 일자</t>
    <phoneticPr fontId="1" type="noConversion"/>
  </si>
  <si>
    <t>정보 내의 순서</t>
    <phoneticPr fontId="1" type="noConversion"/>
  </si>
  <si>
    <t>사이트 사용 여부</t>
    <phoneticPr fontId="1" type="noConversion"/>
  </si>
  <si>
    <t>날짜 순 정렬순서</t>
    <phoneticPr fontId="1" type="noConversion"/>
  </si>
  <si>
    <t>홈페이지 방문 일자</t>
    <phoneticPr fontId="1" type="noConversion"/>
  </si>
  <si>
    <t>접속 횟수</t>
    <phoneticPr fontId="1" type="noConversion"/>
  </si>
  <si>
    <t>등록 순서</t>
    <phoneticPr fontId="1" type="noConversion"/>
  </si>
  <si>
    <t>오시는길</t>
    <phoneticPr fontId="1" type="noConversion"/>
  </si>
  <si>
    <t>참고자료</t>
    <phoneticPr fontId="1" type="noConversion"/>
  </si>
  <si>
    <t>map.png</t>
    <phoneticPr fontId="1" type="noConversion"/>
  </si>
  <si>
    <t>파일 제목</t>
    <phoneticPr fontId="1" type="noConversion"/>
  </si>
  <si>
    <t>사하구청 약도 및 오시는 길 안내</t>
    <phoneticPr fontId="1" type="noConversion"/>
  </si>
  <si>
    <t>자료 내용</t>
    <phoneticPr fontId="1" type="noConversion"/>
  </si>
  <si>
    <t>계약법규</t>
    <phoneticPr fontId="1" type="noConversion"/>
  </si>
  <si>
    <t xml:space="preserve"> 등록 ID</t>
    <phoneticPr fontId="1" type="noConversion"/>
  </si>
  <si>
    <t xml:space="preserve"> 등록일자</t>
    <phoneticPr fontId="1" type="noConversion"/>
  </si>
  <si>
    <t xml:space="preserve"> 수정 ID</t>
    <phoneticPr fontId="1" type="noConversion"/>
  </si>
  <si>
    <t xml:space="preserve"> 수정일자</t>
    <phoneticPr fontId="1" type="noConversion"/>
  </si>
  <si>
    <t>홈페이지 접속 횟수(1일)</t>
    <phoneticPr fontId="1" type="noConversion"/>
  </si>
  <si>
    <t>회계연도별 구분</t>
    <phoneticPr fontId="1" type="noConversion"/>
  </si>
  <si>
    <t>회계 종류의 구분</t>
    <phoneticPr fontId="1" type="noConversion"/>
  </si>
  <si>
    <t>구민안전과</t>
    <phoneticPr fontId="1" type="noConversion"/>
  </si>
  <si>
    <t>예산 및 자금 운용 부서</t>
    <phoneticPr fontId="1" type="noConversion"/>
  </si>
  <si>
    <t>재난상황실 관리</t>
    <phoneticPr fontId="1" type="noConversion"/>
  </si>
  <si>
    <t>예산 및 자금 사용 사업명</t>
    <phoneticPr fontId="1" type="noConversion"/>
  </si>
  <si>
    <t>배정 금액</t>
    <phoneticPr fontId="1" type="noConversion"/>
  </si>
  <si>
    <t xml:space="preserve"> 사용 금액</t>
    <phoneticPr fontId="1" type="noConversion"/>
  </si>
  <si>
    <t>잔액</t>
    <phoneticPr fontId="1" type="noConversion"/>
  </si>
  <si>
    <t>해당 사업의 사용 상세 분야</t>
    <phoneticPr fontId="1" type="noConversion"/>
  </si>
  <si>
    <t>해당 데이터의 작성 기준일</t>
    <phoneticPr fontId="1" type="noConversion"/>
  </si>
  <si>
    <t xml:space="preserve">부산광역시 수영구 망미동 187-15번지 </t>
    <phoneticPr fontId="1" type="noConversion"/>
  </si>
  <si>
    <t>국공유재산의 소재지(지번)</t>
    <phoneticPr fontId="1" type="noConversion"/>
  </si>
  <si>
    <t>대</t>
    <phoneticPr fontId="1" type="noConversion"/>
  </si>
  <si>
    <t>국공유재산의 목적별 구분</t>
    <phoneticPr fontId="1" type="noConversion"/>
  </si>
  <si>
    <t>해당 국공유재산의 면적(m²)</t>
    <phoneticPr fontId="1" type="noConversion"/>
  </si>
  <si>
    <t>계약 목적의 구분</t>
    <phoneticPr fontId="1" type="noConversion"/>
  </si>
  <si>
    <t xml:space="preserve"> 담당 부서</t>
    <phoneticPr fontId="1" type="noConversion"/>
  </si>
  <si>
    <t>청사 부설주차장 무인화시스템 조달구입</t>
    <phoneticPr fontId="1" type="noConversion"/>
  </si>
  <si>
    <t>필요금액(단위 : 원)</t>
    <phoneticPr fontId="1" type="noConversion"/>
  </si>
  <si>
    <t>주식회사 다래파크텍</t>
    <phoneticPr fontId="1" type="noConversion"/>
  </si>
  <si>
    <t>계약 이행할 당사자</t>
    <phoneticPr fontId="1" type="noConversion"/>
  </si>
  <si>
    <t>이정민</t>
    <phoneticPr fontId="1" type="noConversion"/>
  </si>
  <si>
    <t>기관명(시군구)</t>
    <phoneticPr fontId="1" type="noConversion"/>
  </si>
  <si>
    <t>요금,세금,과태료 등의 구분</t>
    <phoneticPr fontId="1" type="noConversion"/>
  </si>
  <si>
    <t>정기,수시 등 납부 기간의 구분</t>
    <phoneticPr fontId="1" type="noConversion"/>
  </si>
  <si>
    <t>납부 방법의 구분</t>
    <phoneticPr fontId="1" type="noConversion"/>
  </si>
  <si>
    <t>구분, 기분, 수납매체 별
납부 건수</t>
    <phoneticPr fontId="1" type="noConversion"/>
  </si>
  <si>
    <t>구분, 기분, 수납매체 별
납부 금액</t>
    <phoneticPr fontId="1" type="noConversion"/>
  </si>
  <si>
    <t>사업구분에
따른 번호 부여</t>
    <phoneticPr fontId="1" type="noConversion"/>
  </si>
  <si>
    <t>수출 지원 사업의 구분</t>
    <phoneticPr fontId="1" type="noConversion"/>
  </si>
  <si>
    <t>아부다비 석유&amp;가스 산업전</t>
    <phoneticPr fontId="1" type="noConversion"/>
  </si>
  <si>
    <t>사업의 내용이 포함 제목</t>
    <phoneticPr fontId="1" type="noConversion"/>
  </si>
  <si>
    <t>11.13.-11.16.</t>
    <phoneticPr fontId="1" type="noConversion"/>
  </si>
  <si>
    <t>사업진행 시기</t>
    <phoneticPr fontId="1" type="noConversion"/>
  </si>
  <si>
    <t>사업이 진행되는 국가(도시)</t>
    <phoneticPr fontId="1" type="noConversion"/>
  </si>
  <si>
    <t>수출 지원 품목</t>
    <phoneticPr fontId="1" type="noConversion"/>
  </si>
  <si>
    <t>해당 품목을 생산하는 업체 수</t>
    <phoneticPr fontId="1" type="noConversion"/>
  </si>
  <si>
    <t>수출 지원
사업비(천원)</t>
    <phoneticPr fontId="1" type="noConversion"/>
  </si>
  <si>
    <t>월 기준 부여</t>
    <phoneticPr fontId="1" type="noConversion"/>
  </si>
  <si>
    <t>심사 대상 사업의 구분</t>
    <phoneticPr fontId="1" type="noConversion"/>
  </si>
  <si>
    <t>계약심사대상</t>
    <phoneticPr fontId="1" type="noConversion"/>
  </si>
  <si>
    <t>심사 대상 설계금액
(천원)</t>
    <phoneticPr fontId="1" type="noConversion"/>
  </si>
  <si>
    <t>심사 대상 결과
금액(천원)</t>
    <phoneticPr fontId="1" type="noConversion"/>
  </si>
  <si>
    <t>부산광역시_빅데이터플랫폼_국세청
100대업소현황_20180601</t>
  </si>
  <si>
    <t>구군 분류코드</t>
    <phoneticPr fontId="1" type="noConversion"/>
  </si>
  <si>
    <t>업소 등록일</t>
    <phoneticPr fontId="1" type="noConversion"/>
  </si>
  <si>
    <t>담당자가 정확히 파악하지 못한 데이터</t>
    <phoneticPr fontId="1" type="noConversion"/>
  </si>
  <si>
    <t>업종 구분</t>
    <phoneticPr fontId="1" type="noConversion"/>
  </si>
  <si>
    <t>순위의 순서</t>
    <phoneticPr fontId="1" type="noConversion"/>
  </si>
  <si>
    <t>사업자 수</t>
    <phoneticPr fontId="1" type="noConversion"/>
  </si>
  <si>
    <t>반영한 년도</t>
    <phoneticPr fontId="1" type="noConversion"/>
  </si>
  <si>
    <t>스포츠시설운영업</t>
    <phoneticPr fontId="1" type="noConversion"/>
  </si>
  <si>
    <t>수치의 증감율</t>
    <phoneticPr fontId="1" type="noConversion"/>
  </si>
  <si>
    <t>청룡대부</t>
    <phoneticPr fontId="1" type="noConversion"/>
  </si>
  <si>
    <t>대부(중개)업체 상호명</t>
    <phoneticPr fontId="1" type="noConversion"/>
  </si>
  <si>
    <t>부산광역시 금정구 금강로 681 (남산동)</t>
    <phoneticPr fontId="1" type="noConversion"/>
  </si>
  <si>
    <r>
      <t>사업 인허가 관리 번호
(Null은 -로 표시</t>
    </r>
    <r>
      <rPr>
        <sz val="11"/>
        <color theme="1"/>
        <rFont val="Gulim"/>
        <family val="3"/>
        <charset val="129"/>
      </rPr>
      <t>)</t>
    </r>
    <phoneticPr fontId="1" type="noConversion"/>
  </si>
  <si>
    <t>업소 구분번호</t>
    <phoneticPr fontId="1" type="noConversion"/>
  </si>
  <si>
    <t>에너지테크</t>
    <phoneticPr fontId="1" type="noConversion"/>
  </si>
  <si>
    <t>상호명</t>
    <phoneticPr fontId="1" type="noConversion"/>
  </si>
  <si>
    <t>부산광역시 남구 신선로 217-9 (감만동)</t>
    <phoneticPr fontId="1" type="noConversion"/>
  </si>
  <si>
    <t>사업소 소재지</t>
    <phoneticPr fontId="1" type="noConversion"/>
  </si>
  <si>
    <t>영업 여부구분</t>
    <phoneticPr fontId="1" type="noConversion"/>
  </si>
  <si>
    <t>작성 순서(자료는 역순 정렬)</t>
    <phoneticPr fontId="1" type="noConversion"/>
  </si>
  <si>
    <t>계약 목적의 구분
(물품, 용역, 공사 등)</t>
    <phoneticPr fontId="1" type="noConversion"/>
  </si>
  <si>
    <t>계약 및 이행을 담당하는
구 내 부서</t>
    <phoneticPr fontId="1" type="noConversion"/>
  </si>
  <si>
    <t>계약의 내용을 포함한
제목</t>
    <phoneticPr fontId="1" type="noConversion"/>
  </si>
  <si>
    <t>계약을 이행하는데
필요한 총 금액</t>
    <phoneticPr fontId="1" type="noConversion"/>
  </si>
  <si>
    <t>계약을 이행할 상대자</t>
    <phoneticPr fontId="1" type="noConversion"/>
  </si>
  <si>
    <t>업체 소재지 시군구명</t>
    <phoneticPr fontId="1" type="noConversion"/>
  </si>
  <si>
    <t>도로명 주소 기반의
업장 소재지</t>
    <phoneticPr fontId="1" type="noConversion"/>
  </si>
  <si>
    <t>작성 기준일자</t>
    <phoneticPr fontId="1" type="noConversion"/>
  </si>
  <si>
    <t>공지사항의 제목</t>
    <phoneticPr fontId="1" type="noConversion"/>
  </si>
  <si>
    <t>값없음</t>
  </si>
  <si>
    <t>공지사항에 첨부된 파일</t>
    <phoneticPr fontId="1" type="noConversion"/>
  </si>
  <si>
    <t>공지사항의 내용</t>
    <phoneticPr fontId="1" type="noConversion"/>
  </si>
  <si>
    <t>공지사항을 등록한 자의 ID</t>
    <phoneticPr fontId="1" type="noConversion"/>
  </si>
  <si>
    <t>공지사항을 등록한 일자</t>
    <phoneticPr fontId="1" type="noConversion"/>
  </si>
  <si>
    <t>공지사항을 수정한 자의 ID</t>
    <phoneticPr fontId="1" type="noConversion"/>
  </si>
  <si>
    <t>공지사항을 수정한 일자</t>
    <phoneticPr fontId="1" type="noConversion"/>
  </si>
  <si>
    <t>공지사항의 삭제 여부</t>
    <phoneticPr fontId="1" type="noConversion"/>
  </si>
  <si>
    <t>법제처(국가법령정보센터)</t>
    <phoneticPr fontId="1" type="noConversion"/>
  </si>
  <si>
    <t>http://www.moleg.go.kr</t>
  </si>
  <si>
    <t>해당 사이트를 등록한 자의 ID</t>
    <phoneticPr fontId="1" type="noConversion"/>
  </si>
  <si>
    <t>해당 사이트의 등록 일자</t>
    <phoneticPr fontId="1" type="noConversion"/>
  </si>
  <si>
    <t>해당 사이트를 수정한 자의 ID</t>
    <phoneticPr fontId="1" type="noConversion"/>
  </si>
  <si>
    <t>해당 사이트의 수정 일자</t>
    <phoneticPr fontId="1" type="noConversion"/>
  </si>
  <si>
    <t>관련사이트 정보 내의 순서</t>
    <phoneticPr fontId="1" type="noConversion"/>
  </si>
  <si>
    <t>현재 해당 사이트의 사용 여부</t>
    <phoneticPr fontId="1" type="noConversion"/>
  </si>
  <si>
    <t>날짜 순으로 정렬한 순서</t>
    <phoneticPr fontId="1" type="noConversion"/>
  </si>
  <si>
    <t>홈페이지 접속 횟수의 일계</t>
    <phoneticPr fontId="1" type="noConversion"/>
  </si>
  <si>
    <t>참고자료의 제목</t>
    <phoneticPr fontId="1" type="noConversion"/>
  </si>
  <si>
    <t>참고자료에 첨부된 파일의 제목</t>
    <phoneticPr fontId="1" type="noConversion"/>
  </si>
  <si>
    <t>관련 법령의 URL 주소</t>
    <phoneticPr fontId="1" type="noConversion"/>
  </si>
  <si>
    <t>사하구청 약도 및 오시는길 안내</t>
    <phoneticPr fontId="1" type="noConversion"/>
  </si>
  <si>
    <t>참고자료의 내용</t>
    <phoneticPr fontId="1" type="noConversion"/>
  </si>
  <si>
    <t>계약법규의 구분</t>
    <phoneticPr fontId="1" type="noConversion"/>
  </si>
  <si>
    <t>등록한 자의 ID</t>
    <phoneticPr fontId="1" type="noConversion"/>
  </si>
  <si>
    <t>참고자료를 수정한 자의 ID</t>
    <phoneticPr fontId="1" type="noConversion"/>
  </si>
  <si>
    <t>참고자료의 수정일자</t>
    <phoneticPr fontId="1" type="noConversion"/>
  </si>
  <si>
    <t>참고자료의 삭제여부</t>
    <phoneticPr fontId="1" type="noConversion"/>
  </si>
  <si>
    <t>사업에 배정된 금액</t>
    <phoneticPr fontId="1" type="noConversion"/>
  </si>
  <si>
    <t>사업에 사용된 금액</t>
    <phoneticPr fontId="1" type="noConversion"/>
  </si>
  <si>
    <t>사업집행 후 잔액</t>
    <phoneticPr fontId="1" type="noConversion"/>
  </si>
  <si>
    <t>사업의 사용 상세 분야</t>
    <phoneticPr fontId="1" type="noConversion"/>
  </si>
  <si>
    <t>데이터 작성일</t>
    <phoneticPr fontId="1" type="noConversion"/>
  </si>
  <si>
    <t>등록 순서에 따른 번호</t>
    <phoneticPr fontId="1" type="noConversion"/>
  </si>
  <si>
    <t xml:space="preserve">부산광역시 수영구 망미동 12-11번지 </t>
  </si>
  <si>
    <t>도로</t>
    <phoneticPr fontId="1" type="noConversion"/>
  </si>
  <si>
    <t>국공유재산 목적별 구분</t>
    <phoneticPr fontId="1" type="noConversion"/>
  </si>
  <si>
    <t>국공유재산의 면적</t>
    <phoneticPr fontId="1" type="noConversion"/>
  </si>
  <si>
    <t>순서에 따른 번호 부여</t>
    <phoneticPr fontId="1" type="noConversion"/>
  </si>
  <si>
    <t>보건소</t>
    <phoneticPr fontId="1" type="noConversion"/>
  </si>
  <si>
    <t>계약 및 이행 부서</t>
    <phoneticPr fontId="1" type="noConversion"/>
  </si>
  <si>
    <t>2020년 하반기 자동심장충격기 구입</t>
    <phoneticPr fontId="1" type="noConversion"/>
  </si>
  <si>
    <t>계약의 내용을 포함한 제목</t>
    <phoneticPr fontId="1" type="noConversion"/>
  </si>
  <si>
    <t>(주)나눔테크</t>
    <phoneticPr fontId="1" type="noConversion"/>
  </si>
  <si>
    <t>계약대상</t>
    <phoneticPr fontId="1" type="noConversion"/>
  </si>
  <si>
    <t>부산광역시 기장군</t>
    <phoneticPr fontId="1" type="noConversion"/>
  </si>
  <si>
    <t>오세련</t>
    <phoneticPr fontId="1" type="noConversion"/>
  </si>
  <si>
    <t>납부 기간</t>
    <phoneticPr fontId="1" type="noConversion"/>
  </si>
  <si>
    <t>납부 방법</t>
    <phoneticPr fontId="1" type="noConversion"/>
  </si>
  <si>
    <t>납부 종류, 기간, 수납매체 별 
납부 건수</t>
    <phoneticPr fontId="1" type="noConversion"/>
  </si>
  <si>
    <t>납부 종류, 기간, 수납매체 별
납부 금액</t>
    <phoneticPr fontId="1" type="noConversion"/>
  </si>
  <si>
    <t>사업구분 및 등록 순서에
따른 번호 부여</t>
    <phoneticPr fontId="1" type="noConversion"/>
  </si>
  <si>
    <t>수출 지원 사업의 분류</t>
    <phoneticPr fontId="1" type="noConversion"/>
  </si>
  <si>
    <t>해외전시회 개별참가 지원</t>
    <phoneticPr fontId="1" type="noConversion"/>
  </si>
  <si>
    <t>사업의 내용이 포함된 제목</t>
    <phoneticPr fontId="1" type="noConversion"/>
  </si>
  <si>
    <t>사업 시행 국가(도시)</t>
    <phoneticPr fontId="1" type="noConversion"/>
  </si>
  <si>
    <t>업체 수</t>
    <phoneticPr fontId="1" type="noConversion"/>
  </si>
  <si>
    <t>수출 지원 사업에 투입되는
사업비(단위 : 천원)</t>
    <phoneticPr fontId="1" type="noConversion"/>
  </si>
  <si>
    <t>심사 실시 월 및 등록 순서를
기준으로 번호 부여</t>
    <phoneticPr fontId="1" type="noConversion"/>
  </si>
  <si>
    <t>설계금액
(단위 : 천 원)</t>
    <phoneticPr fontId="1" type="noConversion"/>
  </si>
  <si>
    <t>심사 대상 사업의 심사 결과
배정된 금액(단위 : 천 원)</t>
    <phoneticPr fontId="1" type="noConversion"/>
  </si>
  <si>
    <t>부산광역시 구군의 코드</t>
    <phoneticPr fontId="1" type="noConversion"/>
  </si>
  <si>
    <t>100대 업소 등록 일자</t>
    <phoneticPr fontId="1" type="noConversion"/>
  </si>
  <si>
    <t>담당자에게 문의했지만 파악이 어려움</t>
    <phoneticPr fontId="1" type="noConversion"/>
  </si>
  <si>
    <t>순위의 오름차순</t>
    <phoneticPr fontId="1" type="noConversion"/>
  </si>
  <si>
    <t>증감률 순위</t>
    <phoneticPr fontId="1" type="noConversion"/>
  </si>
  <si>
    <t>업종에 따른 구분 코드</t>
    <phoneticPr fontId="1" type="noConversion"/>
  </si>
  <si>
    <t>상세 업종 코드별 사업자 수</t>
    <phoneticPr fontId="1" type="noConversion"/>
  </si>
  <si>
    <t>수치 및 증감율의 기준년도</t>
    <phoneticPr fontId="1" type="noConversion"/>
  </si>
  <si>
    <t>수치 및 증감율을 계산한 년도</t>
    <phoneticPr fontId="1" type="noConversion"/>
  </si>
  <si>
    <t>수치 증감률</t>
    <phoneticPr fontId="1" type="noConversion"/>
  </si>
  <si>
    <t>2020-부산금정구-00005</t>
    <phoneticPr fontId="1" type="noConversion"/>
  </si>
  <si>
    <t>부산광역시 금정구 금강로 681
(남산동)</t>
    <phoneticPr fontId="1" type="noConversion"/>
  </si>
  <si>
    <t>업장 소재지(도로명 주소)</t>
    <phoneticPr fontId="1" type="noConversion"/>
  </si>
  <si>
    <r>
      <t>동일 상호</t>
    </r>
    <r>
      <rPr>
        <sz val="11"/>
        <color theme="1"/>
        <rFont val="Gulim"/>
        <family val="3"/>
        <charset val="129"/>
      </rPr>
      <t xml:space="preserve"> </t>
    </r>
    <r>
      <rPr>
        <sz val="11"/>
        <color theme="1"/>
        <rFont val="나눔고딕"/>
        <family val="3"/>
        <charset val="129"/>
      </rPr>
      <t>업소 구분을 위한 번호</t>
    </r>
    <phoneticPr fontId="1" type="noConversion"/>
  </si>
  <si>
    <t>판매업소명</t>
    <phoneticPr fontId="1" type="noConversion"/>
  </si>
  <si>
    <t>판매 사무소(본사) 소재지
(도로명 주소)</t>
    <phoneticPr fontId="1" type="noConversion"/>
  </si>
  <si>
    <t>판매 업장(사업소) 소재지
(도로명 주소)</t>
    <phoneticPr fontId="1" type="noConversion"/>
  </si>
  <si>
    <t>신규, 개시 등의 영업 상태 구분</t>
    <phoneticPr fontId="1" type="noConversion"/>
  </si>
  <si>
    <t>계약 및 이행 담당 부서</t>
    <phoneticPr fontId="1" type="noConversion"/>
  </si>
  <si>
    <t>주식회사 지엔</t>
    <phoneticPr fontId="1" type="noConversion"/>
  </si>
  <si>
    <t>업체 등록 기준 시군구의 명</t>
    <phoneticPr fontId="1" type="noConversion"/>
  </si>
  <si>
    <t>첨부 파일 제목</t>
    <phoneticPr fontId="1" type="noConversion"/>
  </si>
  <si>
    <t>등록일</t>
    <phoneticPr fontId="1" type="noConversion"/>
  </si>
  <si>
    <t>수정한 자의 ID</t>
    <phoneticPr fontId="1" type="noConversion"/>
  </si>
  <si>
    <t>삭제 여부</t>
    <phoneticPr fontId="1" type="noConversion"/>
  </si>
  <si>
    <t>지방자치단체를 당사자로 하는 계약에 관한 법률.hwp</t>
    <phoneticPr fontId="1" type="noConversion"/>
  </si>
  <si>
    <t>지방자치단체를 당사자로 하는 계약에 관한 법률입니다.</t>
    <phoneticPr fontId="1" type="noConversion"/>
  </si>
  <si>
    <t>참고자료를 등록한 자의 ID</t>
    <phoneticPr fontId="1" type="noConversion"/>
  </si>
  <si>
    <t>참고자료의 등록일자</t>
    <phoneticPr fontId="1" type="noConversion"/>
  </si>
  <si>
    <t>해당 사업에 배정된 금액
(단위 : 원)</t>
    <phoneticPr fontId="1" type="noConversion"/>
  </si>
  <si>
    <t>해당 사업에 사용된 금액
(단위 : 원)</t>
    <phoneticPr fontId="1" type="noConversion"/>
  </si>
  <si>
    <t>해당 사업의 집행 후 잔액
(단위 : 원)</t>
    <phoneticPr fontId="1" type="noConversion"/>
  </si>
  <si>
    <t>국공유재산의 소재지(지번)
- 도로명주소 지정 불가능</t>
    <phoneticPr fontId="1" type="noConversion"/>
  </si>
  <si>
    <t>국공유재산의 목적별 구분
(도로, 지목, 대, 임야 등)</t>
    <phoneticPr fontId="1" type="noConversion"/>
  </si>
  <si>
    <t>비고 사항을 입력하는 곳</t>
    <phoneticPr fontId="1" type="noConversion"/>
  </si>
  <si>
    <t xml:space="preserve">계약 목적의 구분
</t>
    <phoneticPr fontId="1" type="noConversion"/>
  </si>
  <si>
    <t>연산1동</t>
    <phoneticPr fontId="1" type="noConversion"/>
  </si>
  <si>
    <t>2층 평생학습실 비디오프로젝터 구입</t>
    <phoneticPr fontId="1" type="noConversion"/>
  </si>
  <si>
    <t>계약을 이행하는데 필요한
총 금액</t>
    <phoneticPr fontId="1" type="noConversion"/>
  </si>
  <si>
    <t>해당 계약 체결일</t>
    <phoneticPr fontId="1" type="noConversion"/>
  </si>
  <si>
    <t>부산지방조달청</t>
    <phoneticPr fontId="1" type="noConversion"/>
  </si>
  <si>
    <t>계약을 이행할 기업</t>
    <phoneticPr fontId="1" type="noConversion"/>
  </si>
  <si>
    <t>장경민</t>
    <phoneticPr fontId="1" type="noConversion"/>
  </si>
  <si>
    <t>버스위반차로위반과태료</t>
    <phoneticPr fontId="1" type="noConversion"/>
  </si>
  <si>
    <t>요금,세금 등의 구분</t>
    <phoneticPr fontId="1" type="noConversion"/>
  </si>
  <si>
    <t>납부 기간의 구분</t>
    <phoneticPr fontId="1" type="noConversion"/>
  </si>
  <si>
    <t>장경민</t>
  </si>
  <si>
    <t>사업의 구분</t>
    <phoneticPr fontId="1" type="noConversion"/>
  </si>
  <si>
    <t>사업 내용이 포함된 제목</t>
    <phoneticPr fontId="1" type="noConversion"/>
  </si>
  <si>
    <t>수출 지원 사업에 투입되는
사업비</t>
    <phoneticPr fontId="1" type="noConversion"/>
  </si>
  <si>
    <t>심사를 실시했던 기간을 기준으로 부여</t>
    <phoneticPr fontId="1" type="noConversion"/>
  </si>
  <si>
    <t>사업의 내용이
포함된 제목</t>
    <phoneticPr fontId="1" type="noConversion"/>
  </si>
  <si>
    <t>설계금액
(천원 단위)</t>
    <phoneticPr fontId="1" type="noConversion"/>
  </si>
  <si>
    <t>심사 결과 후
허용된 금액(천원 단위)</t>
    <phoneticPr fontId="1" type="noConversion"/>
  </si>
  <si>
    <t>부산광역시_빅데이터플랫폼_국세청
100대업소현황_20180602</t>
  </si>
  <si>
    <t>부산광역시_빅데이터플랫폼_국세청
100대업소현황_20180603</t>
  </si>
  <si>
    <r>
      <t xml:space="preserve">부산광역시 </t>
    </r>
    <r>
      <rPr>
        <sz val="11"/>
        <color theme="1"/>
        <rFont val="맑은 고딕"/>
        <family val="3"/>
        <charset val="129"/>
      </rPr>
      <t>內</t>
    </r>
    <r>
      <rPr>
        <sz val="11"/>
        <color theme="1"/>
        <rFont val="나눔고딕"/>
        <family val="3"/>
        <charset val="129"/>
      </rPr>
      <t xml:space="preserve"> 구군의 코드</t>
    </r>
    <phoneticPr fontId="1" type="noConversion"/>
  </si>
  <si>
    <t>부산광역시_빅데이터플랫폼_국세청
100대업소현황_20180604</t>
    <phoneticPr fontId="1" type="noConversion"/>
  </si>
  <si>
    <t>부산광역시_빅데이터플랫폼_국세청
100대업소현황_20180605</t>
  </si>
  <si>
    <t>(담당자가 온 지 얼마안되서 정확하게 파악하기 힘든 데이터임. 단순 수량으로 추측된다고 답변이 왔음.)</t>
    <phoneticPr fontId="1" type="noConversion"/>
  </si>
  <si>
    <t>부산광역시_빅데이터플랫폼_국세청
100대업소현황_20180606</t>
  </si>
  <si>
    <t>무엇을 판매하는지에 따라 임시로 구분</t>
    <phoneticPr fontId="1" type="noConversion"/>
  </si>
  <si>
    <t>부산광역시_빅데이터플랫폼_국세청
100대업소현황_20180607</t>
  </si>
  <si>
    <t>부산광역시_빅데이터플랫폼_국세청
100대업소현황_20180608</t>
  </si>
  <si>
    <t>부산광역시_빅데이터플랫폼_국세청
100대업소현황_20180609</t>
  </si>
  <si>
    <t>부산광역시_빅데이터플랫폼_국세청
100대업소현황_20180610</t>
  </si>
  <si>
    <t>순위(랭킹)의 오름차순</t>
    <phoneticPr fontId="1" type="noConversion"/>
  </si>
  <si>
    <t>수치 및 증감율의 기준 년도</t>
    <phoneticPr fontId="1" type="noConversion"/>
  </si>
  <si>
    <t>도로명 주소 기반
사업장 소재지</t>
    <phoneticPr fontId="1" type="noConversion"/>
  </si>
  <si>
    <r>
      <t xml:space="preserve">사업 인허가 관리 번호
(Null </t>
    </r>
    <r>
      <rPr>
        <sz val="11"/>
        <color theme="1"/>
        <rFont val="Gulim"/>
        <family val="3"/>
        <charset val="129"/>
      </rPr>
      <t>有)</t>
    </r>
    <phoneticPr fontId="1" type="noConversion"/>
  </si>
  <si>
    <r>
      <t xml:space="preserve">동일 상호 </t>
    </r>
    <r>
      <rPr>
        <sz val="11"/>
        <color theme="1"/>
        <rFont val="Gulim"/>
        <family val="3"/>
        <charset val="129"/>
      </rPr>
      <t xml:space="preserve">內 </t>
    </r>
    <r>
      <rPr>
        <sz val="11"/>
        <color theme="1"/>
        <rFont val="나눔고딕"/>
        <family val="3"/>
        <charset val="129"/>
      </rPr>
      <t>업소 구분을 위한 번호 부여</t>
    </r>
    <phoneticPr fontId="1" type="noConversion"/>
  </si>
  <si>
    <t>LPG 판매업소명</t>
    <phoneticPr fontId="1" type="noConversion"/>
  </si>
  <si>
    <t>판매 사무소(본사) 소재지</t>
    <phoneticPr fontId="1" type="noConversion"/>
  </si>
  <si>
    <t>판매 업장(사업소) 소재지</t>
    <phoneticPr fontId="1" type="noConversion"/>
  </si>
  <si>
    <t>신규 등록, 개시 등의 구분</t>
    <phoneticPr fontId="1" type="noConversion"/>
  </si>
  <si>
    <t>부산광역시 남구</t>
  </si>
  <si>
    <t>계약 및 이행을 담당 부서</t>
    <phoneticPr fontId="1" type="noConversion"/>
  </si>
  <si>
    <t>2020년 동구도서관 제8차 정기(도서18차) 자료구입</t>
    <phoneticPr fontId="1" type="noConversion"/>
  </si>
  <si>
    <t>업체 소재지의 시군구명</t>
    <phoneticPr fontId="1" type="noConversion"/>
  </si>
  <si>
    <t>파일의 제목</t>
    <phoneticPr fontId="1" type="noConversion"/>
  </si>
  <si>
    <t>등록한 일자</t>
    <phoneticPr fontId="1" type="noConversion"/>
  </si>
  <si>
    <t>수정한 일자</t>
    <phoneticPr fontId="1" type="noConversion"/>
  </si>
  <si>
    <t>사이트 이미지 (.jpg,.png) 추정됨</t>
    <phoneticPr fontId="1" type="noConversion"/>
  </si>
  <si>
    <t>관련사이트 정보 순서</t>
    <phoneticPr fontId="1" type="noConversion"/>
  </si>
  <si>
    <t>첨부된 파일의 제목</t>
    <phoneticPr fontId="1" type="noConversion"/>
  </si>
  <si>
    <t>해당 사업에 배정된 금액</t>
    <phoneticPr fontId="1" type="noConversion"/>
  </si>
  <si>
    <t>해당 사업에 사용된 금액</t>
    <phoneticPr fontId="1" type="noConversion"/>
  </si>
  <si>
    <t>해당 사업의 집행 후 잔액</t>
    <phoneticPr fontId="1" type="noConversion"/>
  </si>
  <si>
    <t>해당 국공유재산의 면적 크기</t>
    <phoneticPr fontId="1" type="noConversion"/>
  </si>
  <si>
    <t>비고나 특이사항을 입력하는 곳</t>
    <phoneticPr fontId="1" type="noConversion"/>
  </si>
  <si>
    <t>불법광고물 부착방지판 정비 계획에 따른 물품구매</t>
    <phoneticPr fontId="1" type="noConversion"/>
  </si>
  <si>
    <t>그랜드테크</t>
    <phoneticPr fontId="1" type="noConversion"/>
  </si>
  <si>
    <t>이예림</t>
    <phoneticPr fontId="1" type="noConversion"/>
  </si>
  <si>
    <t>증감율의 순위(오름차순)</t>
    <phoneticPr fontId="1" type="noConversion"/>
  </si>
  <si>
    <t xml:space="preserve"> 종사자 수</t>
    <phoneticPr fontId="1" type="noConversion"/>
  </si>
  <si>
    <t xml:space="preserve"> 기준 년도</t>
    <phoneticPr fontId="1" type="noConversion"/>
  </si>
  <si>
    <t>데이터가 계산된 년도</t>
    <phoneticPr fontId="1" type="noConversion"/>
  </si>
  <si>
    <t>직종, 업종별 구분</t>
    <phoneticPr fontId="1" type="noConversion"/>
  </si>
  <si>
    <t>기준 년도 수치의 증감률
(단위 : %)</t>
    <phoneticPr fontId="1" type="noConversion"/>
  </si>
  <si>
    <t>수행 년월</t>
    <phoneticPr fontId="1" type="noConversion"/>
  </si>
  <si>
    <t>최종 등록 전 임시 년월</t>
    <phoneticPr fontId="1" type="noConversion"/>
  </si>
  <si>
    <t>계약 심사 대상 사업의 구분</t>
    <phoneticPr fontId="1" type="noConversion"/>
  </si>
  <si>
    <t>재난안전산업지원센터 건립 소방공사</t>
  </si>
  <si>
    <t>계약 심사 대상의 사업명</t>
    <phoneticPr fontId="1" type="noConversion"/>
  </si>
  <si>
    <t>계약을 이행하는데 필요하다고 설계된 금액</t>
    <phoneticPr fontId="1" type="noConversion"/>
  </si>
  <si>
    <t>계약을 이행하는데 필요하다고 심사된 금액</t>
    <phoneticPr fontId="1" type="noConversion"/>
  </si>
  <si>
    <t>해당 지방세를 징수 하는 기관</t>
    <phoneticPr fontId="1" type="noConversion"/>
  </si>
  <si>
    <t>해당 금액을 납부한 년도</t>
    <phoneticPr fontId="1" type="noConversion"/>
  </si>
  <si>
    <t>납부 과목</t>
    <phoneticPr fontId="1" type="noConversion"/>
  </si>
  <si>
    <t>정기,수시 등 부과 유형의 구분</t>
    <phoneticPr fontId="1" type="noConversion"/>
  </si>
  <si>
    <t>지방세 납부 매체</t>
    <phoneticPr fontId="1" type="noConversion"/>
  </si>
  <si>
    <t xml:space="preserve">건수의 합계
</t>
    <phoneticPr fontId="1" type="noConversion"/>
  </si>
  <si>
    <t>수출 지원 사업 구분</t>
    <phoneticPr fontId="1" type="noConversion"/>
  </si>
  <si>
    <t>미국 라스베가스 ASD 소비재 전시회</t>
    <phoneticPr fontId="1" type="noConversion"/>
  </si>
  <si>
    <t>수출 지원 사업명</t>
    <phoneticPr fontId="1" type="noConversion"/>
  </si>
  <si>
    <t>사업이 진행되는 시기</t>
    <phoneticPr fontId="1" type="noConversion"/>
  </si>
  <si>
    <t>해당 사업이 수출하게 될 품목</t>
    <phoneticPr fontId="1" type="noConversion"/>
  </si>
  <si>
    <t>해당 수출 지원 사업에 포함되는 업체수</t>
    <phoneticPr fontId="1" type="noConversion"/>
  </si>
  <si>
    <t>수출 지원 사업에 투입되는
사업비(천원)</t>
    <phoneticPr fontId="1" type="noConversion"/>
  </si>
  <si>
    <t>업장 주소</t>
    <phoneticPr fontId="1" type="noConversion"/>
  </si>
  <si>
    <t>액화석유가스 판매업소명</t>
    <phoneticPr fontId="1" type="noConversion"/>
  </si>
  <si>
    <t>액화석유가스 판매 업소 
사무소 소재지</t>
    <phoneticPr fontId="1" type="noConversion"/>
  </si>
  <si>
    <t>액화석유가스 판매 업소 
사업소 소재지</t>
    <phoneticPr fontId="1" type="noConversion"/>
  </si>
  <si>
    <t>추정가격 2천만원 이하의 공사, 물품의 제조·구매계약 또는 용역계약(제25조제1항제5호나목)에 따른 구분</t>
    <phoneticPr fontId="1" type="noConversion"/>
  </si>
  <si>
    <t>계약 및 이행을 담당하는
부서</t>
    <phoneticPr fontId="1" type="noConversion"/>
  </si>
  <si>
    <t>동구 장애인공동작업장 이전관련 에어컨 이전설치</t>
    <phoneticPr fontId="1" type="noConversion"/>
  </si>
  <si>
    <t>체결된 계약금액</t>
    <phoneticPr fontId="1" type="noConversion"/>
  </si>
  <si>
    <t>상상마을 주식회사</t>
    <phoneticPr fontId="1" type="noConversion"/>
  </si>
  <si>
    <t>업장 소재지(도로명 주소 기준)</t>
    <phoneticPr fontId="1" type="noConversion"/>
  </si>
  <si>
    <t>공지사항 등록 일자</t>
    <phoneticPr fontId="1" type="noConversion"/>
  </si>
  <si>
    <t>공지사항 수정 일자</t>
    <phoneticPr fontId="1" type="noConversion"/>
  </si>
  <si>
    <t>공지사항 상단 표시 여부</t>
    <phoneticPr fontId="1" type="noConversion"/>
  </si>
  <si>
    <t>공지사항 삭제여부</t>
    <phoneticPr fontId="1" type="noConversion"/>
  </si>
  <si>
    <t>부산광역시_사하구_계약정보공개시스템 홈페이지 관련사이트</t>
    <phoneticPr fontId="1" type="noConversion"/>
  </si>
  <si>
    <t>계약정보공개시스템 
홈페이지 관련 사이트명</t>
    <phoneticPr fontId="1" type="noConversion"/>
  </si>
  <si>
    <t>계약정보공개시스템 
홈페이지 관련 사이트 주소</t>
    <phoneticPr fontId="1" type="noConversion"/>
  </si>
  <si>
    <t>계약정보공개시스템 
홈페이지 관련 사이트 이미지</t>
    <phoneticPr fontId="1" type="noConversion"/>
  </si>
  <si>
    <t>해당 사이트 등록일자</t>
    <phoneticPr fontId="1" type="noConversion"/>
  </si>
  <si>
    <t>해당 사이트 수정일자</t>
    <phoneticPr fontId="1" type="noConversion"/>
  </si>
  <si>
    <t>사이트 정렬 목록</t>
    <phoneticPr fontId="1" type="noConversion"/>
  </si>
  <si>
    <t>계약정보공개시스템 
홈페이지 관련 사이트 
사용 여부</t>
    <phoneticPr fontId="1" type="noConversion"/>
  </si>
  <si>
    <t>홈페이지 방문 날짜</t>
    <phoneticPr fontId="1" type="noConversion"/>
  </si>
  <si>
    <t>홈페이지 접속 횟수 합계</t>
    <phoneticPr fontId="1" type="noConversion"/>
  </si>
  <si>
    <t>부산광역시_사하구_계약정보공개시스템 홈페이지 참고자료</t>
    <phoneticPr fontId="1" type="noConversion"/>
  </si>
  <si>
    <t>계약정보공개시스템 
홈페이지 참고자료의 제목</t>
    <phoneticPr fontId="1" type="noConversion"/>
  </si>
  <si>
    <t>예산 및 자금 운영 현황 
기준 회계연도</t>
    <phoneticPr fontId="1" type="noConversion"/>
  </si>
  <si>
    <t>해당 예산 및 자금 담당 부서</t>
    <phoneticPr fontId="1" type="noConversion"/>
  </si>
  <si>
    <t>해당 예산 및 자금 사용 운용의 세부사업명</t>
    <phoneticPr fontId="1" type="noConversion"/>
  </si>
  <si>
    <t>해당 사업이 지출한 금액</t>
    <phoneticPr fontId="1" type="noConversion"/>
  </si>
  <si>
    <t>해당 사업에 배정된 금액 중 지출 후 잔액</t>
    <phoneticPr fontId="1" type="noConversion"/>
  </si>
  <si>
    <t>해당 데이터 작성 기준일</t>
    <phoneticPr fontId="1" type="noConversion"/>
  </si>
  <si>
    <t>해당 국공유재산의 
토지 종류</t>
    <phoneticPr fontId="1" type="noConversion"/>
  </si>
  <si>
    <t>참고사항</t>
    <phoneticPr fontId="1" type="noConversion"/>
  </si>
  <si>
    <t>부산광역시 동래구</t>
    <phoneticPr fontId="1" type="noConversion"/>
  </si>
  <si>
    <t>강태헌</t>
    <phoneticPr fontId="1" type="noConversion"/>
  </si>
  <si>
    <t xml:space="preserve">부산광역시 </t>
    <phoneticPr fontId="1" type="noConversion"/>
  </si>
  <si>
    <t>부산광역시_빅데이터플랫폼_국세청100대업소현황</t>
  </si>
  <si>
    <t>오름차순 코드</t>
    <phoneticPr fontId="1" type="noConversion"/>
  </si>
  <si>
    <t>부산광역시_빅데이터플랫폼_국세청100대업소현황</t>
    <phoneticPr fontId="1" type="noConversion"/>
  </si>
  <si>
    <t xml:space="preserve">업소 구분코드 </t>
    <phoneticPr fontId="1" type="noConversion"/>
  </si>
  <si>
    <t>부산광역시 구군코드</t>
    <phoneticPr fontId="1" type="noConversion"/>
  </si>
  <si>
    <t>자료의 기준이 되는 년월</t>
    <phoneticPr fontId="1" type="noConversion"/>
  </si>
  <si>
    <t>정확한 의미 파악 불가</t>
    <phoneticPr fontId="1" type="noConversion"/>
  </si>
  <si>
    <t>물품 구분_임시</t>
    <phoneticPr fontId="1" type="noConversion"/>
  </si>
  <si>
    <t>최종등록전 임시_구분코드</t>
    <phoneticPr fontId="1" type="noConversion"/>
  </si>
  <si>
    <t>최종등록전 임시_년월</t>
    <phoneticPr fontId="1" type="noConversion"/>
  </si>
  <si>
    <t xml:space="preserve">담당자의 확인이 필요 </t>
    <phoneticPr fontId="1" type="noConversion"/>
  </si>
  <si>
    <t>물품 타임설명</t>
    <phoneticPr fontId="1" type="noConversion"/>
  </si>
  <si>
    <t>부산광역시_빅데이터플랫폼_국세청업소순위</t>
  </si>
  <si>
    <t>업종에 따른 구분코드</t>
    <phoneticPr fontId="1" type="noConversion"/>
  </si>
  <si>
    <t xml:space="preserve">문자 </t>
    <phoneticPr fontId="1" type="noConversion"/>
  </si>
  <si>
    <t>사업 및 등록 순서에 따른 번호</t>
    <phoneticPr fontId="1" type="noConversion"/>
  </si>
  <si>
    <t>지원 사업의 내용이 포함된 제목</t>
    <phoneticPr fontId="1" type="noConversion"/>
  </si>
  <si>
    <t>11. 13 - 11. 16</t>
    <phoneticPr fontId="1" type="noConversion"/>
  </si>
  <si>
    <t>해당 사업으로 수출하려는 품목</t>
    <phoneticPr fontId="1" type="noConversion"/>
  </si>
  <si>
    <t>해당 품목을 생산하는 업체수</t>
    <phoneticPr fontId="1" type="noConversion"/>
  </si>
  <si>
    <t>수출 지원 사업에 투입되는 사업비</t>
    <phoneticPr fontId="1" type="noConversion"/>
  </si>
  <si>
    <t xml:space="preserve">부산광역시 서구 </t>
    <phoneticPr fontId="1" type="noConversion"/>
  </si>
  <si>
    <t>부산광역시_서구_계약정보시스템 접속 현황</t>
  </si>
  <si>
    <t>홈페이지 방문일자</t>
    <phoneticPr fontId="1" type="noConversion"/>
  </si>
  <si>
    <t>날짜 순으로 정렬 순서</t>
    <phoneticPr fontId="1" type="noConversion"/>
  </si>
  <si>
    <t xml:space="preserve">부산광역시 사하구 </t>
    <phoneticPr fontId="1" type="noConversion"/>
  </si>
  <si>
    <t>법력url주소</t>
    <phoneticPr fontId="1" type="noConversion"/>
  </si>
  <si>
    <t>사하구청 약도 및 오는길 안내</t>
    <phoneticPr fontId="1" type="noConversion"/>
  </si>
  <si>
    <t>부산광역시_서구_재정정보시스템_예산 및 자금 운용 현황</t>
  </si>
  <si>
    <t>회계종류의 구분</t>
    <phoneticPr fontId="1" type="noConversion"/>
  </si>
  <si>
    <t>예금 및 자금 운용 부서</t>
    <phoneticPr fontId="1" type="noConversion"/>
  </si>
  <si>
    <t>예금 및 자금 사용 사업명</t>
    <phoneticPr fontId="1" type="noConversion"/>
  </si>
  <si>
    <t>172.821.000</t>
    <phoneticPr fontId="1" type="noConversion"/>
  </si>
  <si>
    <t>해당 사업의 배정된 금액(단위 : 원)</t>
    <phoneticPr fontId="1" type="noConversion"/>
  </si>
  <si>
    <t>지축액</t>
    <phoneticPr fontId="1" type="noConversion"/>
  </si>
  <si>
    <t>148.288.550</t>
    <phoneticPr fontId="1" type="noConversion"/>
  </si>
  <si>
    <t>해당 사업의 사용된 금액(단위 : 원)</t>
    <phoneticPr fontId="1" type="noConversion"/>
  </si>
  <si>
    <t>24.532.450</t>
    <phoneticPr fontId="1" type="noConversion"/>
  </si>
  <si>
    <t>해당 사업의 집행 후 잔액(단위 : 원)</t>
    <phoneticPr fontId="1" type="noConversion"/>
  </si>
  <si>
    <t>공지사항에 첨부된 파일의 제목</t>
    <phoneticPr fontId="1" type="noConversion"/>
  </si>
  <si>
    <t xml:space="preserve">부산광역시 동구 </t>
    <phoneticPr fontId="1" type="noConversion"/>
  </si>
  <si>
    <t>부산광역시_동구_계약정보공개시스템</t>
  </si>
  <si>
    <t>계약 목적의 구분(물품, 용역, 공사 등)</t>
    <phoneticPr fontId="1" type="noConversion"/>
  </si>
  <si>
    <t>계약 및 이행을 담당하는 부서</t>
    <phoneticPr fontId="1" type="noConversion"/>
  </si>
  <si>
    <t>계약을 이행하는데 필요한 총금액(단위 : 원)</t>
    <phoneticPr fontId="1" type="noConversion"/>
  </si>
  <si>
    <t xml:space="preserve">부산광역시 사상구 </t>
    <phoneticPr fontId="1" type="noConversion"/>
  </si>
  <si>
    <t>부산광역시 사상구 사상로 500번길 15-3, 제우스 602호 (모라동)</t>
    <phoneticPr fontId="1" type="noConversion"/>
  </si>
  <si>
    <t xml:space="preserve">부산광역시 수영구 </t>
    <phoneticPr fontId="1" type="noConversion"/>
  </si>
  <si>
    <t>부산광역시 수영구 망미동 12-11번지</t>
    <phoneticPr fontId="1" type="noConversion"/>
  </si>
  <si>
    <t>국공유재산의 소재지(지번) - 도로명주소 지정 불가능</t>
    <phoneticPr fontId="1" type="noConversion"/>
  </si>
  <si>
    <t>국공유재산의 목적별 구분(도로, 지목, 대, 임야 등)</t>
    <phoneticPr fontId="1" type="noConversion"/>
  </si>
  <si>
    <t>법체처(국가법령정보센터)</t>
    <phoneticPr fontId="1" type="noConversion"/>
  </si>
  <si>
    <t>클릭시 이동할 사이트 이름</t>
    <phoneticPr fontId="1" type="noConversion"/>
  </si>
  <si>
    <t>http://www.moleg.go.kr</t>
    <phoneticPr fontId="1" type="noConversion"/>
  </si>
  <si>
    <t>클릭시 이동할 사이트 주소</t>
    <phoneticPr fontId="1" type="noConversion"/>
  </si>
  <si>
    <t>사이트 이미지 미리보기(표현형식 및 도메인 지정불가)</t>
    <phoneticPr fontId="1" type="noConversion"/>
  </si>
  <si>
    <t>관련사이트 정보 내의 순서(등록번호와 동일)</t>
    <phoneticPr fontId="1" type="noConversion"/>
  </si>
  <si>
    <t>부산광역시_부산시인터넷지방세청(사이버지방세청)_지방세등 납부현황</t>
  </si>
  <si>
    <t>해당 금액을 징수한 기관(시군구)</t>
    <phoneticPr fontId="1" type="noConversion"/>
  </si>
  <si>
    <t>요금, 세금, 과태료 등의 구분</t>
    <phoneticPr fontId="1" type="noConversion"/>
  </si>
  <si>
    <t>정기, 수시 등 부과 유형의 구분</t>
    <phoneticPr fontId="1" type="noConversion"/>
  </si>
  <si>
    <t>해당 금액을 납부한 매체(신용카드, 가상계좌 등)</t>
    <phoneticPr fontId="1" type="noConversion"/>
  </si>
  <si>
    <t>1~5에 해당하는 건 수의 합계(단위 : 건)</t>
    <phoneticPr fontId="1" type="noConversion"/>
  </si>
  <si>
    <t>1~5에 해당하는 금액의 합계(단위 : 건)</t>
    <phoneticPr fontId="1" type="noConversion"/>
  </si>
  <si>
    <t xml:space="preserve">부산광역시 연제구 </t>
    <phoneticPr fontId="1" type="noConversion"/>
  </si>
  <si>
    <t>계약을 이행할 상대자(기업체)</t>
    <phoneticPr fontId="1" type="noConversion"/>
  </si>
  <si>
    <t>심사 실기 월 및 등록 순서를 기준으로 번호 부여</t>
    <phoneticPr fontId="1" type="noConversion"/>
  </si>
  <si>
    <t>심사 대상 사업의 내용이 포함된 제목</t>
    <phoneticPr fontId="1" type="noConversion"/>
  </si>
  <si>
    <t>심사 대상 사업의 설계금액(단위 : 천 원)</t>
    <phoneticPr fontId="1" type="noConversion"/>
  </si>
  <si>
    <t>심사 대상 사업의 심사 결과 배정된 금액(단위 : 천 원)</t>
    <phoneticPr fontId="1" type="noConversion"/>
  </si>
  <si>
    <t xml:space="preserve">부산광역시 남구 </t>
    <phoneticPr fontId="1" type="noConversion"/>
  </si>
  <si>
    <t>부산광역시_남구_액화석유가스판매업소현황_20200529</t>
  </si>
  <si>
    <t>부산광역시_남구_액화석유가스판매업소현황_20200530</t>
  </si>
  <si>
    <t>부산광역시_남구_액화석유가스판매업소현황_20200531</t>
  </si>
  <si>
    <t>부산광역시_남구_액화석유가스판매업소현황_20200532</t>
  </si>
  <si>
    <t>동일 상호 업소 구분을 위한 번호 부여</t>
    <phoneticPr fontId="1" type="noConversion"/>
  </si>
  <si>
    <t>부산광역시_남구_액화석유가스판매업소현황_20200533</t>
  </si>
  <si>
    <t>부산광역시_남구_액화석유가스판매업소현황_20200534</t>
  </si>
  <si>
    <t>부산광역시_남구_액화석유가스판매업소현황_20200535</t>
  </si>
  <si>
    <t>부산광역시 남구 용주로 63 (용호동)</t>
    <phoneticPr fontId="1" type="noConversion"/>
  </si>
  <si>
    <t>판매 사무소(본사) 소재지 - 도로명 주소 기준</t>
    <phoneticPr fontId="1" type="noConversion"/>
  </si>
  <si>
    <t>부산광역시_남구_액화석유가스판매업소현황_20200536</t>
  </si>
  <si>
    <t>부산광역시 남구 용주로 22번길 34 (용호동)</t>
    <phoneticPr fontId="1" type="noConversion"/>
  </si>
  <si>
    <t>판매 업장(사업소) 소재지 - 도로명 주소 기준</t>
    <phoneticPr fontId="1" type="noConversion"/>
  </si>
  <si>
    <t>부산광역시_남구_액화석유가스판매업소현황_20200537</t>
  </si>
  <si>
    <t>부산광역시 부산진구</t>
    <phoneticPr fontId="1" type="noConversion"/>
  </si>
  <si>
    <t>장홍성</t>
    <phoneticPr fontId="1" type="noConversion"/>
  </si>
  <si>
    <t>시군구 기관명</t>
    <phoneticPr fontId="1" type="noConversion"/>
  </si>
  <si>
    <t>지방세 납부년도</t>
    <phoneticPr fontId="1" type="noConversion"/>
  </si>
  <si>
    <t>납부기간의 구분</t>
    <phoneticPr fontId="1" type="noConversion"/>
  </si>
  <si>
    <t>납부방법의 구분</t>
    <phoneticPr fontId="1" type="noConversion"/>
  </si>
  <si>
    <t>구분, 기분, 수납매체 별
납부건수</t>
    <phoneticPr fontId="1" type="noConversion"/>
  </si>
  <si>
    <t>구분, 기분, 수납매체 별
납부금액(단위 : 원)</t>
    <phoneticPr fontId="1" type="noConversion"/>
  </si>
  <si>
    <t xml:space="preserve">등록순서에
따른 번호 </t>
    <phoneticPr fontId="1" type="noConversion"/>
  </si>
  <si>
    <t>수출지원사업 구분</t>
    <phoneticPr fontId="1" type="noConversion"/>
  </si>
  <si>
    <t>수출지원사업명</t>
    <phoneticPr fontId="1" type="noConversion"/>
  </si>
  <si>
    <t>사업시기</t>
    <phoneticPr fontId="1" type="noConversion"/>
  </si>
  <si>
    <t>사업국가(도시)</t>
    <phoneticPr fontId="1" type="noConversion"/>
  </si>
  <si>
    <t>수출품목</t>
    <phoneticPr fontId="1" type="noConversion"/>
  </si>
  <si>
    <t>수출지원사업에 투입되는
사업비(단위 : 천원)</t>
    <phoneticPr fontId="1" type="noConversion"/>
  </si>
  <si>
    <t>계약심사 년,월 기준</t>
    <phoneticPr fontId="1" type="noConversion"/>
  </si>
  <si>
    <t>사업분류</t>
    <phoneticPr fontId="1" type="noConversion"/>
  </si>
  <si>
    <t>계약심사 사업명</t>
    <phoneticPr fontId="1" type="noConversion"/>
  </si>
  <si>
    <t>계약심사 전 금액 (단위 : 천원)</t>
    <phoneticPr fontId="1" type="noConversion"/>
  </si>
  <si>
    <t>계약심사 후 금액 (단위 : 천원)</t>
    <phoneticPr fontId="1" type="noConversion"/>
  </si>
  <si>
    <t xml:space="preserve">작성순서에 따른 번호 </t>
    <phoneticPr fontId="1" type="noConversion"/>
  </si>
  <si>
    <t>업종별 구분코드</t>
    <phoneticPr fontId="1" type="noConversion"/>
  </si>
  <si>
    <r>
      <t xml:space="preserve">부산광역시 </t>
    </r>
    <r>
      <rPr>
        <sz val="11"/>
        <color theme="1"/>
        <rFont val="맑은 고딕"/>
        <family val="3"/>
        <charset val="129"/>
      </rPr>
      <t>內</t>
    </r>
    <r>
      <rPr>
        <sz val="11"/>
        <color theme="1"/>
        <rFont val="나눔고딕"/>
        <family val="3"/>
        <charset val="129"/>
      </rPr>
      <t xml:space="preserve"> 구군코드</t>
    </r>
    <phoneticPr fontId="1" type="noConversion"/>
  </si>
  <si>
    <t>100대 업소 등록일자</t>
    <phoneticPr fontId="1" type="noConversion"/>
  </si>
  <si>
    <t>코드,업종,날짜별 수치</t>
    <phoneticPr fontId="1" type="noConversion"/>
  </si>
  <si>
    <t>임시 전문직종, 업종별 구분</t>
    <phoneticPr fontId="1" type="noConversion"/>
  </si>
  <si>
    <t>임시 구군코드</t>
    <phoneticPr fontId="1" type="noConversion"/>
  </si>
  <si>
    <t>최종등록 전 임시날짜</t>
    <phoneticPr fontId="1" type="noConversion"/>
  </si>
  <si>
    <t>최종등록 전 임시수치</t>
    <phoneticPr fontId="1" type="noConversion"/>
  </si>
  <si>
    <t>부산광역시_빅데이터플랫폼_국세청
100대업소현황_2018061</t>
    <phoneticPr fontId="1" type="noConversion"/>
  </si>
  <si>
    <t>전문직종, 업종별 사업자 수</t>
    <phoneticPr fontId="1" type="noConversion"/>
  </si>
  <si>
    <t>대부(중개)업 등록증번호</t>
    <phoneticPr fontId="1" type="noConversion"/>
  </si>
  <si>
    <t>대부(중개)업 상호명</t>
    <phoneticPr fontId="1" type="noConversion"/>
  </si>
  <si>
    <t>작성순서에 따른 순번</t>
    <phoneticPr fontId="1" type="noConversion"/>
  </si>
  <si>
    <t>사업 인허가번호</t>
    <phoneticPr fontId="1" type="noConversion"/>
  </si>
  <si>
    <t>사업 인허가 관리번호</t>
    <phoneticPr fontId="1" type="noConversion"/>
  </si>
  <si>
    <t>동일 사업에 대한 업소번호</t>
    <phoneticPr fontId="1" type="noConversion"/>
  </si>
  <si>
    <t>가스판매 상호명</t>
    <phoneticPr fontId="1" type="noConversion"/>
  </si>
  <si>
    <t>판매 사무소 주소</t>
    <phoneticPr fontId="1" type="noConversion"/>
  </si>
  <si>
    <t>판매 사업소 주소</t>
    <phoneticPr fontId="1" type="noConversion"/>
  </si>
  <si>
    <t>신규, 개시 등의 구분</t>
    <phoneticPr fontId="1" type="noConversion"/>
  </si>
  <si>
    <t>작성순서에 따른 번호</t>
    <phoneticPr fontId="1" type="noConversion"/>
  </si>
  <si>
    <t>계약구분</t>
    <phoneticPr fontId="1" type="noConversion"/>
  </si>
  <si>
    <t>계약 및 이행을 담당하는 관서명</t>
    <phoneticPr fontId="1" type="noConversion"/>
  </si>
  <si>
    <t>망양로 보행환경 개선공사 관급자재 경계석 추가</t>
    <phoneticPr fontId="1" type="noConversion"/>
  </si>
  <si>
    <t>계약체결에 대한 금액(단위 : 원)</t>
    <phoneticPr fontId="1" type="noConversion"/>
  </si>
  <si>
    <t>계약체결일</t>
    <phoneticPr fontId="1" type="noConversion"/>
  </si>
  <si>
    <t>주식회사 원광산업석재</t>
    <phoneticPr fontId="1" type="noConversion"/>
  </si>
  <si>
    <t>계약이행 상대자</t>
    <phoneticPr fontId="1" type="noConversion"/>
  </si>
  <si>
    <t>대부업체 소재지의 시군구명</t>
    <phoneticPr fontId="1" type="noConversion"/>
  </si>
  <si>
    <t>대부(중개) 상호명</t>
    <phoneticPr fontId="1" type="noConversion"/>
  </si>
  <si>
    <t>도로명 주소 기반의
업체 소재지</t>
    <phoneticPr fontId="1" type="noConversion"/>
  </si>
  <si>
    <t>작성 기준일</t>
    <phoneticPr fontId="1" type="noConversion"/>
  </si>
  <si>
    <t xml:space="preserve">등록순서에 따른 번호 </t>
    <phoneticPr fontId="1" type="noConversion"/>
  </si>
  <si>
    <t xml:space="preserve">첨부 파일 </t>
    <phoneticPr fontId="1" type="noConversion"/>
  </si>
  <si>
    <t>등록자 ID</t>
    <phoneticPr fontId="1" type="noConversion"/>
  </si>
  <si>
    <t>수정자 ID</t>
    <phoneticPr fontId="1" type="noConversion"/>
  </si>
  <si>
    <t>상단표시 여부</t>
    <phoneticPr fontId="1" type="noConversion"/>
  </si>
  <si>
    <t xml:space="preserve">등록번호 </t>
    <phoneticPr fontId="1" type="noConversion"/>
  </si>
  <si>
    <t>사이트 등록일자</t>
    <phoneticPr fontId="1" type="noConversion"/>
  </si>
  <si>
    <t>수정자의 ID</t>
    <phoneticPr fontId="1" type="noConversion"/>
  </si>
  <si>
    <t>사이트 수정일자</t>
    <phoneticPr fontId="1" type="noConversion"/>
  </si>
  <si>
    <t>관련사이트 정렬순서</t>
    <phoneticPr fontId="1" type="noConversion"/>
  </si>
  <si>
    <t>날짜순으로 정렬한 순서</t>
    <phoneticPr fontId="1" type="noConversion"/>
  </si>
  <si>
    <t>홈페이지 접속횟수의 일계</t>
    <phoneticPr fontId="1" type="noConversion"/>
  </si>
  <si>
    <t>등록순서에 따른 번호</t>
    <phoneticPr fontId="1" type="noConversion"/>
  </si>
  <si>
    <t>법령 URL 주소</t>
    <phoneticPr fontId="1" type="noConversion"/>
  </si>
  <si>
    <t>예산 및 자금 운용부서</t>
    <phoneticPr fontId="1" type="noConversion"/>
  </si>
  <si>
    <t>예산 및 자금 운용 세부사업명</t>
    <phoneticPr fontId="1" type="noConversion"/>
  </si>
  <si>
    <t>사업 예산금액(단위 : 원)</t>
    <phoneticPr fontId="1" type="noConversion"/>
  </si>
  <si>
    <t>사업 지출금액(단위 : 원)</t>
    <phoneticPr fontId="1" type="noConversion"/>
  </si>
  <si>
    <t xml:space="preserve"> 사업 집행잔액(단위 : 원)</t>
    <phoneticPr fontId="1" type="noConversion"/>
  </si>
  <si>
    <t>사업의 상세분야</t>
    <phoneticPr fontId="1" type="noConversion"/>
  </si>
  <si>
    <t>데이터의 작성 기준일</t>
    <phoneticPr fontId="1" type="noConversion"/>
  </si>
  <si>
    <t>등록순서</t>
    <phoneticPr fontId="1" type="noConversion"/>
  </si>
  <si>
    <t>국공유재산의 소재지</t>
    <phoneticPr fontId="1" type="noConversion"/>
  </si>
  <si>
    <t>국공유재산의 면적 크기</t>
    <phoneticPr fontId="1" type="noConversion"/>
  </si>
  <si>
    <t>비고란</t>
    <phoneticPr fontId="1" type="noConversion"/>
  </si>
  <si>
    <t>계약목적의 구분</t>
    <phoneticPr fontId="1" type="noConversion"/>
  </si>
  <si>
    <t>계약 및 이행을 담당하는
관서명</t>
    <phoneticPr fontId="1" type="noConversion"/>
  </si>
  <si>
    <t>거제국민체육센터 사물함 구입</t>
    <phoneticPr fontId="1" type="noConversion"/>
  </si>
  <si>
    <t>계약체결금액(단위 : 원)</t>
    <phoneticPr fontId="1" type="noConversion"/>
  </si>
  <si>
    <t>엔젤사무사구</t>
    <phoneticPr fontId="1" type="noConversion"/>
  </si>
  <si>
    <t>부산광역시 북구</t>
    <phoneticPr fontId="1" type="noConversion"/>
  </si>
  <si>
    <t>안유정</t>
    <phoneticPr fontId="1" type="noConversion"/>
  </si>
  <si>
    <t>부산광역시_부산시인터넷지방세청(사이버지방세청)_지방세등 납부현황</t>
    <phoneticPr fontId="1" type="noConversion"/>
  </si>
  <si>
    <t>구분(요금,세금,과태료 등)</t>
    <phoneticPr fontId="1" type="noConversion"/>
  </si>
  <si>
    <t>납부 기간의 구분(정기,수시 등)</t>
    <phoneticPr fontId="1" type="noConversion"/>
  </si>
  <si>
    <t>수납매체의 구분</t>
    <phoneticPr fontId="1" type="noConversion"/>
  </si>
  <si>
    <t>구분, 기분, 수납매체 별 납부 건수</t>
    <phoneticPr fontId="1" type="noConversion"/>
  </si>
  <si>
    <t>구분, 기분, 수납매체 별 납부 금액</t>
    <phoneticPr fontId="1" type="noConversion"/>
  </si>
  <si>
    <t>사업구분, 등록 순서에 따른 번호</t>
    <phoneticPr fontId="1" type="noConversion"/>
  </si>
  <si>
    <t>수출 지원 사업구분</t>
    <phoneticPr fontId="1" type="noConversion"/>
  </si>
  <si>
    <t>사업명(지원 사업 내용 포함됨)</t>
    <phoneticPr fontId="1" type="noConversion"/>
  </si>
  <si>
    <t>심사 실시(월 기준)</t>
    <phoneticPr fontId="1" type="noConversion"/>
  </si>
  <si>
    <t>심사 대상 사업 구분</t>
    <phoneticPr fontId="1" type="noConversion"/>
  </si>
  <si>
    <t>심사 대상 사업명</t>
    <phoneticPr fontId="1" type="noConversion"/>
  </si>
  <si>
    <t>심사 대상 사업 설계금액(천원)</t>
    <phoneticPr fontId="1" type="noConversion"/>
  </si>
  <si>
    <t>심사 대상 사업 심사결과의 허용 금액(천원)</t>
    <phoneticPr fontId="1" type="noConversion"/>
  </si>
  <si>
    <t>부산광역시_빅데이터플랫폼_국세청100대업소현황_20180601</t>
    <phoneticPr fontId="1" type="noConversion"/>
  </si>
  <si>
    <t>작성 순서 코드 번호</t>
    <phoneticPr fontId="1" type="noConversion"/>
  </si>
  <si>
    <t>(어떤 수치인지 정확하지 않음)</t>
    <phoneticPr fontId="1" type="noConversion"/>
  </si>
  <si>
    <t>최종 등록 전 임시 날짜(년월)</t>
    <phoneticPr fontId="1" type="noConversion"/>
  </si>
  <si>
    <t>부산광역시_빅데이터플랫폼_국세청업소순위</t>
    <phoneticPr fontId="1" type="noConversion"/>
  </si>
  <si>
    <t>코드(오름차순)</t>
    <phoneticPr fontId="1" type="noConversion"/>
  </si>
  <si>
    <t>증감율 순위</t>
    <phoneticPr fontId="1" type="noConversion"/>
  </si>
  <si>
    <t>업종별 종사자수</t>
    <phoneticPr fontId="1" type="noConversion"/>
  </si>
  <si>
    <t>수치 및 증감율 변경년도</t>
    <phoneticPr fontId="1" type="noConversion"/>
  </si>
  <si>
    <t>수치 및 증감율을 변경랭킹</t>
    <phoneticPr fontId="1" type="noConversion"/>
  </si>
  <si>
    <t>전문직종, 업종별 구분설명</t>
    <phoneticPr fontId="1" type="noConversion"/>
  </si>
  <si>
    <t>증감율 수치</t>
    <phoneticPr fontId="1" type="noConversion"/>
  </si>
  <si>
    <t>등록신청사업</t>
  </si>
  <si>
    <t>대부업</t>
  </si>
  <si>
    <t>구분(대부업, 대부중개업)</t>
    <phoneticPr fontId="1" type="noConversion"/>
  </si>
  <si>
    <t>등록증번호</t>
  </si>
  <si>
    <t>2020-부산금정구-00005</t>
  </si>
  <si>
    <t>청룡대부</t>
  </si>
  <si>
    <t>대부(중개)업 상호</t>
    <phoneticPr fontId="1" type="noConversion"/>
  </si>
  <si>
    <t>소재지(도로명)</t>
  </si>
  <si>
    <t>부산광역시 금정구 금강로 681 (남산동)</t>
  </si>
  <si>
    <t>업장 소재지(도로명 주소 기반)</t>
    <phoneticPr fontId="1" type="noConversion"/>
  </si>
  <si>
    <t>부산광역시 남구_액화석유가스판매업소현황</t>
    <phoneticPr fontId="1" type="noConversion"/>
  </si>
  <si>
    <t>작성 순서에 따른 번호</t>
    <phoneticPr fontId="1" type="noConversion"/>
  </si>
  <si>
    <t>인허가번호</t>
  </si>
  <si>
    <t>2016-3310088-04-1-00002</t>
  </si>
  <si>
    <t>인허가관리번호</t>
  </si>
  <si>
    <t>제2016-1호</t>
  </si>
  <si>
    <r>
      <t>사업 인허가 관리 번호(Null값 존재</t>
    </r>
    <r>
      <rPr>
        <sz val="11"/>
        <color theme="1"/>
        <rFont val="Gulim"/>
        <family val="3"/>
        <charset val="129"/>
      </rPr>
      <t>)</t>
    </r>
    <phoneticPr fontId="1" type="noConversion"/>
  </si>
  <si>
    <t>업소번호</t>
  </si>
  <si>
    <r>
      <t xml:space="preserve">동일 상호 </t>
    </r>
    <r>
      <rPr>
        <sz val="11"/>
        <color theme="1"/>
        <rFont val="Gulim"/>
        <family val="3"/>
        <charset val="129"/>
      </rPr>
      <t xml:space="preserve">內 </t>
    </r>
    <r>
      <rPr>
        <sz val="11"/>
        <color theme="1"/>
        <rFont val="나눔고딕"/>
        <family val="3"/>
        <charset val="129"/>
      </rPr>
      <t>업소 구분을 위한 업소번호</t>
    </r>
    <phoneticPr fontId="1" type="noConversion"/>
  </si>
  <si>
    <t>사업종류</t>
  </si>
  <si>
    <t>판매사업</t>
  </si>
  <si>
    <t>에너지테크</t>
  </si>
  <si>
    <t>LPG 판매 상호명</t>
    <phoneticPr fontId="1" type="noConversion"/>
  </si>
  <si>
    <t>사무소주소</t>
  </si>
  <si>
    <t>부산광역시 남구 신선로 217-9 (감만동)</t>
  </si>
  <si>
    <t>사업소주소</t>
  </si>
  <si>
    <t>영업구분</t>
  </si>
  <si>
    <t>개시</t>
  </si>
  <si>
    <t>영업구분(신규, 개시 등)</t>
    <phoneticPr fontId="1" type="noConversion"/>
  </si>
  <si>
    <t>계약 목적 별 구분(물품, 용역, 공사 등)</t>
    <phoneticPr fontId="1" type="noConversion"/>
  </si>
  <si>
    <t>계약명(계약내용 포함)</t>
    <phoneticPr fontId="1" type="noConversion"/>
  </si>
  <si>
    <t>계약 이행 총 금액</t>
    <phoneticPr fontId="1" type="noConversion"/>
  </si>
  <si>
    <t>부산광역시_사상구_대부업체현황_20200331</t>
  </si>
  <si>
    <t>시군구명</t>
  </si>
  <si>
    <t>부산광역시 사상구</t>
  </si>
  <si>
    <t>시군구명(업체 소재지)</t>
    <phoneticPr fontId="1" type="noConversion"/>
  </si>
  <si>
    <t>119모아대부</t>
  </si>
  <si>
    <t>부산광역시 사상구 사상로500번길 15-3, 제우스 602호 (모라동)</t>
  </si>
  <si>
    <t>작성 기준 날짜</t>
    <phoneticPr fontId="1" type="noConversion"/>
  </si>
  <si>
    <t>제목</t>
  </si>
  <si>
    <t>전화번호 안내</t>
  </si>
  <si>
    <t>업로드파일명</t>
  </si>
  <si>
    <t>공지사항 첨부된 파일명</t>
    <phoneticPr fontId="1" type="noConversion"/>
  </si>
  <si>
    <t>사하구 연락망 입니다.</t>
  </si>
  <si>
    <t>등록자ID</t>
  </si>
  <si>
    <t>관리자</t>
  </si>
  <si>
    <t>공지사항을 등록자ID</t>
    <phoneticPr fontId="1" type="noConversion"/>
  </si>
  <si>
    <t>수정자ID</t>
  </si>
  <si>
    <t>공지사항 수정자ID</t>
    <phoneticPr fontId="1" type="noConversion"/>
  </si>
  <si>
    <t>수정일자</t>
  </si>
  <si>
    <t>삭제여부</t>
  </si>
  <si>
    <t>사이트명</t>
  </si>
  <si>
    <t>법제처(국가법령정보센터)</t>
  </si>
  <si>
    <t>이동할 사이트명</t>
    <phoneticPr fontId="1" type="noConversion"/>
  </si>
  <si>
    <t>사이트URL</t>
  </si>
  <si>
    <t>이동할 사이트 주소</t>
    <phoneticPr fontId="1" type="noConversion"/>
  </si>
  <si>
    <t>사이트이미지</t>
  </si>
  <si>
    <t>사이트 이미지 미리보기(표현형식 및 도메인 지정 불가)</t>
    <phoneticPr fontId="1" type="noConversion"/>
  </si>
  <si>
    <t>해당 사이트 등록자ID</t>
    <phoneticPr fontId="1" type="noConversion"/>
  </si>
  <si>
    <t>해당 사이트 등록 일자</t>
    <phoneticPr fontId="1" type="noConversion"/>
  </si>
  <si>
    <t>해당 사이트 수정 일자</t>
    <phoneticPr fontId="1" type="noConversion"/>
  </si>
  <si>
    <t>사이트정렬순서</t>
  </si>
  <si>
    <t>사용여부</t>
  </si>
  <si>
    <t>해당 사이트 사용 여부</t>
    <phoneticPr fontId="1" type="noConversion"/>
  </si>
  <si>
    <t>부산광역시_사하구_계약정보공개시스템 홈페이지 방문횟수</t>
    <phoneticPr fontId="1" type="noConversion"/>
  </si>
  <si>
    <t>순서</t>
  </si>
  <si>
    <t>접속횟수</t>
  </si>
  <si>
    <t>오시는길</t>
  </si>
  <si>
    <t>map.png</t>
  </si>
  <si>
    <t>첨부된 파일명</t>
    <phoneticPr fontId="1" type="noConversion"/>
  </si>
  <si>
    <t>법령url주소</t>
  </si>
  <si>
    <t>사하구청 약도 및 오시는길 안내</t>
  </si>
  <si>
    <t>계약법규구분</t>
  </si>
  <si>
    <t>참고자료 등록자ID</t>
    <phoneticPr fontId="1" type="noConversion"/>
  </si>
  <si>
    <t>참고자료 수정자ID</t>
    <phoneticPr fontId="1" type="noConversion"/>
  </si>
  <si>
    <t>부산광역시 서구_재정정보시스템_예산 및 자금 운용 현황</t>
  </si>
  <si>
    <t>회계</t>
  </si>
  <si>
    <t>일반회계</t>
  </si>
  <si>
    <t>회계 종류별구분</t>
    <phoneticPr fontId="1" type="noConversion"/>
  </si>
  <si>
    <t>부서명</t>
  </si>
  <si>
    <t>구민안전과</t>
  </si>
  <si>
    <t>세부사업명</t>
  </si>
  <si>
    <t>재난상황실 관리</t>
  </si>
  <si>
    <t>예산 및 자금 세부사업명</t>
    <phoneticPr fontId="1" type="noConversion"/>
  </si>
  <si>
    <t>예산현액</t>
  </si>
  <si>
    <t>지출액</t>
  </si>
  <si>
    <t>집행잔액</t>
  </si>
  <si>
    <t>해당 사업 집행 후 잔액</t>
    <phoneticPr fontId="1" type="noConversion"/>
  </si>
  <si>
    <t>분야</t>
  </si>
  <si>
    <t>공공질서및안전</t>
  </si>
  <si>
    <t>해당 사업 사용 상세 분야</t>
    <phoneticPr fontId="1" type="noConversion"/>
  </si>
  <si>
    <t>부산광역시_수영구_국공유재산 현황</t>
    <phoneticPr fontId="1" type="noConversion"/>
  </si>
  <si>
    <t>소재지</t>
    <phoneticPr fontId="1" type="noConversion"/>
  </si>
  <si>
    <t>수영구 국공유재산 소재지</t>
    <phoneticPr fontId="1" type="noConversion"/>
  </si>
  <si>
    <t>도로</t>
  </si>
  <si>
    <t>수영구 국공유재산 지목</t>
    <phoneticPr fontId="1" type="noConversion"/>
  </si>
  <si>
    <t>면적</t>
  </si>
  <si>
    <t>수영구 국공유재산 면적</t>
    <phoneticPr fontId="1" type="noConversion"/>
  </si>
  <si>
    <t>등록순 번호</t>
    <phoneticPr fontId="1" type="noConversion"/>
  </si>
  <si>
    <t>계약 및 이행 담당부서</t>
    <phoneticPr fontId="1" type="noConversion"/>
  </si>
  <si>
    <t>송지원</t>
    <phoneticPr fontId="1" type="noConversion"/>
  </si>
  <si>
    <t>증감률 순위별 작성번호</t>
    <phoneticPr fontId="1" type="noConversion"/>
  </si>
  <si>
    <t>업종별 증감률 순위</t>
    <phoneticPr fontId="1" type="noConversion"/>
  </si>
  <si>
    <t xml:space="preserve">수치 및 증감율 계산 범위년도 </t>
    <phoneticPr fontId="1" type="noConversion"/>
  </si>
  <si>
    <t>상세 업종설명</t>
    <phoneticPr fontId="1" type="noConversion"/>
  </si>
  <si>
    <t>수치 증감율</t>
    <phoneticPr fontId="1" type="noConversion"/>
  </si>
  <si>
    <t>100대 업소 구분 상세 코드</t>
    <phoneticPr fontId="1" type="noConversion"/>
  </si>
  <si>
    <t>구분코드별 상세 업종 설명</t>
    <phoneticPr fontId="1" type="noConversion"/>
  </si>
  <si>
    <t xml:space="preserve">심사실시 년월 </t>
    <phoneticPr fontId="1" type="noConversion"/>
  </si>
  <si>
    <t>사업 구분</t>
    <phoneticPr fontId="1" type="noConversion"/>
  </si>
  <si>
    <t>상세 사업명</t>
    <phoneticPr fontId="1" type="noConversion"/>
  </si>
  <si>
    <t>심사 결과 금액(천원 단위)</t>
    <phoneticPr fontId="1" type="noConversion"/>
  </si>
  <si>
    <t>세목, 요금 구분</t>
    <phoneticPr fontId="1" type="noConversion"/>
  </si>
  <si>
    <t>진행 국가(도시)</t>
    <phoneticPr fontId="1" type="noConversion"/>
  </si>
  <si>
    <t>상세 품목</t>
    <phoneticPr fontId="1" type="noConversion"/>
  </si>
  <si>
    <t>사업 지원 금액</t>
    <phoneticPr fontId="1" type="noConversion"/>
  </si>
  <si>
    <t xml:space="preserve">작성 순서에 따른 번호 </t>
    <phoneticPr fontId="1" type="noConversion"/>
  </si>
  <si>
    <t xml:space="preserve">사업 인허가 관리 번호
</t>
    <phoneticPr fontId="1" type="noConversion"/>
  </si>
  <si>
    <r>
      <t xml:space="preserve">동일 상호 내 </t>
    </r>
    <r>
      <rPr>
        <sz val="11"/>
        <color theme="1"/>
        <rFont val="Gulim"/>
        <family val="3"/>
        <charset val="129"/>
      </rPr>
      <t xml:space="preserve"> </t>
    </r>
    <r>
      <rPr>
        <sz val="11"/>
        <color theme="1"/>
        <rFont val="나눔고딕"/>
        <family val="3"/>
        <charset val="129"/>
      </rPr>
      <t>업소 구분을 위한 번호 부여</t>
    </r>
    <phoneticPr fontId="1" type="noConversion"/>
  </si>
  <si>
    <t>계약상대자 상세</t>
    <phoneticPr fontId="1" type="noConversion"/>
  </si>
  <si>
    <t xml:space="preserve">등록 순서에 따른 번호 </t>
    <phoneticPr fontId="1" type="noConversion"/>
  </si>
  <si>
    <t>날짜별 홈페이지 접속 횟수 합계</t>
    <phoneticPr fontId="1" type="noConversion"/>
  </si>
  <si>
    <t>연결된 사이트명</t>
    <phoneticPr fontId="1" type="noConversion"/>
  </si>
  <si>
    <t>회계 종류에 따른 구분</t>
    <phoneticPr fontId="1" type="noConversion"/>
  </si>
  <si>
    <t>세부 부서명</t>
    <phoneticPr fontId="1" type="noConversion"/>
  </si>
  <si>
    <t>사업 사용 상세 분야</t>
    <phoneticPr fontId="1" type="noConversion"/>
  </si>
  <si>
    <t>목적별 구분</t>
    <phoneticPr fontId="1" type="noConversion"/>
  </si>
  <si>
    <t xml:space="preserve"> 면적 크기</t>
    <phoneticPr fontId="1" type="noConversion"/>
  </si>
  <si>
    <t>상세 관서명</t>
    <phoneticPr fontId="1" type="noConversion"/>
  </si>
  <si>
    <t>상세 계약명</t>
    <phoneticPr fontId="1" type="noConversion"/>
  </si>
  <si>
    <t>계약상대 기업</t>
    <phoneticPr fontId="1" type="noConversion"/>
  </si>
  <si>
    <t>지방세 세목별 징수현황(2020.1.31.)</t>
    <phoneticPr fontId="1" type="noConversion"/>
  </si>
  <si>
    <t>세목에 따른 구분</t>
    <phoneticPr fontId="1" type="noConversion"/>
  </si>
  <si>
    <t>목표액</t>
    <phoneticPr fontId="1" type="noConversion"/>
  </si>
  <si>
    <t>지방세+세외수입 목표액</t>
    <phoneticPr fontId="1" type="noConversion"/>
  </si>
  <si>
    <t>부과액</t>
    <phoneticPr fontId="1" type="noConversion"/>
  </si>
  <si>
    <t>지방세+세외수입 부과액</t>
    <phoneticPr fontId="1" type="noConversion"/>
  </si>
  <si>
    <t>징수액</t>
    <phoneticPr fontId="1" type="noConversion"/>
  </si>
  <si>
    <t>지방세+세외수입 징수액</t>
    <phoneticPr fontId="1" type="noConversion"/>
  </si>
  <si>
    <t>결손액</t>
    <phoneticPr fontId="1" type="noConversion"/>
  </si>
  <si>
    <t>지방세+세외수입 결손액</t>
    <phoneticPr fontId="1" type="noConversion"/>
  </si>
  <si>
    <t>미수액</t>
    <phoneticPr fontId="1" type="noConversion"/>
  </si>
  <si>
    <t>지방세+세외수입 미수액</t>
    <phoneticPr fontId="1" type="noConversion"/>
  </si>
  <si>
    <t>징수율</t>
    <phoneticPr fontId="1" type="noConversion"/>
  </si>
  <si>
    <t>지방세+세외수입 징수율</t>
    <phoneticPr fontId="1" type="noConversion"/>
  </si>
  <si>
    <t>지방교부세</t>
    <phoneticPr fontId="1" type="noConversion"/>
  </si>
  <si>
    <t>세입예산액</t>
    <phoneticPr fontId="1" type="noConversion"/>
  </si>
  <si>
    <t>의존수입 세입예산액</t>
    <phoneticPr fontId="1" type="noConversion"/>
  </si>
  <si>
    <t>세입액</t>
    <phoneticPr fontId="1" type="noConversion"/>
  </si>
  <si>
    <t>의존수입 세입액</t>
    <phoneticPr fontId="1" type="noConversion"/>
  </si>
  <si>
    <t>미수령액</t>
    <phoneticPr fontId="1" type="noConversion"/>
  </si>
  <si>
    <t>의존수입 미수령액</t>
    <phoneticPr fontId="1" type="noConversion"/>
  </si>
  <si>
    <t>세입율</t>
    <phoneticPr fontId="1" type="noConversion"/>
  </si>
  <si>
    <t>의존수입 세입율</t>
    <phoneticPr fontId="1" type="noConversion"/>
  </si>
  <si>
    <t>등록면허세</t>
    <phoneticPr fontId="1" type="noConversion"/>
  </si>
  <si>
    <t>구세 목표액</t>
    <phoneticPr fontId="1" type="noConversion"/>
  </si>
  <si>
    <t>구세 부과액</t>
    <phoneticPr fontId="1" type="noConversion"/>
  </si>
  <si>
    <t>구세 징수액</t>
    <phoneticPr fontId="1" type="noConversion"/>
  </si>
  <si>
    <t>구세 결손액</t>
    <phoneticPr fontId="1" type="noConversion"/>
  </si>
  <si>
    <t>구세 미수액</t>
    <phoneticPr fontId="1" type="noConversion"/>
  </si>
  <si>
    <t>구세 징수율</t>
    <phoneticPr fontId="1" type="noConversion"/>
  </si>
  <si>
    <t>취득세</t>
    <phoneticPr fontId="1" type="noConversion"/>
  </si>
  <si>
    <t>시세 목표액</t>
    <phoneticPr fontId="1" type="noConversion"/>
  </si>
  <si>
    <t>시세 부과액</t>
    <phoneticPr fontId="1" type="noConversion"/>
  </si>
  <si>
    <t>시세 징수액</t>
    <phoneticPr fontId="1" type="noConversion"/>
  </si>
  <si>
    <t>시세 결손액</t>
    <phoneticPr fontId="1" type="noConversion"/>
  </si>
  <si>
    <t>시세 미수액</t>
    <phoneticPr fontId="1" type="noConversion"/>
  </si>
  <si>
    <t>시세 징수율</t>
    <phoneticPr fontId="1" type="noConversion"/>
  </si>
  <si>
    <t>지방세 세목별 징수현황(2020.2.28.)</t>
    <phoneticPr fontId="1" type="noConversion"/>
  </si>
  <si>
    <t>12,3</t>
    <phoneticPr fontId="1" type="noConversion"/>
  </si>
  <si>
    <t>35,7</t>
    <phoneticPr fontId="1" type="noConversion"/>
  </si>
  <si>
    <t>지방세 세목별 징수현황(2020.3.31.)</t>
    <phoneticPr fontId="1" type="noConversion"/>
  </si>
  <si>
    <t>지방세 세목별 징수현황(2020.4.30.)</t>
    <phoneticPr fontId="1" type="noConversion"/>
  </si>
  <si>
    <t>지방세 세목별 징수현황(2020.5.31.)</t>
    <phoneticPr fontId="1" type="noConversion"/>
  </si>
  <si>
    <t>지방세 세목별 징수현황(2020.6.30.)</t>
    <phoneticPr fontId="1" type="noConversion"/>
  </si>
  <si>
    <t>세외수입 징수현황(2020.3.31. 기준)</t>
    <phoneticPr fontId="1" type="noConversion"/>
  </si>
  <si>
    <t>재산임대수입</t>
    <phoneticPr fontId="1" type="noConversion"/>
  </si>
  <si>
    <t>연간 목표액</t>
    <phoneticPr fontId="1" type="noConversion"/>
  </si>
  <si>
    <t>세외수입 연간 목표액</t>
    <phoneticPr fontId="1" type="noConversion"/>
  </si>
  <si>
    <t>세외수입 부과액</t>
    <phoneticPr fontId="1" type="noConversion"/>
  </si>
  <si>
    <t>세외수입 징수액</t>
    <phoneticPr fontId="1" type="noConversion"/>
  </si>
  <si>
    <t>불납결손액</t>
    <phoneticPr fontId="1" type="noConversion"/>
  </si>
  <si>
    <t>세외수입 불납결손액</t>
    <phoneticPr fontId="1" type="noConversion"/>
  </si>
  <si>
    <t>세외수입 미수액</t>
    <phoneticPr fontId="1" type="noConversion"/>
  </si>
  <si>
    <t>세외수입 징수율</t>
    <phoneticPr fontId="1" type="noConversion"/>
  </si>
  <si>
    <t>세외수입 징수현황(2020.6.30. 기준)</t>
    <phoneticPr fontId="1" type="noConversion"/>
  </si>
  <si>
    <t>이상훈</t>
  </si>
  <si>
    <t>이인호</t>
    <phoneticPr fontId="1" type="noConversion"/>
  </si>
  <si>
    <t>구분코드</t>
  </si>
  <si>
    <t>구군코드</t>
  </si>
  <si>
    <t>부산광역시 內 구군의 코드</t>
    <phoneticPr fontId="1" type="noConversion"/>
  </si>
  <si>
    <t>년월</t>
  </si>
  <si>
    <t>수치</t>
  </si>
  <si>
    <t>100대 업소 수치</t>
    <phoneticPr fontId="1" type="noConversion"/>
  </si>
  <si>
    <t>구분_임시</t>
  </si>
  <si>
    <t>구군코드_임시</t>
  </si>
  <si>
    <t>최종 등록 전 임시 구군코드</t>
    <phoneticPr fontId="1" type="noConversion"/>
  </si>
  <si>
    <t>년월_임시</t>
  </si>
  <si>
    <t>수치_임시</t>
  </si>
  <si>
    <t>타입설명</t>
  </si>
  <si>
    <t>랭킹</t>
  </si>
  <si>
    <t>년도</t>
  </si>
  <si>
    <t>수치 및 증감률의 기준 년도</t>
    <phoneticPr fontId="1" type="noConversion"/>
  </si>
  <si>
    <t>변경년도</t>
  </si>
  <si>
    <t>수치 및 증감률을 계산한 년도</t>
    <phoneticPr fontId="1" type="noConversion"/>
  </si>
  <si>
    <t>변경랭킹</t>
  </si>
  <si>
    <t>수치 및 증감률을 반영한 순위</t>
    <phoneticPr fontId="1" type="noConversion"/>
  </si>
  <si>
    <t>구분설명</t>
  </si>
  <si>
    <t>증감율</t>
  </si>
  <si>
    <t>부산광역시_계약심사현황</t>
    <phoneticPr fontId="1" type="noConversion"/>
  </si>
  <si>
    <t>계약 심사 날짜</t>
    <phoneticPr fontId="1" type="noConversion"/>
  </si>
  <si>
    <t>분류</t>
  </si>
  <si>
    <t>계약 사업명</t>
    <phoneticPr fontId="1" type="noConversion"/>
  </si>
  <si>
    <t>설계금액(천원)</t>
  </si>
  <si>
    <t>심사금액(천원)</t>
  </si>
  <si>
    <t>기관명</t>
  </si>
  <si>
    <t>납부년도</t>
  </si>
  <si>
    <t>지방세 납부 종류</t>
    <phoneticPr fontId="1" type="noConversion"/>
  </si>
  <si>
    <t>기분</t>
  </si>
  <si>
    <t>지방세 납부 방법</t>
    <phoneticPr fontId="1" type="noConversion"/>
  </si>
  <si>
    <t>수납매체</t>
  </si>
  <si>
    <t xml:space="preserve">건수 </t>
    <phoneticPr fontId="1" type="noConversion"/>
  </si>
  <si>
    <t xml:space="preserve">납부 구분에 따른 건수 </t>
    <phoneticPr fontId="1" type="noConversion"/>
  </si>
  <si>
    <t>납부 금액</t>
    <phoneticPr fontId="1" type="noConversion"/>
  </si>
  <si>
    <t>사업구분</t>
  </si>
  <si>
    <t>해외전시회</t>
  </si>
  <si>
    <t>아부다비 석유&amp;가스 산업전</t>
  </si>
  <si>
    <t>시기</t>
  </si>
  <si>
    <t>11.13.-11.16.</t>
  </si>
  <si>
    <t>수출 지원시기</t>
    <phoneticPr fontId="1" type="noConversion"/>
  </si>
  <si>
    <t>국가(도시)</t>
  </si>
  <si>
    <t>UAE(아부다비)</t>
  </si>
  <si>
    <t>수출 지원국가(도시)</t>
    <phoneticPr fontId="1" type="noConversion"/>
  </si>
  <si>
    <t>조선플랜트</t>
  </si>
  <si>
    <t>수출 지원품목</t>
    <phoneticPr fontId="1" type="noConversion"/>
  </si>
  <si>
    <t>업체수</t>
  </si>
  <si>
    <t>참여 업체수</t>
    <phoneticPr fontId="1" type="noConversion"/>
  </si>
  <si>
    <t>사업비(천원)</t>
  </si>
  <si>
    <t>수출지원사업 사업비</t>
    <phoneticPr fontId="1" type="noConversion"/>
  </si>
  <si>
    <t>업소 인허가번호</t>
    <phoneticPr fontId="1" type="noConversion"/>
  </si>
  <si>
    <t>업소 인허가관리번호</t>
    <phoneticPr fontId="1" type="noConversion"/>
  </si>
  <si>
    <t>업소 사업종류</t>
    <phoneticPr fontId="1" type="noConversion"/>
  </si>
  <si>
    <t>판매업소 상호명</t>
    <phoneticPr fontId="1" type="noConversion"/>
  </si>
  <si>
    <t>판매업소 사무소주소</t>
    <phoneticPr fontId="1" type="noConversion"/>
  </si>
  <si>
    <t>판매업소 사업소주소</t>
    <phoneticPr fontId="1" type="noConversion"/>
  </si>
  <si>
    <t>부산광역시 동구_ 계약정보공개시스템</t>
    <phoneticPr fontId="1" type="noConversion"/>
  </si>
  <si>
    <t>계약정보 번호 순서</t>
    <phoneticPr fontId="1" type="noConversion"/>
  </si>
  <si>
    <t>물품</t>
  </si>
  <si>
    <t>계약정보 종류</t>
    <phoneticPr fontId="1" type="noConversion"/>
  </si>
  <si>
    <t>본청</t>
  </si>
  <si>
    <t>계약 기관명</t>
    <phoneticPr fontId="1" type="noConversion"/>
  </si>
  <si>
    <t>2020년 동구도서관 제8차 정기(도서18차) 자료구입</t>
  </si>
  <si>
    <t>계약 내용</t>
    <phoneticPr fontId="1" type="noConversion"/>
  </si>
  <si>
    <t>계약 금액</t>
    <phoneticPr fontId="1" type="noConversion"/>
  </si>
  <si>
    <t>2020-09-29</t>
  </si>
  <si>
    <t>계약 날짜</t>
    <phoneticPr fontId="1" type="noConversion"/>
  </si>
  <si>
    <t>계약대상자</t>
    <phoneticPr fontId="1" type="noConversion"/>
  </si>
  <si>
    <t>(주)영광도서</t>
  </si>
  <si>
    <t>계약 업체</t>
    <phoneticPr fontId="1" type="noConversion"/>
  </si>
  <si>
    <t>부산광역시_사상구_대부업체현황</t>
    <phoneticPr fontId="1" type="noConversion"/>
  </si>
  <si>
    <t>대부업 신청 시군구명</t>
    <phoneticPr fontId="1" type="noConversion"/>
  </si>
  <si>
    <t>대부업 상호명</t>
    <phoneticPr fontId="1" type="noConversion"/>
  </si>
  <si>
    <t>대부업 소재지(도로명)</t>
    <phoneticPr fontId="1" type="noConversion"/>
  </si>
  <si>
    <t>등록 데이터기준일</t>
    <phoneticPr fontId="1" type="noConversion"/>
  </si>
  <si>
    <t>등록번호/순서</t>
    <phoneticPr fontId="1" type="noConversion"/>
  </si>
  <si>
    <t>홈페이지 참조 자료명</t>
    <phoneticPr fontId="1" type="noConversion"/>
  </si>
  <si>
    <t>업로드파일 내용</t>
    <phoneticPr fontId="1" type="noConversion"/>
  </si>
  <si>
    <t>자료 등록일자</t>
    <phoneticPr fontId="1" type="noConversion"/>
  </si>
  <si>
    <t>자료 삭제여부</t>
    <phoneticPr fontId="1" type="noConversion"/>
  </si>
  <si>
    <t>홈페이지 접속횟수</t>
    <phoneticPr fontId="1" type="noConversion"/>
  </si>
  <si>
    <t>관련 사이트명</t>
    <phoneticPr fontId="1" type="noConversion"/>
  </si>
  <si>
    <t>홈페이지 공지 제목명</t>
    <phoneticPr fontId="1" type="noConversion"/>
  </si>
  <si>
    <t>홈페이지 공지 내용</t>
    <phoneticPr fontId="1" type="noConversion"/>
  </si>
  <si>
    <t>상단표시여부</t>
  </si>
  <si>
    <t>회계 종류</t>
    <phoneticPr fontId="1" type="noConversion"/>
  </si>
  <si>
    <t>담당 부서명</t>
    <phoneticPr fontId="1" type="noConversion"/>
  </si>
  <si>
    <t>자금운용 사업명</t>
    <phoneticPr fontId="1" type="noConversion"/>
  </si>
  <si>
    <t>예산 금액</t>
    <phoneticPr fontId="1" type="noConversion"/>
  </si>
  <si>
    <t>지출 금액</t>
    <phoneticPr fontId="1" type="noConversion"/>
  </si>
  <si>
    <t>집행 잔액</t>
    <phoneticPr fontId="1" type="noConversion"/>
  </si>
  <si>
    <t>재정정보 사용 분야</t>
    <phoneticPr fontId="1" type="noConversion"/>
  </si>
  <si>
    <t>데이터 입력 날짜</t>
    <phoneticPr fontId="1" type="noConversion"/>
  </si>
  <si>
    <t>계약정보시스템 접속 날짜</t>
    <phoneticPr fontId="1" type="noConversion"/>
  </si>
  <si>
    <t>계약정보시스템 접속 횟수</t>
    <phoneticPr fontId="1" type="noConversion"/>
  </si>
  <si>
    <t>부산광역시 연제구_계약정보공개시스템</t>
  </si>
  <si>
    <t>불법광고물 부착방지판 정비 계획에 따른 물품구매</t>
  </si>
  <si>
    <t>그랜드테크</t>
  </si>
  <si>
    <t>등록신청사업 종류</t>
    <phoneticPr fontId="1" type="noConversion"/>
  </si>
  <si>
    <t>등록 상호명</t>
    <phoneticPr fontId="1" type="noConversion"/>
  </si>
  <si>
    <t>대부업 소재지</t>
    <phoneticPr fontId="1" type="noConversion"/>
  </si>
  <si>
    <t>국공유재산 위치</t>
    <phoneticPr fontId="1" type="noConversion"/>
  </si>
  <si>
    <t>국공유재산 지목</t>
    <phoneticPr fontId="1" type="noConversion"/>
  </si>
  <si>
    <t>국공유재산 면적</t>
    <phoneticPr fontId="1" type="noConversion"/>
  </si>
  <si>
    <t>황영섭</t>
    <phoneticPr fontId="1" type="noConversion"/>
  </si>
  <si>
    <t>지방세 및 세외수입 징수 기관</t>
    <phoneticPr fontId="1" type="noConversion"/>
  </si>
  <si>
    <t>지방세 및 세외수입 납부 년도</t>
    <phoneticPr fontId="1" type="noConversion"/>
  </si>
  <si>
    <t>지방세 및 세외수입 수납 매체</t>
    <phoneticPr fontId="1" type="noConversion"/>
  </si>
  <si>
    <t>건 수의 합계</t>
    <phoneticPr fontId="1" type="noConversion"/>
  </si>
  <si>
    <t xml:space="preserve"> 금액의 합계</t>
    <phoneticPr fontId="1" type="noConversion"/>
  </si>
  <si>
    <t>수출지원사업 일련번호</t>
    <phoneticPr fontId="1" type="noConversion"/>
  </si>
  <si>
    <t>수출지원사업 분류</t>
    <phoneticPr fontId="1" type="noConversion"/>
  </si>
  <si>
    <t>수출지원사업 이름</t>
    <phoneticPr fontId="1" type="noConversion"/>
  </si>
  <si>
    <t>참여 업체 수</t>
    <phoneticPr fontId="1" type="noConversion"/>
  </si>
  <si>
    <t>사업 비용</t>
    <phoneticPr fontId="1" type="noConversion"/>
  </si>
  <si>
    <t>재난안전사업지원센터 건립 소방공사</t>
    <phoneticPr fontId="1" type="noConversion"/>
  </si>
  <si>
    <t>심사 대상 사업 이름</t>
    <phoneticPr fontId="1" type="noConversion"/>
  </si>
  <si>
    <t>심사 대상 사업 설계금액</t>
    <phoneticPr fontId="1" type="noConversion"/>
  </si>
  <si>
    <t>심사 대상 사업의 심사금액</t>
    <phoneticPr fontId="1" type="noConversion"/>
  </si>
  <si>
    <t>작성 번호</t>
    <phoneticPr fontId="1" type="noConversion"/>
  </si>
  <si>
    <t>부산광역시 구군 코드</t>
    <phoneticPr fontId="1" type="noConversion"/>
  </si>
  <si>
    <t>업소별 임시 구분</t>
    <phoneticPr fontId="1" type="noConversion"/>
  </si>
  <si>
    <t>업소별 구분</t>
    <phoneticPr fontId="1" type="noConversion"/>
  </si>
  <si>
    <t>증감률에 따른 작성 번호</t>
    <phoneticPr fontId="1" type="noConversion"/>
  </si>
  <si>
    <t>증감율에 따른 순위</t>
    <phoneticPr fontId="1" type="noConversion"/>
  </si>
  <si>
    <t>업소별 종사자 수</t>
    <phoneticPr fontId="1" type="noConversion"/>
  </si>
  <si>
    <t>변경된 년도</t>
    <phoneticPr fontId="1" type="noConversion"/>
  </si>
  <si>
    <t>변경된 순위</t>
    <phoneticPr fontId="1" type="noConversion"/>
  </si>
  <si>
    <t>애완용품점</t>
    <phoneticPr fontId="1" type="noConversion"/>
  </si>
  <si>
    <t>기준 년도 수치의 증감율</t>
    <phoneticPr fontId="1" type="noConversion"/>
  </si>
  <si>
    <t>대부업 등록신청사업 구분</t>
    <phoneticPr fontId="1" type="noConversion"/>
  </si>
  <si>
    <t>사업 등록증 번호</t>
    <phoneticPr fontId="1" type="noConversion"/>
  </si>
  <si>
    <t>사업장 소재지</t>
    <phoneticPr fontId="1" type="noConversion"/>
  </si>
  <si>
    <t>업소 구분 번호</t>
    <phoneticPr fontId="1" type="noConversion"/>
  </si>
  <si>
    <t>판매 업소명</t>
    <phoneticPr fontId="1" type="noConversion"/>
  </si>
  <si>
    <t>신규</t>
    <phoneticPr fontId="1" type="noConversion"/>
  </si>
  <si>
    <t>작성  번호</t>
    <phoneticPr fontId="1" type="noConversion"/>
  </si>
  <si>
    <t>계약 구분</t>
    <phoneticPr fontId="1" type="noConversion"/>
  </si>
  <si>
    <t>계약 담당 관서</t>
    <phoneticPr fontId="1" type="noConversion"/>
  </si>
  <si>
    <t>자동차 진입억제용 말뚝(볼라드) 설치</t>
    <phoneticPr fontId="1" type="noConversion"/>
  </si>
  <si>
    <t>주식회사 로담이엔씨</t>
    <phoneticPr fontId="1" type="noConversion"/>
  </si>
  <si>
    <t>업체 현황 등록 시군구명</t>
    <phoneticPr fontId="1" type="noConversion"/>
  </si>
  <si>
    <t>대부업체 상호명</t>
    <phoneticPr fontId="1" type="noConversion"/>
  </si>
  <si>
    <t>대부업체 사업장 소재지</t>
    <phoneticPr fontId="1" type="noConversion"/>
  </si>
  <si>
    <t>데이터 조사 기준일자</t>
    <phoneticPr fontId="1" type="noConversion"/>
  </si>
  <si>
    <t>첨부 파일명</t>
    <phoneticPr fontId="1" type="noConversion"/>
  </si>
  <si>
    <t>등록 번호</t>
    <phoneticPr fontId="1" type="noConversion"/>
  </si>
  <si>
    <t>사이트 이름</t>
    <phoneticPr fontId="1" type="noConversion"/>
  </si>
  <si>
    <t>사이트 주소</t>
    <phoneticPr fontId="1" type="noConversion"/>
  </si>
  <si>
    <t>사이트 이미지</t>
    <phoneticPr fontId="1" type="noConversion"/>
  </si>
  <si>
    <t>사이트 정렬 순서</t>
    <phoneticPr fontId="1" type="noConversion"/>
  </si>
  <si>
    <t>시스템 접속 날짜</t>
    <phoneticPr fontId="1" type="noConversion"/>
  </si>
  <si>
    <t>시스템 접속 횟수</t>
    <phoneticPr fontId="1" type="noConversion"/>
  </si>
  <si>
    <t>예산 및 자금 운영 부서명</t>
    <phoneticPr fontId="1" type="noConversion"/>
  </si>
  <si>
    <t>예산 및 자금 운영 세부사업명</t>
    <phoneticPr fontId="1" type="noConversion"/>
  </si>
  <si>
    <t>사업 예산 금액</t>
    <phoneticPr fontId="1" type="noConversion"/>
  </si>
  <si>
    <t>집행 후 잔액</t>
    <phoneticPr fontId="1" type="noConversion"/>
  </si>
  <si>
    <t>국공유재산 소재지</t>
    <phoneticPr fontId="1" type="noConversion"/>
  </si>
  <si>
    <t>해당 국공유재산 면적(m²)</t>
    <phoneticPr fontId="1" type="noConversion"/>
  </si>
  <si>
    <t>담당 관서명</t>
    <phoneticPr fontId="1" type="noConversion"/>
  </si>
  <si>
    <t>연산교차로 흡연스크린 제작 설치</t>
    <phoneticPr fontId="1" type="noConversion"/>
  </si>
  <si>
    <t>계약알</t>
    <phoneticPr fontId="1" type="noConversion"/>
  </si>
  <si>
    <t>네오텍</t>
    <phoneticPr fontId="1" type="noConversion"/>
  </si>
  <si>
    <t>부산광역시 영도구</t>
    <phoneticPr fontId="1" type="noConversion"/>
  </si>
  <si>
    <t>이화수</t>
    <phoneticPr fontId="1" type="noConversion"/>
  </si>
  <si>
    <t>해당 금액을 납부한 매체
(신용카드, 가상계좌 등)</t>
    <phoneticPr fontId="1" type="noConversion"/>
  </si>
  <si>
    <t>1~5에 해당하는 건 수의 합계
(단위 ; 건)</t>
    <phoneticPr fontId="1" type="noConversion"/>
  </si>
  <si>
    <t>1~5에 해당하는 금액의 합계
(단위 : 원)</t>
    <phoneticPr fontId="1" type="noConversion"/>
  </si>
  <si>
    <t>사업이 진행되는 시기
(메모 참고)</t>
    <phoneticPr fontId="1" type="noConversion"/>
  </si>
  <si>
    <t>해당 품목을 생산하는 업체 수
(단위 : 개)</t>
    <phoneticPr fontId="1" type="noConversion"/>
  </si>
  <si>
    <t>수출 지원 사업에 투입되는
사업비(단위 : 천 원)</t>
    <phoneticPr fontId="1" type="noConversion"/>
  </si>
  <si>
    <t>심사 대상 사업의 설계금액
(단위 : 천 원)</t>
    <phoneticPr fontId="1" type="noConversion"/>
  </si>
  <si>
    <t>(메모 참고)</t>
    <phoneticPr fontId="1" type="noConversion"/>
  </si>
  <si>
    <t>최종 등록 전 임시 수치
- 위의 '수치'의 의미 필요</t>
    <phoneticPr fontId="1" type="noConversion"/>
  </si>
  <si>
    <t>증감률의 순위(오름차순)
(단위 : 위)</t>
    <phoneticPr fontId="1" type="noConversion"/>
  </si>
  <si>
    <t>상세 업종 코드별 종사자 수</t>
    <phoneticPr fontId="1" type="noConversion"/>
  </si>
  <si>
    <t>수치 및 증감율을 반영한 순위
(단위 : 위)</t>
    <phoneticPr fontId="1" type="noConversion"/>
  </si>
  <si>
    <r>
      <t xml:space="preserve">계약 및 이행을 담당하는
</t>
    </r>
    <r>
      <rPr>
        <sz val="11"/>
        <color theme="1"/>
        <rFont val="Gulim"/>
        <family val="3"/>
        <charset val="129"/>
      </rPr>
      <t>區</t>
    </r>
    <r>
      <rPr>
        <sz val="11"/>
        <color theme="1"/>
        <rFont val="나눔고딕"/>
        <family val="3"/>
        <charset val="129"/>
      </rPr>
      <t xml:space="preserve"> 내 부서</t>
    </r>
    <phoneticPr fontId="1" type="noConversion"/>
  </si>
  <si>
    <t>계약을 이행하는데
필요한 총 금액(단위 : 원)</t>
    <phoneticPr fontId="1" type="noConversion"/>
  </si>
  <si>
    <t>관련사이트 정보 내의 순서
(등록번호와 동일)</t>
    <phoneticPr fontId="1" type="noConversion"/>
  </si>
  <si>
    <t>홈페이지 방문 일자(오름차순)</t>
    <phoneticPr fontId="1" type="noConversion"/>
  </si>
  <si>
    <t>계약을 이행하는데 필요한
총 금액(단위 : 원)</t>
    <phoneticPr fontId="1" type="noConversion"/>
  </si>
  <si>
    <t>부산광역시 중구</t>
    <phoneticPr fontId="1" type="noConversion"/>
  </si>
  <si>
    <t>임영진</t>
    <phoneticPr fontId="1" type="noConversion"/>
  </si>
  <si>
    <t>납부 건수</t>
    <phoneticPr fontId="1" type="noConversion"/>
  </si>
  <si>
    <t>업체 수(단위 : 개)</t>
    <phoneticPr fontId="1" type="noConversion"/>
  </si>
  <si>
    <t>투입되는
사업비(단위 : 천 원)</t>
    <phoneticPr fontId="1" type="noConversion"/>
  </si>
  <si>
    <t>심사 실시 날짜 기준 오름차순</t>
    <phoneticPr fontId="1" type="noConversion"/>
  </si>
  <si>
    <t>심사 결과 반영
 금액(단위 : 천 원)</t>
    <phoneticPr fontId="1" type="noConversion"/>
  </si>
  <si>
    <t>부산광역시 내 구군의 코드</t>
    <phoneticPr fontId="1" type="noConversion"/>
  </si>
  <si>
    <t>부산광역시_빅데이터플랫폼_국세청
100대업소현황_20180604</t>
  </si>
  <si>
    <t>100대 업소 등록 년월</t>
    <phoneticPr fontId="1" type="noConversion"/>
  </si>
  <si>
    <t>파악하기 힘든 데이터</t>
    <phoneticPr fontId="1" type="noConversion"/>
  </si>
  <si>
    <t xml:space="preserve"> 임시 날짜</t>
    <phoneticPr fontId="1" type="noConversion"/>
  </si>
  <si>
    <t>순위 오름차순</t>
    <phoneticPr fontId="1" type="noConversion"/>
  </si>
  <si>
    <t>수치 및 증감율 계산 년도</t>
    <phoneticPr fontId="1" type="noConversion"/>
  </si>
  <si>
    <t>수치 및 증감율 반영 순위</t>
    <phoneticPr fontId="1" type="noConversion"/>
  </si>
  <si>
    <t>직종, 업종 구분</t>
    <phoneticPr fontId="1" type="noConversion"/>
  </si>
  <si>
    <t>업소 구분을 위한 번호</t>
    <phoneticPr fontId="1" type="noConversion"/>
  </si>
  <si>
    <t xml:space="preserve">사업종류 </t>
    <phoneticPr fontId="1" type="noConversion"/>
  </si>
  <si>
    <t>계약금액(단위 : 원)</t>
    <phoneticPr fontId="1" type="noConversion"/>
  </si>
  <si>
    <t>계약 대상 기업</t>
    <phoneticPr fontId="1" type="noConversion"/>
  </si>
  <si>
    <t>소재지 시군구명</t>
    <phoneticPr fontId="1" type="noConversion"/>
  </si>
  <si>
    <t xml:space="preserve">업장 소재지 주소 </t>
    <phoneticPr fontId="1" type="noConversion"/>
  </si>
  <si>
    <t>등록한 자 ID</t>
    <phoneticPr fontId="1" type="noConversion"/>
  </si>
  <si>
    <t>수정한 자 ID</t>
    <phoneticPr fontId="1" type="noConversion"/>
  </si>
  <si>
    <t>사이트의 이름</t>
    <phoneticPr fontId="1" type="noConversion"/>
  </si>
  <si>
    <t>사이트의 주소</t>
    <phoneticPr fontId="1" type="noConversion"/>
  </si>
  <si>
    <t xml:space="preserve"> 수정 일자</t>
    <phoneticPr fontId="1" type="noConversion"/>
  </si>
  <si>
    <t>날짜순  정렬</t>
    <phoneticPr fontId="1" type="noConversion"/>
  </si>
  <si>
    <t>업로드 파일명</t>
    <phoneticPr fontId="1" type="noConversion"/>
  </si>
  <si>
    <t>자료 수정일자</t>
    <phoneticPr fontId="1" type="noConversion"/>
  </si>
  <si>
    <t>회계 방식 구분</t>
    <phoneticPr fontId="1" type="noConversion"/>
  </si>
  <si>
    <t>사업 예산(단위 : 원)</t>
    <phoneticPr fontId="1" type="noConversion"/>
  </si>
  <si>
    <t>사업 지출액(단위 : 원)</t>
    <phoneticPr fontId="1" type="noConversion"/>
  </si>
  <si>
    <t>사업 실시 후 잔액(단위 : 원)</t>
    <phoneticPr fontId="1" type="noConversion"/>
  </si>
  <si>
    <t>사업 카테고리</t>
    <phoneticPr fontId="1" type="noConversion"/>
  </si>
  <si>
    <t>계약 금액(단위 : 원)</t>
    <phoneticPr fontId="1" type="noConversion"/>
  </si>
  <si>
    <t>부산광역시 해운대구</t>
    <phoneticPr fontId="1" type="noConversion"/>
  </si>
  <si>
    <t>김다은</t>
    <phoneticPr fontId="1" type="noConversion"/>
  </si>
  <si>
    <t>부산광역시 해운대구</t>
  </si>
  <si>
    <t>100대 생활업종 증감율 순위</t>
    <phoneticPr fontId="1" type="noConversion"/>
  </si>
  <si>
    <t>업종별 사업자수</t>
    <phoneticPr fontId="1" type="noConversion"/>
  </si>
  <si>
    <t>기준년도 
(2014, 2017)</t>
    <phoneticPr fontId="1" type="noConversion"/>
  </si>
  <si>
    <t>수치 비교 년도
(2014년과 2017년이 기준)</t>
    <phoneticPr fontId="1" type="noConversion"/>
  </si>
  <si>
    <t>100대 생활업종명</t>
    <phoneticPr fontId="1" type="noConversion"/>
  </si>
  <si>
    <t>기준년도 수치 증감율</t>
    <phoneticPr fontId="1" type="noConversion"/>
  </si>
  <si>
    <t>엽종별 구분코드</t>
    <phoneticPr fontId="1" type="noConversion"/>
  </si>
  <si>
    <t>기준년월 (201711, 201710, 201611)</t>
    <phoneticPr fontId="1" type="noConversion"/>
  </si>
  <si>
    <t>임시 100대 생활업종명</t>
    <phoneticPr fontId="1" type="noConversion"/>
  </si>
  <si>
    <t>입시 부산광역시 구군코드</t>
    <phoneticPr fontId="1" type="noConversion"/>
  </si>
  <si>
    <t>임시 기준년월 (201711, 201710, 201611)</t>
    <phoneticPr fontId="1" type="noConversion"/>
  </si>
  <si>
    <t>임시 사업자 수</t>
    <phoneticPr fontId="1" type="noConversion"/>
  </si>
  <si>
    <t>계약심사 년월별 구분</t>
    <phoneticPr fontId="1" type="noConversion"/>
  </si>
  <si>
    <t>사업분류 (공사, 용역, 물품)</t>
    <phoneticPr fontId="1" type="noConversion"/>
  </si>
  <si>
    <t>계약심사사업별 설계금액(천원)</t>
    <phoneticPr fontId="1" type="noConversion"/>
  </si>
  <si>
    <t>계약심사사업별 심사금액(천원)</t>
    <phoneticPr fontId="1" type="noConversion"/>
  </si>
  <si>
    <t>지방세, 요금, 과태료 등의 구분</t>
    <phoneticPr fontId="1" type="noConversion"/>
  </si>
  <si>
    <t>납부기간 구분 
(정기분, 수시분, 자납분)</t>
    <phoneticPr fontId="1" type="noConversion"/>
  </si>
  <si>
    <t>상세 납부 매체</t>
    <phoneticPr fontId="1" type="noConversion"/>
  </si>
  <si>
    <t xml:space="preserve"> 건수 </t>
  </si>
  <si>
    <t xml:space="preserve">구분, 기분, 수납매체별 
납부 건수 </t>
    <phoneticPr fontId="1" type="noConversion"/>
  </si>
  <si>
    <t xml:space="preserve"> 금액 </t>
  </si>
  <si>
    <t>구분, 기분, 수납매체별 
납부 금액</t>
    <phoneticPr fontId="1" type="noConversion"/>
  </si>
  <si>
    <t>수출지원사업 시기</t>
    <phoneticPr fontId="1" type="noConversion"/>
  </si>
  <si>
    <t>수출지원사업 국가(도시)</t>
    <phoneticPr fontId="1" type="noConversion"/>
  </si>
  <si>
    <t>수출지원사업 품목</t>
    <phoneticPr fontId="1" type="noConversion"/>
  </si>
  <si>
    <t>수출지원사업 업체수</t>
    <phoneticPr fontId="1" type="noConversion"/>
  </si>
  <si>
    <t>수출지원사업 사업비(천원)</t>
    <phoneticPr fontId="1" type="noConversion"/>
  </si>
  <si>
    <t>부산광역시 금정구_대부업 등록 현황</t>
  </si>
  <si>
    <t>사업구분(대부업, 대부중개업)</t>
    <phoneticPr fontId="1" type="noConversion"/>
  </si>
  <si>
    <t>부산광역시 금정구_대부업 등록 현황</t>
    <phoneticPr fontId="1" type="noConversion"/>
  </si>
  <si>
    <t>등록증 번호</t>
    <phoneticPr fontId="1" type="noConversion"/>
  </si>
  <si>
    <t>상호별 도로명주소</t>
    <phoneticPr fontId="1" type="noConversion"/>
  </si>
  <si>
    <t>부산광역시 남구_액화석유가스판매업소현황</t>
  </si>
  <si>
    <t>사업종류별 업소번호</t>
    <phoneticPr fontId="1" type="noConversion"/>
  </si>
  <si>
    <t>사업종류 (판매사업)</t>
    <phoneticPr fontId="1" type="noConversion"/>
  </si>
  <si>
    <t>사무소 도로명주소</t>
    <phoneticPr fontId="1" type="noConversion"/>
  </si>
  <si>
    <t>사업소 도로명주소</t>
    <phoneticPr fontId="1" type="noConversion"/>
  </si>
  <si>
    <t>영업구분 (개시, 신규)</t>
    <phoneticPr fontId="1" type="noConversion"/>
  </si>
  <si>
    <t>부산광역시 동구_ 계약정보공개시스템</t>
  </si>
  <si>
    <t>구분 (용역, 물품, 공사)</t>
    <phoneticPr fontId="1" type="noConversion"/>
  </si>
  <si>
    <t>부산광역시 동구</t>
  </si>
  <si>
    <t>계약 이행 부서</t>
    <phoneticPr fontId="1" type="noConversion"/>
  </si>
  <si>
    <t>부산광역시_사상구_대부업체 현황</t>
    <phoneticPr fontId="1" type="noConversion"/>
  </si>
  <si>
    <t>시군구명 (부산광역시 사상구)</t>
    <phoneticPr fontId="1" type="noConversion"/>
  </si>
  <si>
    <t>업체별 도로명주소</t>
    <phoneticPr fontId="1" type="noConversion"/>
  </si>
  <si>
    <t>데이터 기준일</t>
    <phoneticPr fontId="1" type="noConversion"/>
  </si>
  <si>
    <t>부산광역시 사하구</t>
  </si>
  <si>
    <t>참고자료 업로드 파일명</t>
    <phoneticPr fontId="1" type="noConversion"/>
  </si>
  <si>
    <t>참고자료 등록자ID
(관리자)</t>
    <phoneticPr fontId="1" type="noConversion"/>
  </si>
  <si>
    <t>등록 번호 (날짜순)</t>
    <phoneticPr fontId="1" type="noConversion"/>
  </si>
  <si>
    <t>홈페이지 방문날짜</t>
    <phoneticPr fontId="1" type="noConversion"/>
  </si>
  <si>
    <t>날짜별 홈페이지 접속횟수</t>
    <phoneticPr fontId="1" type="noConversion"/>
  </si>
  <si>
    <t>김다은</t>
  </si>
  <si>
    <t>관련사이트명</t>
    <phoneticPr fontId="1" type="noConversion"/>
  </si>
  <si>
    <t>관련사이트URL</t>
    <phoneticPr fontId="1" type="noConversion"/>
  </si>
  <si>
    <t>관련사이트 등록자ID</t>
    <phoneticPr fontId="1" type="noConversion"/>
  </si>
  <si>
    <t>관련사이트 등록일자</t>
    <phoneticPr fontId="1" type="noConversion"/>
  </si>
  <si>
    <t>관련사이트 사용여부</t>
    <phoneticPr fontId="1" type="noConversion"/>
  </si>
  <si>
    <t>부산광역시_사하구_계약정보공개시스템 홈페이지 공지사항</t>
    <phoneticPr fontId="1" type="noConversion"/>
  </si>
  <si>
    <t>공지사항 등록자ID</t>
    <phoneticPr fontId="1" type="noConversion"/>
  </si>
  <si>
    <t>공지사항 상단표시 여부</t>
    <phoneticPr fontId="1" type="noConversion"/>
  </si>
  <si>
    <t>부산광역시 서구_재정정보시스템_예산 및 자금 운용 현황</t>
    <phoneticPr fontId="1" type="noConversion"/>
  </si>
  <si>
    <t>부산광역시 서구</t>
  </si>
  <si>
    <t>회계 구분</t>
    <phoneticPr fontId="1" type="noConversion"/>
  </si>
  <si>
    <t>사업별 배정금액</t>
    <phoneticPr fontId="1" type="noConversion"/>
  </si>
  <si>
    <t>사업별 지출금액</t>
    <phoneticPr fontId="1" type="noConversion"/>
  </si>
  <si>
    <t>사업별 집행잔액</t>
    <phoneticPr fontId="1" type="noConversion"/>
  </si>
  <si>
    <t>사업별 상세분야</t>
    <phoneticPr fontId="1" type="noConversion"/>
  </si>
  <si>
    <t>부산광역시_서구_계약정보시스템 접속 현황</t>
    <phoneticPr fontId="1" type="noConversion"/>
  </si>
  <si>
    <t>홈페이지 접속날짜</t>
    <phoneticPr fontId="1" type="noConversion"/>
  </si>
  <si>
    <t>부산광역시 수영구</t>
  </si>
  <si>
    <t>소  재  지</t>
  </si>
  <si>
    <t>국공유재산 지번주소</t>
    <phoneticPr fontId="1" type="noConversion"/>
  </si>
  <si>
    <t>국공유재산 구분
(도로, 대, 임야, 잡종지, 학교용지)</t>
    <phoneticPr fontId="1" type="noConversion"/>
  </si>
  <si>
    <t>사업구분 (공사, 용역, 물품)</t>
    <phoneticPr fontId="1" type="noConversion"/>
  </si>
  <si>
    <t>계약 실행 관서명</t>
    <phoneticPr fontId="1" type="noConversion"/>
  </si>
  <si>
    <t>레이저 칼라프린터 구입(조달)</t>
  </si>
  <si>
    <t>사업별 계약금액</t>
    <phoneticPr fontId="1" type="noConversion"/>
  </si>
  <si>
    <t>사업별 계약일</t>
    <phoneticPr fontId="1" type="noConversion"/>
  </si>
  <si>
    <t>캐논코리아 비즈니스솔루션 주식회사</t>
  </si>
  <si>
    <t>사업별 계약상대자</t>
    <phoneticPr fontId="1" type="noConversion"/>
  </si>
  <si>
    <t>김보현</t>
    <phoneticPr fontId="1" type="noConversion"/>
  </si>
  <si>
    <t>1~5에 해당하는 건 수</t>
    <phoneticPr fontId="1" type="noConversion"/>
  </si>
  <si>
    <t>1~5에 해당하는 금액
(단위 : 원)</t>
    <phoneticPr fontId="1" type="noConversion"/>
  </si>
  <si>
    <t>수출 지원 시기</t>
    <phoneticPr fontId="1" type="noConversion"/>
  </si>
  <si>
    <t>수출 지원 사업의 사업비</t>
    <phoneticPr fontId="1" type="noConversion"/>
  </si>
  <si>
    <t>심사 대상 사업의 사업명</t>
    <phoneticPr fontId="1" type="noConversion"/>
  </si>
  <si>
    <t>심사 대상 사업의 심사 금액
(단위 : 천 원)</t>
    <phoneticPr fontId="1" type="noConversion"/>
  </si>
  <si>
    <r>
      <t xml:space="preserve">부산광역시 </t>
    </r>
    <r>
      <rPr>
        <sz val="11"/>
        <color theme="1"/>
        <rFont val="맑은 고딕"/>
        <family val="3"/>
        <charset val="129"/>
      </rPr>
      <t>內</t>
    </r>
    <r>
      <rPr>
        <sz val="11"/>
        <color theme="1"/>
        <rFont val="나눔고딕"/>
        <family val="3"/>
        <charset val="129"/>
      </rPr>
      <t xml:space="preserve"> 구군 코드</t>
    </r>
    <phoneticPr fontId="1" type="noConversion"/>
  </si>
  <si>
    <t>증감률의 순위</t>
    <phoneticPr fontId="1" type="noConversion"/>
  </si>
  <si>
    <t>기준 년도 수치의 증감률</t>
    <phoneticPr fontId="1" type="noConversion"/>
  </si>
  <si>
    <t>등록신청 사업의 종류</t>
    <phoneticPr fontId="1" type="noConversion"/>
  </si>
  <si>
    <t>대부업 등록증 번호</t>
    <phoneticPr fontId="1" type="noConversion"/>
  </si>
  <si>
    <t>대부업 등록 업체명</t>
    <phoneticPr fontId="1" type="noConversion"/>
  </si>
  <si>
    <t>업소 번호</t>
    <phoneticPr fontId="1" type="noConversion"/>
  </si>
  <si>
    <t>부산광역시 남구 신선로 217-9
 (감만동)</t>
    <phoneticPr fontId="1" type="noConversion"/>
  </si>
  <si>
    <t>계약 관서명</t>
    <phoneticPr fontId="1" type="noConversion"/>
  </si>
  <si>
    <t>계약 이행 상대자</t>
    <phoneticPr fontId="1" type="noConversion"/>
  </si>
  <si>
    <t>공지사항 등록한 자 ID</t>
    <phoneticPr fontId="1" type="noConversion"/>
  </si>
  <si>
    <t>공지사항 수정한 자 ID</t>
    <phoneticPr fontId="1" type="noConversion"/>
  </si>
  <si>
    <t xml:space="preserve"> 등록자 ID</t>
    <phoneticPr fontId="1" type="noConversion"/>
  </si>
  <si>
    <t>관련사이트 정보 내 순서</t>
    <phoneticPr fontId="1" type="noConversion"/>
  </si>
  <si>
    <t>현재 해당 사이트 사용 여부</t>
    <phoneticPr fontId="1" type="noConversion"/>
  </si>
  <si>
    <t xml:space="preserve"> 수정자 ID</t>
    <phoneticPr fontId="1" type="noConversion"/>
  </si>
  <si>
    <t>홈페이지 접속 일자(오름차순)</t>
    <phoneticPr fontId="1" type="noConversion"/>
  </si>
  <si>
    <t>해당 국공유재산의 면적</t>
    <phoneticPr fontId="1" type="noConversion"/>
  </si>
  <si>
    <t>비고 사항 입력</t>
    <phoneticPr fontId="1" type="noConversion"/>
  </si>
  <si>
    <t>https://www.data.go.kr</t>
    <phoneticPr fontId="1" type="noConversion"/>
  </si>
  <si>
    <t>https://www.data.go.kr/data/15061359/fileData.do</t>
  </si>
  <si>
    <t>재정·세제·금융 - 세제</t>
    <phoneticPr fontId="1" type="noConversion"/>
  </si>
  <si>
    <t>세정담당관</t>
    <phoneticPr fontId="1" type="noConversion"/>
  </si>
  <si>
    <t>부산광역시_부산시인터넷지방세청(사이버지방세청)_지방세등 납부현황_20200630</t>
    <phoneticPr fontId="1" type="noConversion"/>
  </si>
  <si>
    <t>사이버지방세청, 지방세, 세외수입</t>
    <phoneticPr fontId="1" type="noConversion"/>
  </si>
  <si>
    <t>부산광역시에서 부과한 지방세 및 세외수입 등에 대한 구청별 년도별 수납매체별 납부현황</t>
    <phoneticPr fontId="1" type="noConversion"/>
  </si>
  <si>
    <t>https://www.data.go.kr/data/15023984/fileData.do</t>
    <phoneticPr fontId="1" type="noConversion"/>
  </si>
  <si>
    <t>통계빅데이터담당관</t>
    <phoneticPr fontId="1" type="noConversion"/>
  </si>
  <si>
    <t>2019년 부산광역시 수출지원사업정보</t>
    <phoneticPr fontId="1" type="noConversion"/>
  </si>
  <si>
    <t>수출, 해외마케팅, 글로벌</t>
    <phoneticPr fontId="1" type="noConversion"/>
  </si>
  <si>
    <t>부산광역시 해외마케팅(수출지원)사업에 대한 정보 제공</t>
    <phoneticPr fontId="1" type="noConversion"/>
  </si>
  <si>
    <t>https://www.data.go.kr/data/15063534/fileData.do</t>
    <phoneticPr fontId="1" type="noConversion"/>
  </si>
  <si>
    <t>재정·세제·금융 - 기획재정</t>
    <phoneticPr fontId="1" type="noConversion"/>
  </si>
  <si>
    <t>청렴감사담당관</t>
    <phoneticPr fontId="1" type="noConversion"/>
  </si>
  <si>
    <t>부산광역시_계약심사현황_20200531</t>
    <phoneticPr fontId="1" type="noConversion"/>
  </si>
  <si>
    <t>사업, 심사, 계약</t>
    <phoneticPr fontId="1" type="noConversion"/>
  </si>
  <si>
    <t>공사, 용역, 물품 등 분류별 계약심사현황</t>
    <phoneticPr fontId="1" type="noConversion"/>
  </si>
  <si>
    <t>부산광역시_빅데이터플랫폼_
국세청100대업소현황_20180601</t>
    <phoneticPr fontId="1" type="noConversion"/>
  </si>
  <si>
    <t>https://www.data.go.kr/data/15063702/fileData.do</t>
    <phoneticPr fontId="1" type="noConversion"/>
  </si>
  <si>
    <t>통계빅데이터담당관실</t>
    <phoneticPr fontId="1" type="noConversion"/>
  </si>
  <si>
    <t>국세청, 100대업소, 업소현황</t>
    <phoneticPr fontId="1" type="noConversion"/>
  </si>
  <si>
    <t>부산광역시 빅데이터플랫폼에 있는 국세청과 관련된 자료입니다.</t>
    <phoneticPr fontId="1" type="noConversion"/>
  </si>
  <si>
    <t>https://www.data.go.kr/data/15063703/fileData.do</t>
    <phoneticPr fontId="1" type="noConversion"/>
  </si>
  <si>
    <t>부산광역시_빅데이터플랫폼_국세청업소순위_20180601</t>
    <phoneticPr fontId="1" type="noConversion"/>
  </si>
  <si>
    <t>국세청, 100대업소, 순위</t>
    <phoneticPr fontId="1" type="noConversion"/>
  </si>
  <si>
    <t>대부업 등록 현황</t>
    <phoneticPr fontId="1" type="noConversion"/>
  </si>
  <si>
    <t>https://www.data.go.kr/data/3070526/fileData.do</t>
    <phoneticPr fontId="1" type="noConversion"/>
  </si>
  <si>
    <t>재무과</t>
    <phoneticPr fontId="1" type="noConversion"/>
  </si>
  <si>
    <t>대부업 등록 현황_20200522</t>
    <phoneticPr fontId="1" type="noConversion"/>
  </si>
  <si>
    <t>대부, 등록, 대부업</t>
    <phoneticPr fontId="1" type="noConversion"/>
  </si>
  <si>
    <t>대부업 명칭, 상호, 전화번호 제공</t>
    <phoneticPr fontId="1" type="noConversion"/>
  </si>
  <si>
    <t>https://www.data.go.kr/data/15060276/fileData.do</t>
  </si>
  <si>
    <t>일자리경제과</t>
    <phoneticPr fontId="1" type="noConversion"/>
  </si>
  <si>
    <t>부산광역시 남구_액화석유가스판매업소현황_20200529</t>
    <phoneticPr fontId="1" type="noConversion"/>
  </si>
  <si>
    <t>액화석유, 남구, 남구액화석유가스</t>
    <phoneticPr fontId="1" type="noConversion"/>
  </si>
  <si>
    <t>액화석유가스판매업소현황</t>
    <phoneticPr fontId="1" type="noConversion"/>
  </si>
  <si>
    <t>https://www.data.go.kr/data/15063178/fileData.do</t>
  </si>
  <si>
    <t>시민소통과</t>
    <phoneticPr fontId="1" type="noConversion"/>
  </si>
  <si>
    <t>부산광역시 동구_계약정보공개시스템_20200812</t>
    <phoneticPr fontId="1" type="noConversion"/>
  </si>
  <si>
    <t>LINK</t>
    <phoneticPr fontId="1" type="noConversion"/>
  </si>
  <si>
    <t>물품, 공사, 용역</t>
    <phoneticPr fontId="1" type="noConversion"/>
  </si>
  <si>
    <t>부산광역시 동구 계약정보공개시스템(계약정보 및 대금지급 현황)입니다.</t>
    <phoneticPr fontId="1" type="noConversion"/>
  </si>
  <si>
    <t>https://www.data.go.kr/data/15043155/fileData.do</t>
  </si>
  <si>
    <t>자치행정과</t>
    <phoneticPr fontId="1" type="noConversion"/>
  </si>
  <si>
    <t>부산광역시_사상구_대부업체현황_20200331</t>
    <phoneticPr fontId="1" type="noConversion"/>
  </si>
  <si>
    <t>대부업, 대부업체, 대출</t>
    <phoneticPr fontId="1" type="noConversion"/>
  </si>
  <si>
    <t>부산광역시 사상구 내 대부업체 현황으로, 상호명, 등록신청 유형, 소재지 등의 정보를 제공합니다.</t>
    <phoneticPr fontId="1" type="noConversion"/>
  </si>
  <si>
    <t>부산광역시_사하구_계약정보공개시스템
홈페이지 공지사항</t>
    <phoneticPr fontId="1" type="noConversion"/>
  </si>
  <si>
    <t>https://www.data.go.kr/data/15042619/fileData.do</t>
  </si>
  <si>
    <t>평생학습과</t>
    <phoneticPr fontId="1" type="noConversion"/>
  </si>
  <si>
    <t>부산광역시_사하구_계약정보공개시스템 홈페이지 공지사항_20191231</t>
    <phoneticPr fontId="1" type="noConversion"/>
  </si>
  <si>
    <t>계약정보, 계약, 물품구입</t>
    <phoneticPr fontId="1" type="noConversion"/>
  </si>
  <si>
    <t>부산광역시 사하구 계약정보공개시스템 홈페이지의 공지사항 게시물 정보</t>
    <phoneticPr fontId="1" type="noConversion"/>
  </si>
  <si>
    <t>부산광역시_사하구_계약정보공개시스템
홈페이지 관련사이트</t>
    <phoneticPr fontId="1" type="noConversion"/>
  </si>
  <si>
    <t>https://www.data.go.kr/data/15042625/fileData.do</t>
  </si>
  <si>
    <t>부산광역시_사하구_계약정보공개시스템 홈페이지 관련사이트_20191231</t>
    <phoneticPr fontId="1" type="noConversion"/>
  </si>
  <si>
    <t>부산광역시 사하구 계약정보공개시스템 홈페이지, 계약관련 법령 등 관련 사이트 정보</t>
    <phoneticPr fontId="1" type="noConversion"/>
  </si>
  <si>
    <t>부산광역시_사하구_계약정보공개시스템
홈페이지 방문횟수</t>
    <phoneticPr fontId="1" type="noConversion"/>
  </si>
  <si>
    <t>https://www.data.go.kr/data/15042624/fileData.do</t>
  </si>
  <si>
    <t>부산광역시_사하구_계약정보공개시스템 홈페이지 방문횟수_20191231</t>
    <phoneticPr fontId="1" type="noConversion"/>
  </si>
  <si>
    <t>부산광역시 사하구 계약정보공개시스템 홈페이지의 방문정보 횟수</t>
    <phoneticPr fontId="1" type="noConversion"/>
  </si>
  <si>
    <t>부산광역시_사하구_계약정보공개시스템
홈페이지 참고자료</t>
    <phoneticPr fontId="1" type="noConversion"/>
  </si>
  <si>
    <t>https://www.data.go.kr/data/15042626/fileData.do</t>
  </si>
  <si>
    <t>부산광역시_사하구_계약정보공개시스템 홈페이지 참고자료_20191231</t>
    <phoneticPr fontId="1" type="noConversion"/>
  </si>
  <si>
    <t>부산광역시 사하구 계약정보공개시스템 홈페이지 이용에 관련된 참고자료</t>
    <phoneticPr fontId="1" type="noConversion"/>
  </si>
  <si>
    <t>부산광역시_서구_
계약정보시스템 접속 현황</t>
    <phoneticPr fontId="1" type="noConversion"/>
  </si>
  <si>
    <t>https://www.data.go.kr/data/15039103/fileData.do</t>
  </si>
  <si>
    <t>기획감사실</t>
    <phoneticPr fontId="1" type="noConversion"/>
  </si>
  <si>
    <t>부산광역시_서구_계약정보시스템 접속 현황_20200731</t>
    <phoneticPr fontId="1" type="noConversion"/>
  </si>
  <si>
    <t>계약, 방문기록, 접속</t>
    <phoneticPr fontId="1" type="noConversion"/>
  </si>
  <si>
    <t>부산광역시 서구 계약정보시스템 접속 현황(날짜, 접속횟수)</t>
    <phoneticPr fontId="1" type="noConversion"/>
  </si>
  <si>
    <t>https://www.data.go.kr/data/15063860/fileData.do</t>
  </si>
  <si>
    <t>부산광역시 서구_재정정보시스템_예산 및 자금 운용 현황_20200827</t>
    <phoneticPr fontId="1" type="noConversion"/>
  </si>
  <si>
    <t>재정정보, 예산, 자금운용</t>
    <phoneticPr fontId="1" type="noConversion"/>
  </si>
  <si>
    <t>재정정보공개시스템 내 부산광역시_서구_예산 및 자금운용현황</t>
    <phoneticPr fontId="1" type="noConversion"/>
  </si>
  <si>
    <t>https://www.data.go.kr/data/3046166/fileData.do</t>
  </si>
  <si>
    <t>총무과</t>
    <phoneticPr fontId="1" type="noConversion"/>
  </si>
  <si>
    <t>부산광역시_수영구_국공유재산 현황_20200818</t>
    <phoneticPr fontId="1" type="noConversion"/>
  </si>
  <si>
    <t>공유재산, 매각, 대부</t>
    <phoneticPr fontId="1" type="noConversion"/>
  </si>
  <si>
    <t>부산광역시_수영구_국공유재산 현황 데이터를 제공합니다. (관리기관, 관리항목, 관리기관연락처 등)</t>
    <phoneticPr fontId="1" type="noConversion"/>
  </si>
  <si>
    <t>https://www.data.go.kr/data/15064824/fileData.do</t>
  </si>
  <si>
    <t>기획조정실</t>
    <phoneticPr fontId="1" type="noConversion"/>
  </si>
  <si>
    <t>부산광역시 연제구_계약정보공개시스템_20200916</t>
    <phoneticPr fontId="1" type="noConversion"/>
  </si>
  <si>
    <t>부산광역시 연제구 계약정보공개시스템(계약정보 및 대금지급 현황)입니다.</t>
    <phoneticPr fontId="1" type="noConversion"/>
  </si>
  <si>
    <t>https://data.busan.go.kr/</t>
    <phoneticPr fontId="1" type="noConversion"/>
  </si>
  <si>
    <t>(공공데이터포털 데이터와 일치)</t>
    <phoneticPr fontId="1" type="noConversion"/>
  </si>
  <si>
    <t>www.saha.go.kr</t>
    <phoneticPr fontId="1" type="noConversion"/>
  </si>
  <si>
    <t>(공공데이터포털 - 부산광역시 데이터와 일치)</t>
    <phoneticPr fontId="1" type="noConversion"/>
  </si>
  <si>
    <t>https://data.busan.go.kr</t>
    <phoneticPr fontId="1" type="noConversion"/>
  </si>
  <si>
    <t>http://www.yeongdo.go.kr</t>
    <phoneticPr fontId="1" type="noConversion"/>
  </si>
  <si>
    <t>통계빅데이터담당관실</t>
  </si>
  <si>
    <t>국세청,100대업소,순위</t>
  </si>
  <si>
    <t>재정·세제·금융 - 금융</t>
  </si>
  <si>
    <t>부산광역시_빅데이터플랫폼_국세청100대업소현황_20180601</t>
  </si>
  <si>
    <t>국세청,100대업소,업소현황</t>
    <phoneticPr fontId="1" type="noConversion"/>
  </si>
  <si>
    <t>사업,심사,계약</t>
    <phoneticPr fontId="1" type="noConversion"/>
  </si>
  <si>
    <t>공사, 용역, 물품 등 분류별 계약심사현황</t>
  </si>
  <si>
    <t>https://www.data.go.kr/data/15061359/fileData.do</t>
    <phoneticPr fontId="1" type="noConversion"/>
  </si>
  <si>
    <t>재정·세제·금융 - 세제</t>
  </si>
  <si>
    <t>세정담당관</t>
  </si>
  <si>
    <t>사이버지방세청,지방세,세외수입</t>
    <phoneticPr fontId="1" type="noConversion"/>
  </si>
  <si>
    <t>2019년 부산광역시 수출지원사업정보</t>
  </si>
  <si>
    <t>부산광역시 해외마케팅(수출지원)사업에 대한 정보 제공</t>
  </si>
  <si>
    <t>산업·통상·중소기업 - 산업금융</t>
  </si>
  <si>
    <t>재무과</t>
  </si>
  <si>
    <t>대부업 등록 현황_20200522</t>
  </si>
  <si>
    <t>대부,등록,대부업</t>
    <phoneticPr fontId="1" type="noConversion"/>
  </si>
  <si>
    <t>대부업 명칭, 상호, 전화번호 제공</t>
  </si>
  <si>
    <t>부산광역시 남구_액화석유가스판매업소현황_20200529</t>
  </si>
  <si>
    <t>액화석유,남구 ,남구액화석유가스</t>
  </si>
  <si>
    <t>액화석유가스판매업소현황</t>
  </si>
  <si>
    <t>https://www.data.go.kr/data/15063178/fileData.do</t>
    <phoneticPr fontId="1" type="noConversion"/>
  </si>
  <si>
    <t>시민소통과</t>
  </si>
  <si>
    <t>부산광역시 동구_ 계약정보공개시스템_20200812</t>
  </si>
  <si>
    <t>물품,공사,용역</t>
  </si>
  <si>
    <t>부산광역시 동구 계약정보공개시스템(계약정보 및 대금지급 현황)입니다.</t>
  </si>
  <si>
    <t>자치행정과</t>
  </si>
  <si>
    <t>대부업, 대부업체, 대출</t>
  </si>
  <si>
    <t>부산광역시 사상구 내 대부업체 현황으로 상호명, 등록신청 유형, 소재지 등의 정보를 제공합니다.</t>
  </si>
  <si>
    <t>평생학습과</t>
  </si>
  <si>
    <t>부산광역시_사하구_계약정보공개시스템 홈페이지 참고자료_20191231</t>
  </si>
  <si>
    <t>계약정보, 계약, 물품구입</t>
  </si>
  <si>
    <t>부산광역시 사하구 계약정보공개시스템 홈페이지 이용에 관련된 참고자료</t>
  </si>
  <si>
    <t>부산광역시_사하구_계약정보공개시스템 홈페이지 방문횟수_20191231</t>
  </si>
  <si>
    <t>부산광역시 사하구 계약정보공개시스템 홈페이지의 방문횟수 정보</t>
    <phoneticPr fontId="1" type="noConversion"/>
  </si>
  <si>
    <t>부산광역시_사하구_계약정보공개시스템 홈페이지 관련사이트_20191231</t>
  </si>
  <si>
    <t>부산광역시 사하구 계약정보공개시스템 홈페이지, 계약관련 법령 등 관련 사이트 정보</t>
  </si>
  <si>
    <t>부산광역시_사하구_계약정보공개시스템 홈페이지 공지사항_20191231</t>
  </si>
  <si>
    <t>부산광역시 사하구 계약정보공개시스템 홈페이지의 공지사항 게시물 정보</t>
  </si>
  <si>
    <t>재정·세제·금융 - 기획재정</t>
  </si>
  <si>
    <t>기획감사실</t>
  </si>
  <si>
    <t>부산광역시 서구_재정정보시스템_예산 및 자금 운용 현황_20200827</t>
  </si>
  <si>
    <t>재정정보,예산,자금운용</t>
  </si>
  <si>
    <t>재정정보공개시스템 내 부산광역시_서구_예산 및 자금운용현황</t>
  </si>
  <si>
    <t>부산광역시_서구_계약정보시스템 접속 현황_20200731</t>
  </si>
  <si>
    <t>계약,방문기록,접속</t>
  </si>
  <si>
    <t>부산광역시 서구 계약정보시스템 접속 현황(날짜, 접속횟수)</t>
  </si>
  <si>
    <t>총무과</t>
  </si>
  <si>
    <t>부산광역시_수영구_국공유재산 현황_20200818</t>
  </si>
  <si>
    <t>공유재산,매각,대부</t>
  </si>
  <si>
    <t>부산광역시_수영구_국공유재산 현황 데이터를 제공합니다. (관리기관, 관리항목, 관리기관연락처 등)</t>
  </si>
  <si>
    <t>기획조정실</t>
  </si>
  <si>
    <t>부산광역시 연제구_계약정보공개시스템_20200916</t>
  </si>
  <si>
    <t>공공데이터설명: 부산광역시 연제구 계약정보공개시스템(계약정보 및 대금지급 현황)입니다.</t>
  </si>
  <si>
    <t>부산교통공사</t>
    <phoneticPr fontId="1" type="noConversion"/>
  </si>
  <si>
    <t>https://www.bsgangseo.go.kr/main.do</t>
    <phoneticPr fontId="1" type="noConversion"/>
  </si>
  <si>
    <t>https://data.go.kr</t>
    <phoneticPr fontId="1" type="noConversion"/>
  </si>
  <si>
    <t>부산광역시에서 지방세 및 세외수입 등 년도별 수납매체별 납부현황</t>
    <phoneticPr fontId="1" type="noConversion"/>
  </si>
  <si>
    <t>부산광역시 수출지원사업에 대한 정보</t>
    <phoneticPr fontId="1" type="noConversion"/>
  </si>
  <si>
    <t>부산광역시 빅데이터플랫폼에 있는 국세청 관련자료</t>
    <phoneticPr fontId="1" type="noConversion"/>
  </si>
  <si>
    <t>대부업 명칭, 상호, 전화번호</t>
    <phoneticPr fontId="1" type="noConversion"/>
  </si>
  <si>
    <t>부산광역시_남구_액화석유가스판매업소현황</t>
    <phoneticPr fontId="1" type="noConversion"/>
  </si>
  <si>
    <t>부산광역시 동구 계약정보공개</t>
    <phoneticPr fontId="1" type="noConversion"/>
  </si>
  <si>
    <t>사상구 내 대부업체 상호명, 등록신청 유형, 소재지 등의 정보</t>
    <phoneticPr fontId="1" type="noConversion"/>
  </si>
  <si>
    <t>사하구 계약정보공개시스템 홈페이지의 공지사항 게시물 정보</t>
    <phoneticPr fontId="1" type="noConversion"/>
  </si>
  <si>
    <t>사하구 계약정보공개시스템 홈페이지, 계약관련 법령 등 관련 사이트 정보</t>
    <phoneticPr fontId="1" type="noConversion"/>
  </si>
  <si>
    <t>사하구 계약정보공개시스템 홈페이지 방문정보 횟수</t>
    <phoneticPr fontId="1" type="noConversion"/>
  </si>
  <si>
    <t>사하구 계약정보공개시스템 이용관련 참고자료</t>
    <phoneticPr fontId="1" type="noConversion"/>
  </si>
  <si>
    <t>서구 계약정보시스템 접속 현황</t>
    <phoneticPr fontId="1" type="noConversion"/>
  </si>
  <si>
    <t>부산광역시_서구_재정정보시스템_예산 및 자금 운영 현황</t>
    <phoneticPr fontId="1" type="noConversion"/>
  </si>
  <si>
    <t>재정정보공개시스템 내 부산광역시 서구 예산 및 자금운용현황</t>
    <phoneticPr fontId="1" type="noConversion"/>
  </si>
  <si>
    <t>수영구 국공유재산 현황 데이터</t>
    <phoneticPr fontId="1" type="noConversion"/>
  </si>
  <si>
    <t>연제구 계약정보공개시스템관련자료</t>
    <phoneticPr fontId="1" type="noConversion"/>
  </si>
  <si>
    <t>http://www.geumjeong.go.kr</t>
    <phoneticPr fontId="1" type="noConversion"/>
  </si>
  <si>
    <t xml:space="preserve">http://www.gijang.go.kr/ </t>
    <phoneticPr fontId="1" type="noConversion"/>
  </si>
  <si>
    <t>부산광역시</t>
  </si>
  <si>
    <t>부산광역시_부산시인터넷지방세청(사이버지방세청)_지방세등 납부현황_20200630</t>
  </si>
  <si>
    <t>CSV</t>
  </si>
  <si>
    <t>사이버지방세청, 지방세, 세외수입</t>
  </si>
  <si>
    <t>부산광역시에서 부과한 지방세 및 세외수입 등에 대한 구청별 년도별 수납매체별 납부현황</t>
  </si>
  <si>
    <t>https://www.data.go.kr/data/15023984/fileData.do</t>
  </si>
  <si>
    <t>산업·통상·중소기업 - 무역및투자유치</t>
  </si>
  <si>
    <t>통계빅데이터담당관</t>
  </si>
  <si>
    <t>수출, 해외마케팅, 글로벌</t>
  </si>
  <si>
    <t>https://www.data.go.kr/data/15063534/fileData.do</t>
  </si>
  <si>
    <t>청렴감사담당관</t>
  </si>
  <si>
    <t>부산광역시_계약심사현황_20200531</t>
  </si>
  <si>
    <t>사업, 심사, 계약</t>
  </si>
  <si>
    <t>https://www.data.go.kr/data/15063702/fileData.do</t>
  </si>
  <si>
    <t>국세청, 100대업소, 업소현황</t>
  </si>
  <si>
    <t>부산광역시 빅데이터플랫폼에 있는 국세청과 관련된 자료입니다.</t>
  </si>
  <si>
    <t>https://www.data.go.kr/data/15063703/fileData.do</t>
  </si>
  <si>
    <t>부산광역시_빅데이터플랫폼_국세청업소순위_20180601</t>
  </si>
  <si>
    <t>국세청, 100대업소, 순위</t>
  </si>
  <si>
    <t>부산광역시 금정구</t>
  </si>
  <si>
    <t>https://www.data.go.kr/data/3070526/fileData.do</t>
  </si>
  <si>
    <t>부산광역시 금정구_대부업 등록 현황_20200522</t>
    <phoneticPr fontId="1" type="noConversion"/>
  </si>
  <si>
    <t>대부, 등록, 대부업</t>
  </si>
  <si>
    <t>부산광역시_남구_액화석유가스판매업소현황</t>
  </si>
  <si>
    <t>일자리경제과</t>
  </si>
  <si>
    <t>액화석유, 남구, 남구액화석유가스</t>
  </si>
  <si>
    <t>부산광역시 동구_계약정보공개시스템</t>
  </si>
  <si>
    <t>부산광역시 동구_계약정보공개시스템_20200812</t>
  </si>
  <si>
    <t>물품, 공사, 용역</t>
  </si>
  <si>
    <t>부산광역시 사상구 내 대부업체 현황으로, 상호명, 등록신청 유형, 소재지 등의 정보를 제공합니다.</t>
  </si>
  <si>
    <t>부산광역시 사하구 계약정보공개시스템 홈페이지의 방문정보 횟수</t>
  </si>
  <si>
    <t>계약, 방문기록, 접속</t>
  </si>
  <si>
    <t>부산광역시_서구_재정정보시스템_예산 및 자금 운영 현황</t>
  </si>
  <si>
    <t>재정정보, 예산, 자금운용</t>
  </si>
  <si>
    <t>공유재산, 매각, 대부</t>
  </si>
  <si>
    <t>부산광역시 연제구</t>
  </si>
  <si>
    <t>부산광역시 연제구 계약정보공개시스템(계약정보 및 대금지급 현황)입니다.</t>
  </si>
  <si>
    <t>부산광역시 강서구</t>
  </si>
  <si>
    <t>부산광역시 부산진구</t>
  </si>
  <si>
    <t>부산광역시 북구</t>
  </si>
  <si>
    <t>부산광역시 영도구</t>
  </si>
  <si>
    <t>부산광역시 중구</t>
  </si>
  <si>
    <t>부산광역시 기장군</t>
  </si>
  <si>
    <t>(공공데이터포털 데이터와 일치)</t>
  </si>
  <si>
    <t>미존재</t>
  </si>
  <si>
    <t>(공공데이터포털 링크로 이동)</t>
    <phoneticPr fontId="1" type="noConversion"/>
  </si>
  <si>
    <t>https://www.bsnamgu.go.kr/index.namgu</t>
    <phoneticPr fontId="1" type="noConversion"/>
  </si>
  <si>
    <t>(공공데이터포털 - 부산광역시 데이터와 일치)</t>
  </si>
  <si>
    <t>https://www.data.go.kr/data/15060276/fileData.do</t>
    <phoneticPr fontId="1" type="noConversion"/>
  </si>
  <si>
    <t>https://www.data.go.kr/data/15043155/fileData.do</t>
    <phoneticPr fontId="1" type="noConversion"/>
  </si>
  <si>
    <t>https://www.data.go.kr/data/15039103/fileData.do</t>
    <phoneticPr fontId="1" type="noConversion"/>
  </si>
  <si>
    <t>https://www.data.go.kr/data/15063860/fileData.do</t>
    <phoneticPr fontId="1" type="noConversion"/>
  </si>
  <si>
    <t>https://www.data.go.kr/data/3046166/fileData.do</t>
    <phoneticPr fontId="1" type="noConversion"/>
  </si>
  <si>
    <t>https://www.data.go.kr/data/15064824/fileData.do</t>
    <phoneticPr fontId="1" type="noConversion"/>
  </si>
  <si>
    <t>www.bsdonggu.go.kr</t>
  </si>
  <si>
    <t>지방행정기관 - 재정금융</t>
    <phoneticPr fontId="1" type="noConversion"/>
  </si>
  <si>
    <t>국세청,100대업소,순위</t>
    <phoneticPr fontId="1" type="noConversion"/>
  </si>
  <si>
    <t xml:space="preserve">2019년 부산광역시 수출지원사업정보 </t>
    <phoneticPr fontId="1" type="noConversion"/>
  </si>
  <si>
    <t xml:space="preserve">부산광역시 해외마케팅(수출지원)사업에 대한 정보 제공 </t>
    <phoneticPr fontId="1" type="noConversion"/>
  </si>
  <si>
    <t xml:space="preserve">부산광역시_서구_계약정보시스템 접속 현황_20200731 </t>
    <phoneticPr fontId="1" type="noConversion"/>
  </si>
  <si>
    <t>계약,방문기록,접속</t>
    <phoneticPr fontId="1" type="noConversion"/>
  </si>
  <si>
    <t xml:space="preserve">부산광역시 서구 계약정보시스템 접속 현황(날짜, 접속횟수) </t>
    <phoneticPr fontId="1" type="noConversion"/>
  </si>
  <si>
    <t>https://www.data.go.kr/data/15042624/fileData.do</t>
    <phoneticPr fontId="1" type="noConversion"/>
  </si>
  <si>
    <t xml:space="preserve">부산광역시_사하구_계약정보공개시스템 홈페이지 방문횟수_20191231 </t>
    <phoneticPr fontId="1" type="noConversion"/>
  </si>
  <si>
    <t>부산광역시 사하구 계약정보공개시스템 홈페이지의 방문횟수 정보</t>
  </si>
  <si>
    <t>https://www.data.go.kr/data/15042626/fileData.do</t>
    <phoneticPr fontId="1" type="noConversion"/>
  </si>
  <si>
    <t xml:space="preserve">부산광역시 사하구 계약정보공개시스템 홈페이지 이용에 관련된 참고자료 </t>
    <phoneticPr fontId="1" type="noConversion"/>
  </si>
  <si>
    <t>부산광역시_서구_재정정보시스템_예산 및 자금 운용 현황</t>
    <phoneticPr fontId="1" type="noConversion"/>
  </si>
  <si>
    <t xml:space="preserve">부산광역시 서구_재정정보시스템_예산 및 자금 운용 현황_20200827 </t>
    <phoneticPr fontId="1" type="noConversion"/>
  </si>
  <si>
    <t>재정정보,예산,자금운용</t>
    <phoneticPr fontId="1" type="noConversion"/>
  </si>
  <si>
    <t xml:space="preserve">재정정보공개시스템 내 부산광역시_서구_예산 및 자금운용현황 </t>
    <phoneticPr fontId="1" type="noConversion"/>
  </si>
  <si>
    <t>https://www.data.go.kr/data/15042619/fileData.do</t>
    <phoneticPr fontId="1" type="noConversion"/>
  </si>
  <si>
    <t xml:space="preserve">부산광역시_사하구_계약정보공개시스템 홈페이지 공지사항_20191231 </t>
    <phoneticPr fontId="1" type="noConversion"/>
  </si>
  <si>
    <t xml:space="preserve">부산광역시 사하구 계약정보공개시스템 홈페이지의 공지사항 게시물 정보 </t>
    <phoneticPr fontId="1" type="noConversion"/>
  </si>
  <si>
    <t>부산광역시_동구_계약정보공개시스템</t>
    <phoneticPr fontId="1" type="noConversion"/>
  </si>
  <si>
    <t xml:space="preserve">부산광역시 동구_ 계약정보공개시스템_20200812 </t>
    <phoneticPr fontId="1" type="noConversion"/>
  </si>
  <si>
    <t>물품,공사,용역</t>
    <phoneticPr fontId="1" type="noConversion"/>
  </si>
  <si>
    <t xml:space="preserve">부산광역시 동구 계약정보공개시스템(계약정보 및 대금지급 현황)입니다. </t>
    <phoneticPr fontId="1" type="noConversion"/>
  </si>
  <si>
    <t xml:space="preserve">부산광역시_사상구_대부업체현황_20200331 </t>
    <phoneticPr fontId="1" type="noConversion"/>
  </si>
  <si>
    <t xml:space="preserve">부산광역시 사상구 내 대부업체 현황으로 상호명, 등록신청 유형, 소재지 등의 정보를 제공합니다. </t>
    <phoneticPr fontId="1" type="noConversion"/>
  </si>
  <si>
    <t xml:space="preserve">부산광역시_수영구_국공유재산 현황_20200818 </t>
    <phoneticPr fontId="1" type="noConversion"/>
  </si>
  <si>
    <t>공유재산,매각,대부</t>
    <phoneticPr fontId="1" type="noConversion"/>
  </si>
  <si>
    <t xml:space="preserve">부산광역시_수영구_국공유재산 현황 데이터를 제공합니다. (관리기관, 관리항목, 관리기관연락처 등) </t>
    <phoneticPr fontId="1" type="noConversion"/>
  </si>
  <si>
    <t>https://www.data.go.kr/data/15042625/fileData.do</t>
    <phoneticPr fontId="1" type="noConversion"/>
  </si>
  <si>
    <t xml:space="preserve">부산광역시_사하구_계약정보공개시스템 홈페이지 관련사이트_20191231 </t>
    <phoneticPr fontId="1" type="noConversion"/>
  </si>
  <si>
    <t xml:space="preserve">부산광역시 사하구 계약정보공개시스템 홈페이지, 계약관련 법령 등 관련 사이트 정보 </t>
    <phoneticPr fontId="1" type="noConversion"/>
  </si>
  <si>
    <t xml:space="preserve">부산광역시_부산시인터넷지방세청(사이버지방세청)_지방세등 납부현황_20200630 </t>
    <phoneticPr fontId="1" type="noConversion"/>
  </si>
  <si>
    <t xml:space="preserve">부산광역시에서 부과한 지방세 및 세외수입 등에 대한 구청별 년도별 수납매체별 납부현황 </t>
    <phoneticPr fontId="1" type="noConversion"/>
  </si>
  <si>
    <t>부산광역시_연제구_계약정보공개시스템</t>
    <phoneticPr fontId="1" type="noConversion"/>
  </si>
  <si>
    <t>http://contract.yeonje.go.kr/basis/situationList.do</t>
    <phoneticPr fontId="1" type="noConversion"/>
  </si>
  <si>
    <t xml:space="preserve">부산광역시 연제구_계약정보공개시스템_20200916 </t>
    <phoneticPr fontId="1" type="noConversion"/>
  </si>
  <si>
    <t>공공데이터설명: 부산광역시 연제구 계약정보공개시스템(계약정보 및 대금지급 현황)입니다.</t>
    <phoneticPr fontId="1" type="noConversion"/>
  </si>
  <si>
    <t xml:space="preserve">부산광역시_계약심사현황_20200531 </t>
    <phoneticPr fontId="1" type="noConversion"/>
  </si>
  <si>
    <t xml:space="preserve">공사, 용역, 물품 등 분류별 계약심사현황 </t>
    <phoneticPr fontId="1" type="noConversion"/>
  </si>
  <si>
    <t>부산광역시_남구_액화석유가스판매업소현황_20200529</t>
    <phoneticPr fontId="1" type="noConversion"/>
  </si>
  <si>
    <t xml:space="preserve">부산광역시 남구_액화석유가스판매업소현황_20200529 </t>
    <phoneticPr fontId="1" type="noConversion"/>
  </si>
  <si>
    <t>액화석유,남구 ,남구액화석유가스</t>
    <phoneticPr fontId="1" type="noConversion"/>
  </si>
  <si>
    <t>www.busanjin.go.kr</t>
    <phoneticPr fontId="1" type="noConversion"/>
  </si>
  <si>
    <t xml:space="preserve">부산광역시 부산진구 </t>
    <phoneticPr fontId="1" type="noConversion"/>
  </si>
  <si>
    <t>www.bsbukgu.go.kr</t>
    <phoneticPr fontId="1" type="noConversion"/>
  </si>
  <si>
    <t>부산광역시 빅데이터플랫폼에 있는 국세청과 관련된 자료</t>
    <phoneticPr fontId="1" type="noConversion"/>
  </si>
  <si>
    <t xml:space="preserve"> 부산광역시_부산시인터넷지방세청(사이버지방세청)_지방세등 납부현황_20200630</t>
    <phoneticPr fontId="1" type="noConversion"/>
  </si>
  <si>
    <t>부산광역시 동구_ 계약정보공개시스템_20200812</t>
    <phoneticPr fontId="1" type="noConversion"/>
  </si>
  <si>
    <t>부산광역시 동구 계약정보공개시스템(계약정보 및 대금지급 현황)</t>
    <phoneticPr fontId="1" type="noConversion"/>
  </si>
  <si>
    <t xml:space="preserve">부산광역시_사상구_대부업체 현황
 </t>
    <phoneticPr fontId="1" type="noConversion"/>
  </si>
  <si>
    <t>부산광역시 사상구 내 대부업체 현황으로 상호명, 등록신청 유형, 소재지 등의 정보를 제공합니다.</t>
    <phoneticPr fontId="1" type="noConversion"/>
  </si>
  <si>
    <t xml:space="preserve">부산광역시_사하구_계약정보공개시스템 홈페이지 참고자료_20191231 </t>
    <phoneticPr fontId="1" type="noConversion"/>
  </si>
  <si>
    <t xml:space="preserve">부산광역시 사하구 계약정보공개시스템 홈페이지의 방문횟수 정보 </t>
    <phoneticPr fontId="1" type="noConversion"/>
  </si>
  <si>
    <t>부산광역시_수영구_국공유재산 현황 데이터를 제공 (관리기관, 관리항목, 관리기관연락처 등)</t>
    <phoneticPr fontId="1" type="noConversion"/>
  </si>
  <si>
    <t xml:space="preserve">부산광역시 영도구 </t>
    <phoneticPr fontId="1" type="noConversion"/>
  </si>
  <si>
    <t>www.sasang.go.kr</t>
  </si>
  <si>
    <r>
      <rPr>
        <sz val="11"/>
        <color rgb="FF333333"/>
        <rFont val="돋움"/>
        <family val="3"/>
        <charset val="129"/>
      </rPr>
      <t>지방세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세목별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징수현황</t>
    </r>
    <r>
      <rPr>
        <sz val="11"/>
        <color rgb="FF333333"/>
        <rFont val="Arial"/>
        <family val="2"/>
      </rPr>
      <t>(2020.1.31.)</t>
    </r>
    <phoneticPr fontId="1" type="noConversion"/>
  </si>
  <si>
    <t>https://www.sasang.go.kr/board/view.sasang?boardId=BBS_0000067&amp;menuCd=DOM_000000101002004000&amp;orderBy=REGISTER_DATE%20DESC&amp;startPage=1&amp;searchType=DATA_TITLE&amp;keyword=%EC%A7%80%EB%B0%A9%EC%84%B8&amp;dataSid=468120</t>
    <phoneticPr fontId="1" type="noConversion"/>
  </si>
  <si>
    <t>정보공개-정보공개제도-정보공개창</t>
    <phoneticPr fontId="1" type="noConversion"/>
  </si>
  <si>
    <t>세무2과</t>
    <phoneticPr fontId="1" type="noConversion"/>
  </si>
  <si>
    <t>지방세징수현황(2020.1.31.)</t>
    <phoneticPr fontId="1" type="noConversion"/>
  </si>
  <si>
    <t>xls</t>
    <phoneticPr fontId="1" type="noConversion"/>
  </si>
  <si>
    <t>2020년 1월 31일 기준 지방세 징수현황을 첨부자료와 같이 게시합니다.</t>
  </si>
  <si>
    <r>
      <rPr>
        <sz val="11"/>
        <color rgb="FF333333"/>
        <rFont val="돋움"/>
        <family val="3"/>
        <charset val="129"/>
      </rPr>
      <t>지방세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세목별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징수현황</t>
    </r>
    <r>
      <rPr>
        <sz val="11"/>
        <color rgb="FF333333"/>
        <rFont val="Arial"/>
        <family val="2"/>
      </rPr>
      <t>(2020.2.28.)</t>
    </r>
    <phoneticPr fontId="1" type="noConversion"/>
  </si>
  <si>
    <t>https://www.sasang.go.kr/board/view.sasang?boardId=BBS_0000067&amp;menuCd=DOM_000000101002004000&amp;orderBy=REGISTER_DATE%20DESC&amp;startPage=1&amp;searchType=DATA_TITLE&amp;keyword=%EC%A7%80%EB%B0%A9%EC%84%B8&amp;dataSid=468121</t>
    <phoneticPr fontId="1" type="noConversion"/>
  </si>
  <si>
    <t>지방세징수현황(2020.2.28.)</t>
    <phoneticPr fontId="1" type="noConversion"/>
  </si>
  <si>
    <t>2020년 2월 28일 기준 지방세 징수현황을 첨부자료와 같이 게시합니다.</t>
  </si>
  <si>
    <r>
      <rPr>
        <sz val="11"/>
        <color rgb="FF333333"/>
        <rFont val="돋움"/>
        <family val="3"/>
        <charset val="129"/>
      </rPr>
      <t>지방세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세목별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징수현황</t>
    </r>
    <r>
      <rPr>
        <sz val="11"/>
        <color rgb="FF333333"/>
        <rFont val="Arial"/>
        <family val="2"/>
      </rPr>
      <t>(2020.3.31.)</t>
    </r>
    <phoneticPr fontId="1" type="noConversion"/>
  </si>
  <si>
    <t>https://www.sasang.go.kr/board/view.sasang?boardId=BBS_0000067&amp;menuCd=DOM_000000101002004000&amp;orderBy=REGISTER_DATE%20DESC&amp;startPage=1&amp;searchType=DATA_TITLE&amp;keyword=%EC%A7%80%EB%B0%A9%EC%84%B8&amp;dataSid=468122</t>
    <phoneticPr fontId="1" type="noConversion"/>
  </si>
  <si>
    <t>지방세징수현황(2020.3.31.)</t>
    <phoneticPr fontId="1" type="noConversion"/>
  </si>
  <si>
    <t>2020년 3월 31일 기준 지방세 징수현황을 첨부자료와 같이 게시합니다.</t>
  </si>
  <si>
    <r>
      <rPr>
        <sz val="11"/>
        <color rgb="FF333333"/>
        <rFont val="돋움"/>
        <family val="3"/>
        <charset val="129"/>
      </rPr>
      <t>지방세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세목별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징수현황</t>
    </r>
    <r>
      <rPr>
        <sz val="11"/>
        <color rgb="FF333333"/>
        <rFont val="Arial"/>
        <family val="2"/>
      </rPr>
      <t>(2020.4.30.)</t>
    </r>
    <phoneticPr fontId="1" type="noConversion"/>
  </si>
  <si>
    <t>https://www.sasang.go.kr/board/view.sasang?boardId=BBS_0000067&amp;menuCd=DOM_000000101002004000&amp;orderBy=REGISTER_DATE%20DESC&amp;startPage=1&amp;searchType=DATA_TITLE&amp;keyword=%EC%A7%80%EB%B0%A9%EC%84%B8&amp;dataSid=468123</t>
    <phoneticPr fontId="1" type="noConversion"/>
  </si>
  <si>
    <t>지방세징수현황(2020.4.30)</t>
    <phoneticPr fontId="1" type="noConversion"/>
  </si>
  <si>
    <t>2020년 4월 30일 기준 지방세 징수현황을 첨부자료와 같이 게시합니다.</t>
    <phoneticPr fontId="1" type="noConversion"/>
  </si>
  <si>
    <t>https://www.sasang.go.kr/library/board/view.sasang?boardId=BBS_0000067&amp;menuCd=DOM_000000101002004000&amp;orderBy=REGISTER_DATE%20DESC&amp;startPage=1&amp;searchType=DATA_TITLE&amp;keyword=%EC%A7%80%EB%B0%A9%EC%84%B8&amp;dataSid=468124</t>
    <phoneticPr fontId="1" type="noConversion"/>
  </si>
  <si>
    <t>지방세징수현황(2020.5.31.)</t>
    <phoneticPr fontId="1" type="noConversion"/>
  </si>
  <si>
    <t>2020년 5월 31일 기준 지방세 징수현황을 첨부자료와 같이 게시합니다.</t>
  </si>
  <si>
    <t>https://www.sasang.go.kr/board/view.sasang?boardId=BBS_0000067&amp;menuCd=DOM_000000101002004000&amp;orderBy=REGISTER_DATE%20DESC&amp;startPage=1&amp;searchType=DATA_TITLE&amp;keyword=%EC%A7%80%EB%B0%A9%EC%84%B8&amp;dataSid=468125</t>
    <phoneticPr fontId="1" type="noConversion"/>
  </si>
  <si>
    <t>지방세징수현황(2020.6.30.)</t>
    <phoneticPr fontId="1" type="noConversion"/>
  </si>
  <si>
    <t>2020년 6월 30일 기준 지방세 징수현황을 첨부자료와 같이 게시합니다.</t>
    <phoneticPr fontId="1" type="noConversion"/>
  </si>
  <si>
    <t>https://www.sasang.go.kr/board/view.sasang?boardId=BBS_0000067&amp;menuCd=DOM_000000101002004000&amp;orderBy=REGISTER_DATE%20DESC&amp;startPage=1&amp;searchType=DATA_TITLE&amp;keyword=%EC%84%B8%EC%99%B8%EC%88%98%EC%9E%85&amp;dataSid=469073</t>
    <phoneticPr fontId="1" type="noConversion"/>
  </si>
  <si>
    <t>세무1과</t>
    <phoneticPr fontId="1" type="noConversion"/>
  </si>
  <si>
    <t>세외수입징수현황(2020.3.31.기준)</t>
    <phoneticPr fontId="1" type="noConversion"/>
  </si>
  <si>
    <t>세외수입</t>
    <phoneticPr fontId="1" type="noConversion"/>
  </si>
  <si>
    <t>https://www.sasang.go.kr/board/view.sasang?boardId=BBS_0000067&amp;menuCd=DOM_000000101002004000&amp;orderBy=REGISTER_DATE%20DESC&amp;startPage=1&amp;searchType=DATA_TITLE&amp;keyword=%EC%84%B8%EC%99%B8%EC%88%98%EC%9E%85&amp;dataSid=469074</t>
    <phoneticPr fontId="1" type="noConversion"/>
  </si>
  <si>
    <t>지방세징수현황(2020.6.30.기준)</t>
    <phoneticPr fontId="1" type="noConversion"/>
  </si>
  <si>
    <t>http://data.busan.go.kr</t>
    <phoneticPr fontId="1" type="noConversion"/>
  </si>
  <si>
    <t>이상훈</t>
    <phoneticPr fontId="1" type="noConversion"/>
  </si>
  <si>
    <t>https://www.bsseogu.go.kr</t>
    <phoneticPr fontId="1" type="noConversion"/>
  </si>
  <si>
    <t>www.data.go.kr/index.do</t>
    <phoneticPr fontId="1" type="noConversion"/>
  </si>
  <si>
    <t>www.data.go.kr/data/15063702/fileData.do</t>
    <phoneticPr fontId="1" type="noConversion"/>
  </si>
  <si>
    <t xml:space="preserve">www.data.go.kr/data/15063703/fileData.do </t>
    <phoneticPr fontId="1" type="noConversion"/>
  </si>
  <si>
    <t>www.data.go.kr/data/15063534/fileData.do</t>
    <phoneticPr fontId="1" type="noConversion"/>
  </si>
  <si>
    <t>www.data.go.kr/data/15061359/fileData.do</t>
    <phoneticPr fontId="1" type="noConversion"/>
  </si>
  <si>
    <t>www.data.go.kr/data/15023984/fileData.do</t>
    <phoneticPr fontId="1" type="noConversion"/>
  </si>
  <si>
    <t>https://www.data.go.kr/index.do</t>
  </si>
  <si>
    <t>www.data.go.kr/data/15060276/fileData.do</t>
    <phoneticPr fontId="1" type="noConversion"/>
  </si>
  <si>
    <t>www.data.go.kr/data/15063178/fileData.do</t>
    <phoneticPr fontId="1" type="noConversion"/>
  </si>
  <si>
    <t>부산광역시 진구</t>
    <phoneticPr fontId="1" type="noConversion"/>
  </si>
  <si>
    <t>www.data.go.kr/data/15043155/fileData.do</t>
    <phoneticPr fontId="1" type="noConversion"/>
  </si>
  <si>
    <t>www.data.go.kr/data/15042626/fileData.do</t>
    <phoneticPr fontId="1" type="noConversion"/>
  </si>
  <si>
    <t>www.data.go.kr/data/15042624/fileData.do</t>
    <phoneticPr fontId="1" type="noConversion"/>
  </si>
  <si>
    <t>www.data.go.kr/data/15042625/fileData.do</t>
    <phoneticPr fontId="1" type="noConversion"/>
  </si>
  <si>
    <t>www.data.go.kr/data/15042619/fileData.do</t>
    <phoneticPr fontId="1" type="noConversion"/>
  </si>
  <si>
    <t>www.data.go.kr/data/15063860/fileData.do</t>
    <phoneticPr fontId="1" type="noConversion"/>
  </si>
  <si>
    <t>www.data.go.kr/data/15039103/fileData.do</t>
    <phoneticPr fontId="1" type="noConversion"/>
  </si>
  <si>
    <t>www.data.go.kr/data/15064824/fileData.do</t>
    <phoneticPr fontId="1" type="noConversion"/>
  </si>
  <si>
    <t>www.data.go.kr/data/3070526/fileData.do</t>
    <phoneticPr fontId="1" type="noConversion"/>
  </si>
  <si>
    <t>www.data.go.kr/data/3046166/fileData.do</t>
    <phoneticPr fontId="1" type="noConversion"/>
  </si>
  <si>
    <t>http://www.suyeong.go.kr/index.suyeong</t>
    <phoneticPr fontId="1" type="noConversion"/>
  </si>
  <si>
    <t>부산광역시 사하구 계약정보공개시스템 홈페이지의 방문정보 횟수 정보</t>
    <phoneticPr fontId="1" type="noConversion"/>
  </si>
  <si>
    <t>XLS</t>
  </si>
  <si>
    <t>http://www.bsjunggu.go.kr/index.junggu</t>
    <phoneticPr fontId="1" type="noConversion"/>
  </si>
  <si>
    <t>http://www.haeundae.go.kr</t>
    <phoneticPr fontId="1" type="noConversion"/>
  </si>
  <si>
    <t>부산광역시_빅데이터플랫폼_
국세청100대업소현황</t>
    <phoneticPr fontId="1" type="noConversion"/>
  </si>
  <si>
    <t>http://www.busan.go.kr/index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</si>
</sst>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sz val="11"/>
      <color rgb="FF333333"/>
      <name val="나눔고딕"/>
      <family val="3"/>
      <charset val="129"/>
    </font>
    <font>
      <b/>
      <sz val="14"/>
      <color theme="1"/>
      <name val="나눔고딕"/>
      <family val="3"/>
      <charset val="129"/>
    </font>
    <font>
      <sz val="11"/>
      <color rgb="FF333333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0"/>
      <color rgb="FF000000"/>
      <name val="돋움"/>
      <family val="3"/>
      <charset val="129"/>
    </font>
    <font>
      <b/>
      <sz val="20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2"/>
      <color rgb="FF000000"/>
      <name val="돋움"/>
      <family val="3"/>
      <charset val="129"/>
    </font>
    <font>
      <sz val="14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b/>
      <i/>
      <sz val="12"/>
      <color theme="1"/>
      <name val="나눔고딕"/>
      <family val="3"/>
      <charset val="129"/>
    </font>
    <font>
      <b/>
      <i/>
      <sz val="12"/>
      <color rgb="FFFF0000"/>
      <name val="나눔고딕"/>
      <family val="3"/>
      <charset val="129"/>
    </font>
    <font>
      <sz val="11"/>
      <color theme="1"/>
      <name val="굴림체"/>
      <family val="3"/>
      <charset val="129"/>
    </font>
    <font>
      <sz val="11"/>
      <color rgb="FF333333"/>
      <name val="굴림체"/>
      <family val="3"/>
      <charset val="129"/>
    </font>
    <font>
      <u/>
      <sz val="11"/>
      <color theme="10"/>
      <name val="굴림체"/>
      <family val="3"/>
      <charset val="129"/>
    </font>
    <font>
      <sz val="11"/>
      <color theme="1"/>
      <name val="Gulim"/>
      <family val="3"/>
      <charset val="129"/>
    </font>
    <font>
      <sz val="11"/>
      <color theme="1"/>
      <name val="맑은 고딕"/>
      <family val="3"/>
      <charset val="129"/>
    </font>
    <font>
      <b/>
      <sz val="11"/>
      <color rgb="FFFF0000"/>
      <name val="나눔고딕"/>
      <family val="3"/>
      <charset val="129"/>
    </font>
    <font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555555"/>
      <name val="맑은 고딕"/>
      <family val="3"/>
      <charset val="129"/>
      <scheme val="minor"/>
    </font>
    <font>
      <sz val="11"/>
      <color rgb="FF777777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ajor"/>
    </font>
    <font>
      <sz val="11"/>
      <color rgb="FF333333"/>
      <name val="Arial"/>
      <family val="2"/>
    </font>
    <font>
      <sz val="11"/>
      <color rgb="FF333333"/>
      <name val="돋움"/>
      <family val="3"/>
      <charset val="129"/>
    </font>
    <font>
      <sz val="11"/>
      <color rgb="FF555555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</cellStyleXfs>
  <cellXfs count="51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1" xfId="1" applyBorder="1" applyAlignment="1">
      <alignment vertical="center" wrapText="1"/>
    </xf>
    <xf numFmtId="0" fontId="2" fillId="0" borderId="0" xfId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4" fontId="5" fillId="0" borderId="1" xfId="0" applyNumberFormat="1" applyFont="1" applyBorder="1">
      <alignment vertical="center"/>
    </xf>
    <xf numFmtId="14" fontId="5" fillId="0" borderId="0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7" fillId="0" borderId="1" xfId="0" applyFont="1" applyBorder="1">
      <alignment vertical="center"/>
    </xf>
    <xf numFmtId="14" fontId="7" fillId="0" borderId="1" xfId="0" applyNumberFormat="1" applyFont="1" applyBorder="1">
      <alignment vertical="center"/>
    </xf>
    <xf numFmtId="0" fontId="7" fillId="0" borderId="0" xfId="0" applyFont="1" applyBorder="1">
      <alignment vertical="center"/>
    </xf>
    <xf numFmtId="14" fontId="7" fillId="0" borderId="0" xfId="0" applyNumberFormat="1" applyFont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>
      <alignment vertical="center"/>
    </xf>
    <xf numFmtId="0" fontId="7" fillId="6" borderId="1" xfId="0" applyFon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49" fontId="8" fillId="0" borderId="0" xfId="2" applyNumberFormat="1" applyFont="1" applyAlignment="1">
      <alignment horizontal="justify" wrapText="1"/>
    </xf>
    <xf numFmtId="0" fontId="8" fillId="0" borderId="0" xfId="2" applyNumberFormat="1" applyFont="1">
      <alignment vertical="center"/>
    </xf>
    <xf numFmtId="0" fontId="9" fillId="0" borderId="0" xfId="2" applyNumberFormat="1" applyFont="1">
      <alignment vertical="center"/>
    </xf>
    <xf numFmtId="49" fontId="0" fillId="0" borderId="0" xfId="2" applyNumberFormat="1" applyFont="1" applyAlignment="1">
      <alignment horizontal="justify" wrapText="1"/>
    </xf>
    <xf numFmtId="0" fontId="0" fillId="0" borderId="0" xfId="2" applyNumberFormat="1" applyFont="1">
      <alignment vertical="center"/>
    </xf>
    <xf numFmtId="49" fontId="11" fillId="7" borderId="1" xfId="2" applyNumberFormat="1" applyFont="1" applyFill="1" applyBorder="1" applyAlignment="1">
      <alignment horizontal="center" vertical="center" wrapText="1"/>
    </xf>
    <xf numFmtId="0" fontId="11" fillId="7" borderId="1" xfId="2" applyNumberFormat="1" applyFont="1" applyFill="1" applyBorder="1" applyAlignment="1">
      <alignment horizontal="center" vertical="center" wrapText="1"/>
    </xf>
    <xf numFmtId="0" fontId="9" fillId="0" borderId="0" xfId="2" applyNumberFormat="1" applyFont="1" applyAlignment="1">
      <alignment vertical="center"/>
    </xf>
    <xf numFmtId="49" fontId="11" fillId="0" borderId="1" xfId="2" applyNumberFormat="1" applyFont="1" applyBorder="1" applyAlignment="1">
      <alignment horizontal="center" vertical="center" wrapText="1"/>
    </xf>
    <xf numFmtId="0" fontId="11" fillId="0" borderId="1" xfId="2" applyNumberFormat="1" applyFont="1" applyBorder="1" applyAlignment="1">
      <alignment horizontal="center" vertical="center" wrapText="1"/>
    </xf>
    <xf numFmtId="0" fontId="11" fillId="0" borderId="1" xfId="2" applyNumberFormat="1" applyFont="1" applyBorder="1" applyAlignment="1">
      <alignment horizontal="left" vertical="center" wrapText="1"/>
    </xf>
    <xf numFmtId="49" fontId="12" fillId="0" borderId="1" xfId="2" applyNumberFormat="1" applyFont="1" applyBorder="1" applyAlignment="1">
      <alignment horizontal="center" vertical="center" wrapText="1"/>
    </xf>
    <xf numFmtId="0" fontId="12" fillId="0" borderId="1" xfId="2" applyNumberFormat="1" applyFont="1" applyBorder="1" applyAlignment="1">
      <alignment horizontal="center" vertical="center" wrapText="1"/>
    </xf>
    <xf numFmtId="0" fontId="12" fillId="0" borderId="1" xfId="2" applyNumberFormat="1" applyFont="1" applyBorder="1" applyAlignment="1">
      <alignment horizontal="justify" vertical="center" wrapText="1"/>
    </xf>
    <xf numFmtId="0" fontId="12" fillId="0" borderId="1" xfId="2" applyNumberFormat="1" applyFont="1" applyBorder="1" applyAlignment="1">
      <alignment horizontal="left" vertical="center" wrapText="1"/>
    </xf>
    <xf numFmtId="49" fontId="9" fillId="0" borderId="0" xfId="2" applyNumberFormat="1" applyFont="1">
      <alignment vertical="center"/>
    </xf>
    <xf numFmtId="0" fontId="9" fillId="0" borderId="0" xfId="2" applyNumberFormat="1" applyFont="1" applyAlignment="1">
      <alignment wrapText="1"/>
    </xf>
    <xf numFmtId="0" fontId="13" fillId="0" borderId="0" xfId="2" applyNumberFormat="1" applyFont="1" applyAlignment="1">
      <alignment vertical="center"/>
    </xf>
    <xf numFmtId="0" fontId="7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0" fillId="0" borderId="0" xfId="0" quotePrefix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/>
    </xf>
    <xf numFmtId="0" fontId="4" fillId="6" borderId="7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3" fillId="0" borderId="12" xfId="0" applyFont="1" applyBorder="1">
      <alignment vertical="center"/>
    </xf>
    <xf numFmtId="0" fontId="7" fillId="6" borderId="12" xfId="0" applyFont="1" applyFill="1" applyBorder="1">
      <alignment vertical="center"/>
    </xf>
    <xf numFmtId="0" fontId="0" fillId="0" borderId="12" xfId="0" quotePrefix="1" applyBorder="1">
      <alignment vertical="center"/>
    </xf>
    <xf numFmtId="0" fontId="3" fillId="6" borderId="12" xfId="0" applyFont="1" applyFill="1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2" fillId="0" borderId="12" xfId="1" applyBorder="1" applyAlignment="1">
      <alignment vertical="center" wrapText="1"/>
    </xf>
    <xf numFmtId="0" fontId="7" fillId="0" borderId="12" xfId="0" applyFont="1" applyBorder="1">
      <alignment vertical="center"/>
    </xf>
    <xf numFmtId="14" fontId="7" fillId="0" borderId="12" xfId="0" applyNumberFormat="1" applyFont="1" applyBorder="1">
      <alignment vertical="center"/>
    </xf>
    <xf numFmtId="0" fontId="0" fillId="0" borderId="13" xfId="0" applyBorder="1" applyAlignment="1">
      <alignment vertical="center" wrapText="1"/>
    </xf>
    <xf numFmtId="0" fontId="6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4" fillId="6" borderId="9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/>
    </xf>
    <xf numFmtId="0" fontId="4" fillId="6" borderId="9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4" fillId="0" borderId="0" xfId="0" applyFont="1" applyBorder="1">
      <alignment vertical="center"/>
    </xf>
    <xf numFmtId="0" fontId="15" fillId="0" borderId="0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15" fillId="8" borderId="0" xfId="0" applyFont="1" applyFill="1" applyBorder="1" applyAlignment="1">
      <alignment vertical="center"/>
    </xf>
    <xf numFmtId="0" fontId="16" fillId="8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3" fillId="0" borderId="1" xfId="0" applyFont="1" applyFill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13" xfId="0" applyFont="1" applyBorder="1">
      <alignment vertical="center"/>
    </xf>
    <xf numFmtId="0" fontId="14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3" fillId="0" borderId="10" xfId="0" applyFont="1" applyBorder="1">
      <alignment vertical="center"/>
    </xf>
    <xf numFmtId="0" fontId="4" fillId="6" borderId="6" xfId="0" applyFont="1" applyFill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0" fillId="0" borderId="10" xfId="0" applyFill="1" applyBorder="1" applyAlignment="1">
      <alignment vertical="center" wrapText="1"/>
    </xf>
    <xf numFmtId="0" fontId="0" fillId="0" borderId="13" xfId="0" applyFill="1" applyBorder="1" applyAlignment="1">
      <alignment vertical="center" wrapText="1"/>
    </xf>
    <xf numFmtId="0" fontId="3" fillId="0" borderId="12" xfId="0" applyFont="1" applyFill="1" applyBorder="1">
      <alignment vertical="center"/>
    </xf>
    <xf numFmtId="0" fontId="15" fillId="0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 wrapText="1"/>
    </xf>
    <xf numFmtId="0" fontId="7" fillId="6" borderId="1" xfId="0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3" fontId="3" fillId="0" borderId="10" xfId="0" applyNumberFormat="1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3" fontId="0" fillId="0" borderId="13" xfId="0" applyNumberFormat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14" fontId="3" fillId="0" borderId="27" xfId="0" applyNumberFormat="1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14" fontId="3" fillId="0" borderId="13" xfId="0" applyNumberFormat="1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14" fontId="0" fillId="0" borderId="32" xfId="0" applyNumberForma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3" fontId="19" fillId="0" borderId="10" xfId="0" applyNumberFormat="1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3" fontId="19" fillId="0" borderId="27" xfId="0" applyNumberFormat="1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3" fontId="19" fillId="0" borderId="13" xfId="0" applyNumberFormat="1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14" fontId="19" fillId="0" borderId="27" xfId="0" applyNumberFormat="1" applyFont="1" applyBorder="1" applyAlignment="1">
      <alignment horizontal="center" vertical="center" wrapText="1"/>
    </xf>
    <xf numFmtId="14" fontId="19" fillId="0" borderId="10" xfId="0" applyNumberFormat="1" applyFont="1" applyBorder="1" applyAlignment="1">
      <alignment horizontal="center" vertical="center" wrapText="1"/>
    </xf>
    <xf numFmtId="0" fontId="21" fillId="0" borderId="10" xfId="1" applyFont="1" applyBorder="1" applyAlignment="1">
      <alignment horizontal="center" vertical="center" wrapText="1"/>
    </xf>
    <xf numFmtId="14" fontId="19" fillId="0" borderId="8" xfId="0" applyNumberFormat="1" applyFont="1" applyBorder="1" applyAlignment="1">
      <alignment horizontal="center" vertical="center" wrapText="1"/>
    </xf>
    <xf numFmtId="3" fontId="3" fillId="0" borderId="27" xfId="0" applyNumberFormat="1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3" fontId="7" fillId="0" borderId="13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0" fillId="0" borderId="5" xfId="0" applyBorder="1" applyAlignment="1">
      <alignment vertical="center" wrapText="1"/>
    </xf>
    <xf numFmtId="0" fontId="3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0" fillId="0" borderId="7" xfId="0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33" xfId="0" applyFont="1" applyBorder="1">
      <alignment vertical="center"/>
    </xf>
    <xf numFmtId="0" fontId="0" fillId="0" borderId="33" xfId="0" applyBorder="1" applyAlignment="1">
      <alignment vertical="center" wrapText="1"/>
    </xf>
    <xf numFmtId="14" fontId="3" fillId="0" borderId="12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0" fontId="0" fillId="0" borderId="33" xfId="0" applyBorder="1" applyAlignment="1">
      <alignment horizontal="center" vertical="center" wrapText="1"/>
    </xf>
    <xf numFmtId="3" fontId="3" fillId="0" borderId="12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3" fontId="3" fillId="0" borderId="8" xfId="0" applyNumberFormat="1" applyFont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3" fillId="0" borderId="8" xfId="0" applyFont="1" applyBorder="1">
      <alignment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/>
    </xf>
    <xf numFmtId="0" fontId="3" fillId="0" borderId="24" xfId="0" applyFont="1" applyBorder="1">
      <alignment vertical="center"/>
    </xf>
    <xf numFmtId="0" fontId="3" fillId="0" borderId="34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 wrapText="1"/>
    </xf>
    <xf numFmtId="0" fontId="7" fillId="6" borderId="33" xfId="0" applyFont="1" applyFill="1" applyBorder="1" applyAlignment="1">
      <alignment horizontal="center" vertical="center" wrapText="1"/>
    </xf>
    <xf numFmtId="0" fontId="0" fillId="0" borderId="33" xfId="0" applyBorder="1">
      <alignment vertical="center"/>
    </xf>
    <xf numFmtId="0" fontId="0" fillId="0" borderId="32" xfId="0" applyBorder="1">
      <alignment vertical="center"/>
    </xf>
    <xf numFmtId="0" fontId="0" fillId="0" borderId="5" xfId="0" applyBorder="1">
      <alignment vertical="center"/>
    </xf>
    <xf numFmtId="0" fontId="0" fillId="0" borderId="24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3" fillId="0" borderId="6" xfId="0" applyFont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 wrapText="1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5" fillId="6" borderId="7" xfId="0" applyFont="1" applyFill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center" vertical="center" wrapText="1"/>
    </xf>
    <xf numFmtId="0" fontId="25" fillId="6" borderId="12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25" fillId="6" borderId="7" xfId="0" applyFont="1" applyFill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6" borderId="12" xfId="0" applyFont="1" applyFill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6" fillId="6" borderId="7" xfId="0" applyFont="1" applyFill="1" applyBorder="1" applyAlignment="1">
      <alignment horizontal="center" vertical="center"/>
    </xf>
    <xf numFmtId="0" fontId="26" fillId="6" borderId="12" xfId="0" applyFont="1" applyFill="1" applyBorder="1" applyAlignment="1">
      <alignment horizontal="center" vertical="center"/>
    </xf>
    <xf numFmtId="0" fontId="26" fillId="6" borderId="5" xfId="0" applyFont="1" applyFill="1" applyBorder="1" applyAlignment="1">
      <alignment horizontal="center" vertical="center"/>
    </xf>
    <xf numFmtId="0" fontId="26" fillId="6" borderId="1" xfId="0" applyFont="1" applyFill="1" applyBorder="1" applyAlignment="1">
      <alignment horizontal="center" vertical="center"/>
    </xf>
    <xf numFmtId="0" fontId="26" fillId="6" borderId="7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26" fillId="6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26" fillId="6" borderId="12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3" fillId="0" borderId="3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176" fontId="3" fillId="0" borderId="31" xfId="0" applyNumberFormat="1" applyFont="1" applyBorder="1" applyAlignment="1">
      <alignment horizontal="center" vertical="center" wrapText="1"/>
    </xf>
    <xf numFmtId="176" fontId="3" fillId="0" borderId="9" xfId="0" applyNumberFormat="1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76" fontId="3" fillId="0" borderId="28" xfId="0" applyNumberFormat="1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176" fontId="3" fillId="0" borderId="6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7" fillId="6" borderId="1" xfId="0" applyFont="1" applyFill="1" applyBorder="1" applyAlignment="1">
      <alignment vertical="center" wrapText="1"/>
    </xf>
    <xf numFmtId="0" fontId="0" fillId="0" borderId="10" xfId="0" applyBorder="1" applyAlignment="1">
      <alignment horizontal="left" vertical="center"/>
    </xf>
    <xf numFmtId="0" fontId="3" fillId="0" borderId="16" xfId="0" applyFont="1" applyBorder="1" applyAlignment="1">
      <alignment vertical="center" wrapText="1"/>
    </xf>
    <xf numFmtId="0" fontId="7" fillId="6" borderId="16" xfId="0" applyFont="1" applyFill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3" fillId="0" borderId="11" xfId="0" applyFont="1" applyBorder="1">
      <alignment vertical="center"/>
    </xf>
    <xf numFmtId="0" fontId="0" fillId="0" borderId="13" xfId="0" applyBorder="1" applyAlignment="1">
      <alignment horizontal="left" vertical="center"/>
    </xf>
    <xf numFmtId="0" fontId="3" fillId="0" borderId="7" xfId="0" applyFont="1" applyBorder="1" applyAlignment="1">
      <alignment vertical="center" wrapText="1"/>
    </xf>
    <xf numFmtId="0" fontId="7" fillId="6" borderId="7" xfId="0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3" fillId="0" borderId="22" xfId="0" applyFont="1" applyBorder="1">
      <alignment vertical="center"/>
    </xf>
    <xf numFmtId="0" fontId="3" fillId="0" borderId="8" xfId="0" applyFont="1" applyBorder="1" applyAlignment="1">
      <alignment horizontal="left" vertical="center"/>
    </xf>
    <xf numFmtId="0" fontId="3" fillId="0" borderId="3" xfId="0" applyFont="1" applyBorder="1">
      <alignment vertical="center"/>
    </xf>
    <xf numFmtId="0" fontId="3" fillId="0" borderId="12" xfId="0" applyFont="1" applyBorder="1" applyAlignment="1">
      <alignment vertical="center" wrapText="1"/>
    </xf>
    <xf numFmtId="0" fontId="7" fillId="6" borderId="12" xfId="0" applyFont="1" applyFill="1" applyBorder="1" applyAlignment="1">
      <alignment vertical="center" wrapText="1"/>
    </xf>
    <xf numFmtId="0" fontId="3" fillId="0" borderId="26" xfId="0" applyFont="1" applyBorder="1">
      <alignment vertical="center"/>
    </xf>
    <xf numFmtId="0" fontId="3" fillId="0" borderId="5" xfId="0" applyFont="1" applyBorder="1" applyAlignment="1">
      <alignment vertical="center" wrapText="1"/>
    </xf>
    <xf numFmtId="0" fontId="7" fillId="6" borderId="5" xfId="0" applyFont="1" applyFill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8" xfId="0" applyBorder="1" applyAlignment="1">
      <alignment horizontal="left" vertical="center"/>
    </xf>
    <xf numFmtId="0" fontId="3" fillId="0" borderId="16" xfId="0" applyFont="1" applyBorder="1">
      <alignment vertical="center"/>
    </xf>
    <xf numFmtId="0" fontId="0" fillId="0" borderId="16" xfId="0" applyBorder="1">
      <alignment vertical="center"/>
    </xf>
    <xf numFmtId="0" fontId="0" fillId="0" borderId="27" xfId="0" applyBorder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36" xfId="0" applyFont="1" applyBorder="1" applyAlignment="1">
      <alignment vertical="center" wrapText="1"/>
    </xf>
    <xf numFmtId="0" fontId="3" fillId="0" borderId="33" xfId="0" applyFont="1" applyBorder="1" applyAlignment="1">
      <alignment vertical="center" wrapText="1"/>
    </xf>
    <xf numFmtId="0" fontId="25" fillId="6" borderId="5" xfId="0" applyFont="1" applyFill="1" applyBorder="1">
      <alignment vertical="center"/>
    </xf>
    <xf numFmtId="0" fontId="25" fillId="0" borderId="24" xfId="0" applyFont="1" applyBorder="1">
      <alignment vertical="center"/>
    </xf>
    <xf numFmtId="0" fontId="25" fillId="6" borderId="1" xfId="0" applyFont="1" applyFill="1" applyBorder="1">
      <alignment vertical="center"/>
    </xf>
    <xf numFmtId="0" fontId="25" fillId="0" borderId="10" xfId="0" applyFont="1" applyBorder="1">
      <alignment vertical="center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>
      <alignment vertical="center"/>
    </xf>
    <xf numFmtId="0" fontId="25" fillId="6" borderId="16" xfId="0" applyFont="1" applyFill="1" applyBorder="1">
      <alignment vertical="center"/>
    </xf>
    <xf numFmtId="0" fontId="25" fillId="0" borderId="27" xfId="0" applyFont="1" applyBorder="1">
      <alignment vertical="center"/>
    </xf>
    <xf numFmtId="0" fontId="26" fillId="6" borderId="7" xfId="0" applyFont="1" applyFill="1" applyBorder="1" applyAlignment="1">
      <alignment vertical="center" wrapText="1"/>
    </xf>
    <xf numFmtId="3" fontId="0" fillId="0" borderId="8" xfId="0" applyNumberFormat="1" applyBorder="1" applyAlignment="1">
      <alignment horizontal="left" vertical="center"/>
    </xf>
    <xf numFmtId="0" fontId="0" fillId="0" borderId="22" xfId="0" applyBorder="1">
      <alignment vertical="center"/>
    </xf>
    <xf numFmtId="0" fontId="26" fillId="6" borderId="1" xfId="0" applyFont="1" applyFill="1" applyBorder="1" applyAlignment="1">
      <alignment vertical="center" wrapText="1"/>
    </xf>
    <xf numFmtId="0" fontId="0" fillId="0" borderId="3" xfId="0" applyBorder="1">
      <alignment vertical="center"/>
    </xf>
    <xf numFmtId="3" fontId="0" fillId="0" borderId="10" xfId="0" applyNumberFormat="1" applyBorder="1" applyAlignment="1">
      <alignment horizontal="left" vertical="center"/>
    </xf>
    <xf numFmtId="0" fontId="26" fillId="6" borderId="12" xfId="0" applyFont="1" applyFill="1" applyBorder="1" applyAlignment="1">
      <alignment vertical="center" wrapText="1"/>
    </xf>
    <xf numFmtId="0" fontId="3" fillId="0" borderId="29" xfId="0" applyFont="1" applyBorder="1">
      <alignment vertical="center"/>
    </xf>
    <xf numFmtId="0" fontId="0" fillId="0" borderId="27" xfId="0" applyBorder="1" applyAlignment="1">
      <alignment horizontal="left" vertical="center"/>
    </xf>
    <xf numFmtId="0" fontId="0" fillId="0" borderId="26" xfId="0" applyBorder="1">
      <alignment vertical="center"/>
    </xf>
    <xf numFmtId="0" fontId="7" fillId="6" borderId="5" xfId="0" applyFont="1" applyFill="1" applyBorder="1">
      <alignment vertical="center"/>
    </xf>
    <xf numFmtId="0" fontId="7" fillId="0" borderId="24" xfId="0" applyFont="1" applyBorder="1" applyAlignment="1">
      <alignment vertical="center" wrapText="1"/>
    </xf>
    <xf numFmtId="0" fontId="7" fillId="6" borderId="16" xfId="0" applyFont="1" applyFill="1" applyBorder="1">
      <alignment vertical="center"/>
    </xf>
    <xf numFmtId="0" fontId="7" fillId="0" borderId="30" xfId="0" applyFont="1" applyBorder="1" applyAlignment="1">
      <alignment vertical="center" wrapText="1"/>
    </xf>
    <xf numFmtId="14" fontId="0" fillId="0" borderId="13" xfId="0" applyNumberFormat="1" applyBorder="1" applyAlignment="1">
      <alignment horizontal="left" vertical="center"/>
    </xf>
    <xf numFmtId="0" fontId="7" fillId="6" borderId="7" xfId="0" applyFont="1" applyFill="1" applyBorder="1">
      <alignment vertical="center"/>
    </xf>
    <xf numFmtId="14" fontId="0" fillId="0" borderId="10" xfId="0" applyNumberFormat="1" applyBorder="1" applyAlignment="1">
      <alignment horizontal="left" vertical="center"/>
    </xf>
    <xf numFmtId="0" fontId="7" fillId="0" borderId="8" xfId="0" applyFont="1" applyBorder="1" applyAlignment="1">
      <alignment vertical="center" wrapText="1"/>
    </xf>
    <xf numFmtId="0" fontId="3" fillId="0" borderId="31" xfId="0" applyFont="1" applyBorder="1">
      <alignment vertical="center"/>
    </xf>
    <xf numFmtId="0" fontId="0" fillId="0" borderId="24" xfId="0" applyBorder="1" applyAlignment="1">
      <alignment horizontal="left" vertical="center"/>
    </xf>
    <xf numFmtId="0" fontId="7" fillId="0" borderId="10" xfId="0" applyFont="1" applyBorder="1" applyAlignment="1">
      <alignment vertical="center" wrapText="1"/>
    </xf>
    <xf numFmtId="0" fontId="7" fillId="0" borderId="27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26" fillId="6" borderId="5" xfId="0" applyFont="1" applyFill="1" applyBorder="1">
      <alignment vertical="center"/>
    </xf>
    <xf numFmtId="0" fontId="0" fillId="0" borderId="6" xfId="0" applyBorder="1">
      <alignment vertical="center"/>
    </xf>
    <xf numFmtId="0" fontId="26" fillId="6" borderId="1" xfId="0" applyFont="1" applyFill="1" applyBorder="1">
      <alignment vertical="center"/>
    </xf>
    <xf numFmtId="0" fontId="0" fillId="0" borderId="9" xfId="0" applyBorder="1">
      <alignment vertical="center"/>
    </xf>
    <xf numFmtId="0" fontId="26" fillId="6" borderId="16" xfId="0" applyFont="1" applyFill="1" applyBorder="1">
      <alignment vertical="center"/>
    </xf>
    <xf numFmtId="0" fontId="0" fillId="0" borderId="11" xfId="0" applyBorder="1">
      <alignment vertical="center"/>
    </xf>
    <xf numFmtId="0" fontId="26" fillId="6" borderId="7" xfId="0" applyFont="1" applyFill="1" applyBorder="1">
      <alignment vertical="center"/>
    </xf>
    <xf numFmtId="14" fontId="0" fillId="0" borderId="8" xfId="0" applyNumberFormat="1" applyBorder="1" applyAlignment="1">
      <alignment horizontal="left" vertical="center"/>
    </xf>
    <xf numFmtId="0" fontId="26" fillId="6" borderId="16" xfId="0" applyFont="1" applyFill="1" applyBorder="1" applyAlignment="1">
      <alignment vertical="center" wrapText="1"/>
    </xf>
    <xf numFmtId="0" fontId="25" fillId="6" borderId="7" xfId="0" applyFont="1" applyFill="1" applyBorder="1" applyAlignment="1">
      <alignment vertical="center" wrapText="1"/>
    </xf>
    <xf numFmtId="0" fontId="25" fillId="6" borderId="1" xfId="0" applyFont="1" applyFill="1" applyBorder="1" applyAlignment="1">
      <alignment vertical="center" wrapText="1"/>
    </xf>
    <xf numFmtId="0" fontId="25" fillId="6" borderId="16" xfId="0" applyFont="1" applyFill="1" applyBorder="1" applyAlignment="1">
      <alignment vertical="center" wrapText="1"/>
    </xf>
    <xf numFmtId="0" fontId="3" fillId="0" borderId="17" xfId="0" applyFont="1" applyBorder="1" applyAlignment="1">
      <alignment horizontal="center" vertical="center" wrapText="1"/>
    </xf>
    <xf numFmtId="14" fontId="3" fillId="0" borderId="24" xfId="0" applyNumberFormat="1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" fontId="0" fillId="0" borderId="27" xfId="0" applyNumberFormat="1" applyBorder="1" applyAlignment="1">
      <alignment horizontal="center" vertical="center" wrapText="1"/>
    </xf>
    <xf numFmtId="0" fontId="3" fillId="0" borderId="27" xfId="0" applyFont="1" applyBorder="1">
      <alignment vertical="center"/>
    </xf>
    <xf numFmtId="0" fontId="7" fillId="0" borderId="4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3" fontId="0" fillId="0" borderId="24" xfId="0" applyNumberFormat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 wrapText="1"/>
    </xf>
    <xf numFmtId="14" fontId="0" fillId="0" borderId="24" xfId="0" applyNumberFormat="1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2" xfId="0" applyFont="1" applyBorder="1">
      <alignment vertical="center"/>
    </xf>
    <xf numFmtId="0" fontId="29" fillId="0" borderId="1" xfId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2" fillId="0" borderId="1" xfId="1" applyFill="1" applyBorder="1" applyAlignment="1">
      <alignment horizontal="center" vertical="center" wrapText="1"/>
    </xf>
    <xf numFmtId="0" fontId="2" fillId="0" borderId="1" xfId="1" applyFill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14" fontId="30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2" fillId="0" borderId="1" xfId="1" applyBorder="1">
      <alignment vertical="center"/>
    </xf>
    <xf numFmtId="0" fontId="7" fillId="0" borderId="1" xfId="0" applyFont="1" applyBorder="1" applyAlignment="1">
      <alignment vertical="center" wrapText="1"/>
    </xf>
    <xf numFmtId="0" fontId="2" fillId="0" borderId="1" xfId="1" applyFill="1" applyBorder="1">
      <alignment vertical="center"/>
    </xf>
    <xf numFmtId="0" fontId="2" fillId="0" borderId="1" xfId="1" quotePrefix="1" applyBorder="1">
      <alignment vertical="center"/>
    </xf>
    <xf numFmtId="0" fontId="25" fillId="0" borderId="1" xfId="0" applyFont="1" applyBorder="1">
      <alignment vertical="center"/>
    </xf>
    <xf numFmtId="0" fontId="33" fillId="0" borderId="1" xfId="0" applyFont="1" applyBorder="1" applyAlignment="1">
      <alignment vertical="center" wrapText="1"/>
    </xf>
    <xf numFmtId="0" fontId="30" fillId="0" borderId="1" xfId="0" applyFont="1" applyBorder="1">
      <alignment vertical="center"/>
    </xf>
    <xf numFmtId="14" fontId="30" fillId="0" borderId="1" xfId="0" applyNumberFormat="1" applyFont="1" applyBorder="1">
      <alignment vertical="center"/>
    </xf>
    <xf numFmtId="0" fontId="31" fillId="0" borderId="1" xfId="0" applyFont="1" applyBorder="1">
      <alignment vertical="center"/>
    </xf>
    <xf numFmtId="0" fontId="2" fillId="0" borderId="1" xfId="1" quotePrefix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vertical="center" wrapText="1"/>
    </xf>
    <xf numFmtId="0" fontId="7" fillId="0" borderId="0" xfId="0" applyFont="1">
      <alignment vertical="center"/>
    </xf>
    <xf numFmtId="14" fontId="7" fillId="0" borderId="0" xfId="0" applyNumberFormat="1" applyFont="1">
      <alignment vertical="center"/>
    </xf>
    <xf numFmtId="14" fontId="35" fillId="0" borderId="1" xfId="0" applyNumberFormat="1" applyFont="1" applyBorder="1">
      <alignment vertical="center"/>
    </xf>
    <xf numFmtId="0" fontId="5" fillId="6" borderId="1" xfId="0" applyFont="1" applyFill="1" applyBorder="1">
      <alignment vertical="center"/>
    </xf>
    <xf numFmtId="0" fontId="7" fillId="0" borderId="0" xfId="0" applyFont="1" applyAlignment="1">
      <alignment vertical="center" wrapText="1"/>
    </xf>
    <xf numFmtId="0" fontId="2" fillId="0" borderId="0" xfId="1">
      <alignment vertical="center"/>
    </xf>
    <xf numFmtId="0" fontId="36" fillId="0" borderId="0" xfId="0" applyFont="1" applyAlignment="1">
      <alignment vertical="center" wrapText="1"/>
    </xf>
    <xf numFmtId="0" fontId="38" fillId="0" borderId="0" xfId="0" applyFont="1" applyAlignment="1">
      <alignment vertical="center" wrapText="1"/>
    </xf>
    <xf numFmtId="0" fontId="2" fillId="0" borderId="1" xfId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2" fillId="0" borderId="1" xfId="1" applyBorder="1" applyAlignment="1">
      <alignment vertical="center"/>
    </xf>
    <xf numFmtId="14" fontId="25" fillId="0" borderId="1" xfId="0" applyNumberFormat="1" applyFont="1" applyBorder="1">
      <alignment vertical="center"/>
    </xf>
    <xf numFmtId="0" fontId="3" fillId="0" borderId="0" xfId="0" applyFont="1">
      <alignment vertical="center"/>
    </xf>
    <xf numFmtId="0" fontId="2" fillId="0" borderId="1" xfId="1" quotePrefix="1" applyBorder="1" applyAlignment="1">
      <alignment vertical="center" wrapText="1"/>
    </xf>
    <xf numFmtId="14" fontId="7" fillId="0" borderId="1" xfId="0" applyNumberFormat="1" applyFont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10" fillId="0" borderId="0" xfId="2" applyNumberFormat="1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15" fillId="0" borderId="0" xfId="0" applyFont="1" applyBorder="1" applyAlignment="1">
      <alignment vertical="center" wrapText="1"/>
    </xf>
    <xf numFmtId="0" fontId="15" fillId="0" borderId="0" xfId="0" applyFont="1" applyBorder="1" applyAlignment="1">
      <alignment vertical="center"/>
    </xf>
    <xf numFmtId="0" fontId="16" fillId="8" borderId="1" xfId="0" applyFont="1" applyFill="1" applyBorder="1" applyAlignment="1">
      <alignment horizontal="center" vertical="center"/>
    </xf>
    <xf numFmtId="0" fontId="16" fillId="8" borderId="16" xfId="0" applyFont="1" applyFill="1" applyBorder="1" applyAlignment="1">
      <alignment horizontal="center" vertical="center"/>
    </xf>
    <xf numFmtId="0" fontId="15" fillId="8" borderId="16" xfId="0" applyFont="1" applyFill="1" applyBorder="1" applyAlignment="1">
      <alignment horizontal="center" vertical="center"/>
    </xf>
    <xf numFmtId="0" fontId="15" fillId="8" borderId="17" xfId="0" applyFont="1" applyFill="1" applyBorder="1" applyAlignment="1">
      <alignment horizontal="center" vertical="center"/>
    </xf>
    <xf numFmtId="0" fontId="15" fillId="8" borderId="19" xfId="0" applyFont="1" applyFill="1" applyBorder="1" applyAlignment="1">
      <alignment horizontal="center" vertical="center"/>
    </xf>
    <xf numFmtId="0" fontId="15" fillId="8" borderId="20" xfId="0" applyFont="1" applyFill="1" applyBorder="1" applyAlignment="1">
      <alignment horizontal="center" vertical="center"/>
    </xf>
    <xf numFmtId="0" fontId="15" fillId="8" borderId="6" xfId="0" applyFont="1" applyFill="1" applyBorder="1" applyAlignment="1">
      <alignment horizontal="center" vertical="center"/>
    </xf>
    <xf numFmtId="0" fontId="15" fillId="8" borderId="8" xfId="0" applyFont="1" applyFill="1" applyBorder="1" applyAlignment="1">
      <alignment horizontal="center" vertical="center"/>
    </xf>
    <xf numFmtId="0" fontId="15" fillId="8" borderId="18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5" fillId="8" borderId="11" xfId="0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center" vertical="center"/>
    </xf>
    <xf numFmtId="0" fontId="15" fillId="8" borderId="3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8" fillId="0" borderId="0" xfId="0" applyFont="1" applyBorder="1" applyAlignment="1">
      <alignment vertical="center"/>
    </xf>
    <xf numFmtId="0" fontId="19" fillId="0" borderId="39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19" fillId="0" borderId="41" xfId="0" applyFont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48" xfId="0" applyFont="1" applyBorder="1" applyAlignment="1">
      <alignment horizontal="center" vertical="center" wrapText="1"/>
    </xf>
    <xf numFmtId="0" fontId="0" fillId="0" borderId="36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3" fillId="0" borderId="34" xfId="0" applyFont="1" applyBorder="1" applyAlignment="1">
      <alignment horizontal="center" vertical="center" wrapText="1"/>
    </xf>
  </cellXfs>
  <cellStyles count="3">
    <cellStyle name="표준" xfId="0" builtinId="0"/>
    <cellStyle name="표준 3" xfId="2" xr:uid="{00000000-0005-0000-0000-000001000000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5</xdr:row>
      <xdr:rowOff>9525</xdr:rowOff>
    </xdr:from>
    <xdr:to>
      <xdr:col>14</xdr:col>
      <xdr:colOff>38100</xdr:colOff>
      <xdr:row>6</xdr:row>
      <xdr:rowOff>66675</xdr:rowOff>
    </xdr:to>
    <xdr:sp macro="" textlink="">
      <xdr:nvSpPr>
        <xdr:cNvPr id="2" name="제목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Grp="1"/>
        </xdr:cNvSpPr>
      </xdr:nvSpPr>
      <xdr:spPr>
        <a:xfrm>
          <a:off x="276225" y="1057275"/>
          <a:ext cx="9363075" cy="266700"/>
        </a:xfrm>
        <a:prstGeom prst="rect">
          <a:avLst/>
        </a:prstGeom>
        <a:noFill/>
        <a:ln>
          <a:noFill/>
          <a:miter/>
        </a:ln>
      </xdr:spPr>
      <xdr:txBody>
        <a:bodyPr vertOverflow="overflow" horzOverflow="overflow" wrap="square" lIns="0" tIns="0" rIns="0" bIns="45720" anchor="ctr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>
    <xdr:from>
      <xdr:col>2</xdr:col>
      <xdr:colOff>209550</xdr:colOff>
      <xdr:row>5</xdr:row>
      <xdr:rowOff>114300</xdr:rowOff>
    </xdr:from>
    <xdr:to>
      <xdr:col>16</xdr:col>
      <xdr:colOff>628650</xdr:colOff>
      <xdr:row>39</xdr:row>
      <xdr:rowOff>190500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Rot="1" noChangeArrowheads="1"/>
        </xdr:cNvSpPr>
      </xdr:nvSpPr>
      <xdr:spPr>
        <a:xfrm>
          <a:off x="1581150" y="1162050"/>
          <a:ext cx="10020300" cy="720090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0" tIns="0" rIns="0" bIns="0" anchor="ctr"/>
        <a:lstStyle/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r>
            <a:rPr sz="1400" b="1">
              <a:solidFill>
                <a:srgbClr val="000000"/>
              </a:solidFill>
              <a:latin typeface="맑은 고딕"/>
              <a:ea typeface="맑은 고딕"/>
            </a:rPr>
            <a:t>Ver. 1.0</a:t>
          </a:r>
        </a:p>
        <a:p>
          <a:pPr algn="ctr">
            <a:lnSpc>
              <a:spcPct val="210000"/>
            </a:lnSpc>
          </a:pPr>
          <a:endParaRPr/>
        </a:p>
      </xdr:txBody>
    </xdr:sp>
    <xdr:clientData/>
  </xdr:twoCellAnchor>
  <xdr:twoCellAnchor>
    <xdr:from>
      <xdr:col>2</xdr:col>
      <xdr:colOff>47625</xdr:colOff>
      <xdr:row>5</xdr:row>
      <xdr:rowOff>123824</xdr:rowOff>
    </xdr:from>
    <xdr:to>
      <xdr:col>16</xdr:col>
      <xdr:colOff>657225</xdr:colOff>
      <xdr:row>14</xdr:row>
      <xdr:rowOff>9525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Rot="1" noChangeArrowheads="1"/>
        </xdr:cNvSpPr>
      </xdr:nvSpPr>
      <xdr:spPr>
        <a:xfrm>
          <a:off x="1419225" y="1171574"/>
          <a:ext cx="10210800" cy="1771651"/>
        </a:xfrm>
        <a:prstGeom prst="rect">
          <a:avLst/>
        </a:prstGeom>
        <a:solidFill>
          <a:srgbClr val="F8F8F8"/>
        </a:solidFill>
        <a:ln w="12700">
          <a:solidFill>
            <a:schemeClr val="tx1"/>
          </a:solidFill>
          <a:miter/>
        </a:ln>
      </xdr:spPr>
      <xdr:txBody>
        <a:bodyPr vertOverflow="overflow" horzOverflow="overflow" wrap="square" lIns="92075" tIns="46355" rIns="92075" bIns="46355" anchor="ctr"/>
        <a:lstStyle/>
        <a:p>
          <a:pPr algn="ctr">
            <a:lnSpc>
              <a:spcPct val="100000"/>
            </a:lnSpc>
          </a:pPr>
          <a:r>
            <a:rPr lang="ko-KR" altLang="en-US" sz="3200" b="1">
              <a:solidFill>
                <a:srgbClr val="000000"/>
              </a:solidFill>
              <a:latin typeface="맑은 고딕"/>
              <a:ea typeface="맑은 고딕"/>
            </a:rPr>
            <a:t>개방데이터 현황조사</a:t>
          </a:r>
          <a:endParaRPr lang="en-US" altLang="ko-KR" sz="3200" b="1">
            <a:solidFill>
              <a:srgbClr val="000000"/>
            </a:solidFill>
            <a:latin typeface="맑은 고딕"/>
            <a:ea typeface="맑은 고딕"/>
          </a:endParaRPr>
        </a:p>
        <a:p>
          <a:pPr algn="ctr">
            <a:lnSpc>
              <a:spcPct val="100000"/>
            </a:lnSpc>
          </a:pPr>
          <a:r>
            <a:rPr sz="1600" b="1">
              <a:solidFill>
                <a:srgbClr val="000000"/>
              </a:solidFill>
              <a:latin typeface="맑은 고딕"/>
              <a:ea typeface="맑은 고딕"/>
            </a:rPr>
            <a:t>문서번호 : LTAX_</a:t>
          </a:r>
          <a:r>
            <a:rPr lang="en-US" altLang="ko-KR" sz="1600" b="1">
              <a:solidFill>
                <a:srgbClr val="000000"/>
              </a:solidFill>
              <a:latin typeface="맑은 고딕"/>
              <a:ea typeface="맑은 고딕"/>
            </a:rPr>
            <a:t>DS12_</a:t>
          </a:r>
          <a:r>
            <a:rPr lang="ko-KR" altLang="en-US" sz="1600" b="1">
              <a:solidFill>
                <a:srgbClr val="000000"/>
              </a:solidFill>
              <a:latin typeface="맑은 고딕"/>
              <a:ea typeface="맑은 고딕"/>
            </a:rPr>
            <a:t>개방데이터현황조사</a:t>
          </a:r>
          <a:r>
            <a:rPr lang="en-US" altLang="ko-KR" sz="1600" b="1">
              <a:solidFill>
                <a:srgbClr val="000000"/>
              </a:solidFill>
              <a:latin typeface="맑은 고딕"/>
              <a:ea typeface="맑은 고딕"/>
            </a:rPr>
            <a:t>_</a:t>
          </a:r>
          <a:r>
            <a:rPr lang="ko-KR" altLang="en-US" sz="1600" b="1">
              <a:solidFill>
                <a:srgbClr val="000000"/>
              </a:solidFill>
              <a:latin typeface="맑은 고딕"/>
              <a:ea typeface="맑은 고딕"/>
            </a:rPr>
            <a:t>템플릿</a:t>
          </a:r>
          <a:r>
            <a:rPr lang="en-US" altLang="ko-KR" sz="1600" b="1">
              <a:solidFill>
                <a:srgbClr val="000000"/>
              </a:solidFill>
              <a:latin typeface="맑은 고딕"/>
              <a:ea typeface="맑은 고딕"/>
            </a:rPr>
            <a:t> </a:t>
          </a:r>
          <a:endParaRPr sz="3200" b="1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130972</xdr:colOff>
      <xdr:row>12</xdr:row>
      <xdr:rowOff>47626</xdr:rowOff>
    </xdr:from>
    <xdr:to>
      <xdr:col>0</xdr:col>
      <xdr:colOff>454972</xdr:colOff>
      <xdr:row>12</xdr:row>
      <xdr:rowOff>371627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30972" y="452439"/>
          <a:ext cx="324000" cy="324001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A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164310</xdr:colOff>
      <xdr:row>15</xdr:row>
      <xdr:rowOff>640558</xdr:rowOff>
    </xdr:from>
    <xdr:to>
      <xdr:col>0</xdr:col>
      <xdr:colOff>488310</xdr:colOff>
      <xdr:row>16</xdr:row>
      <xdr:rowOff>333525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64310" y="2509839"/>
          <a:ext cx="324000" cy="335905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B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23816</xdr:colOff>
      <xdr:row>23</xdr:row>
      <xdr:rowOff>3</xdr:rowOff>
    </xdr:from>
    <xdr:to>
      <xdr:col>1</xdr:col>
      <xdr:colOff>347816</xdr:colOff>
      <xdr:row>24</xdr:row>
      <xdr:rowOff>85878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90566" y="2940847"/>
          <a:ext cx="324000" cy="324000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A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57153</xdr:colOff>
      <xdr:row>28</xdr:row>
      <xdr:rowOff>211931</xdr:rowOff>
    </xdr:from>
    <xdr:to>
      <xdr:col>1</xdr:col>
      <xdr:colOff>381153</xdr:colOff>
      <xdr:row>30</xdr:row>
      <xdr:rowOff>83494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723903" y="4724400"/>
          <a:ext cx="324000" cy="324000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B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104778</xdr:colOff>
      <xdr:row>11</xdr:row>
      <xdr:rowOff>47624</xdr:rowOff>
    </xdr:from>
    <xdr:to>
      <xdr:col>1</xdr:col>
      <xdr:colOff>428778</xdr:colOff>
      <xdr:row>11</xdr:row>
      <xdr:rowOff>371623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771528" y="47624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757240</xdr:colOff>
      <xdr:row>11</xdr:row>
      <xdr:rowOff>45246</xdr:rowOff>
    </xdr:from>
    <xdr:to>
      <xdr:col>2</xdr:col>
      <xdr:colOff>1081240</xdr:colOff>
      <xdr:row>11</xdr:row>
      <xdr:rowOff>369245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924053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292896</xdr:colOff>
      <xdr:row>11</xdr:row>
      <xdr:rowOff>45246</xdr:rowOff>
    </xdr:from>
    <xdr:to>
      <xdr:col>3</xdr:col>
      <xdr:colOff>616896</xdr:colOff>
      <xdr:row>11</xdr:row>
      <xdr:rowOff>369245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3293271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483396</xdr:colOff>
      <xdr:row>11</xdr:row>
      <xdr:rowOff>57153</xdr:rowOff>
    </xdr:from>
    <xdr:to>
      <xdr:col>4</xdr:col>
      <xdr:colOff>807396</xdr:colOff>
      <xdr:row>11</xdr:row>
      <xdr:rowOff>381152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4317209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542928</xdr:colOff>
      <xdr:row>11</xdr:row>
      <xdr:rowOff>33340</xdr:rowOff>
    </xdr:from>
    <xdr:to>
      <xdr:col>5</xdr:col>
      <xdr:colOff>866928</xdr:colOff>
      <xdr:row>11</xdr:row>
      <xdr:rowOff>357339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5591178" y="333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5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388146</xdr:colOff>
      <xdr:row>11</xdr:row>
      <xdr:rowOff>57153</xdr:rowOff>
    </xdr:from>
    <xdr:to>
      <xdr:col>6</xdr:col>
      <xdr:colOff>712146</xdr:colOff>
      <xdr:row>11</xdr:row>
      <xdr:rowOff>381152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68175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6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280990</xdr:colOff>
      <xdr:row>11</xdr:row>
      <xdr:rowOff>45246</xdr:rowOff>
    </xdr:from>
    <xdr:to>
      <xdr:col>7</xdr:col>
      <xdr:colOff>604990</xdr:colOff>
      <xdr:row>11</xdr:row>
      <xdr:rowOff>369245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7781928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7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364333</xdr:colOff>
      <xdr:row>11</xdr:row>
      <xdr:rowOff>57153</xdr:rowOff>
    </xdr:from>
    <xdr:to>
      <xdr:col>8</xdr:col>
      <xdr:colOff>688333</xdr:colOff>
      <xdr:row>11</xdr:row>
      <xdr:rowOff>381152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87225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8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388146</xdr:colOff>
      <xdr:row>11</xdr:row>
      <xdr:rowOff>57153</xdr:rowOff>
    </xdr:from>
    <xdr:to>
      <xdr:col>9</xdr:col>
      <xdr:colOff>712146</xdr:colOff>
      <xdr:row>11</xdr:row>
      <xdr:rowOff>381152</xdr:rowOff>
    </xdr:to>
    <xdr:sp macro="" textlink="">
      <xdr:nvSpPr>
        <xdr:cNvPr id="14" name="타원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9722646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9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566740</xdr:colOff>
      <xdr:row>11</xdr:row>
      <xdr:rowOff>33340</xdr:rowOff>
    </xdr:from>
    <xdr:to>
      <xdr:col>10</xdr:col>
      <xdr:colOff>890740</xdr:colOff>
      <xdr:row>11</xdr:row>
      <xdr:rowOff>357339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10984709" y="333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590552</xdr:colOff>
      <xdr:row>11</xdr:row>
      <xdr:rowOff>57153</xdr:rowOff>
    </xdr:from>
    <xdr:to>
      <xdr:col>11</xdr:col>
      <xdr:colOff>914552</xdr:colOff>
      <xdr:row>11</xdr:row>
      <xdr:rowOff>381152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123420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11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352428</xdr:colOff>
      <xdr:row>11</xdr:row>
      <xdr:rowOff>45246</xdr:rowOff>
    </xdr:from>
    <xdr:to>
      <xdr:col>12</xdr:col>
      <xdr:colOff>676428</xdr:colOff>
      <xdr:row>11</xdr:row>
      <xdr:rowOff>369245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13413584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483397</xdr:colOff>
      <xdr:row>11</xdr:row>
      <xdr:rowOff>45246</xdr:rowOff>
    </xdr:from>
    <xdr:to>
      <xdr:col>13</xdr:col>
      <xdr:colOff>807397</xdr:colOff>
      <xdr:row>11</xdr:row>
      <xdr:rowOff>369245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14497053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13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816771</xdr:colOff>
      <xdr:row>11</xdr:row>
      <xdr:rowOff>33340</xdr:rowOff>
    </xdr:from>
    <xdr:to>
      <xdr:col>14</xdr:col>
      <xdr:colOff>1140771</xdr:colOff>
      <xdr:row>11</xdr:row>
      <xdr:rowOff>357339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6080584" y="333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14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150021</xdr:colOff>
      <xdr:row>11</xdr:row>
      <xdr:rowOff>57153</xdr:rowOff>
    </xdr:from>
    <xdr:to>
      <xdr:col>15</xdr:col>
      <xdr:colOff>474021</xdr:colOff>
      <xdr:row>11</xdr:row>
      <xdr:rowOff>381152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172950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233365</xdr:colOff>
      <xdr:row>11</xdr:row>
      <xdr:rowOff>69059</xdr:rowOff>
    </xdr:from>
    <xdr:to>
      <xdr:col>16</xdr:col>
      <xdr:colOff>557365</xdr:colOff>
      <xdr:row>11</xdr:row>
      <xdr:rowOff>393058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17937959" y="69059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16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221458</xdr:colOff>
      <xdr:row>11</xdr:row>
      <xdr:rowOff>45247</xdr:rowOff>
    </xdr:from>
    <xdr:to>
      <xdr:col>17</xdr:col>
      <xdr:colOff>545458</xdr:colOff>
      <xdr:row>11</xdr:row>
      <xdr:rowOff>369246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18628521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17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328614</xdr:colOff>
      <xdr:row>11</xdr:row>
      <xdr:rowOff>45247</xdr:rowOff>
    </xdr:from>
    <xdr:to>
      <xdr:col>18</xdr:col>
      <xdr:colOff>652614</xdr:colOff>
      <xdr:row>11</xdr:row>
      <xdr:rowOff>369246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19461958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495302</xdr:colOff>
      <xdr:row>11</xdr:row>
      <xdr:rowOff>45247</xdr:rowOff>
    </xdr:from>
    <xdr:to>
      <xdr:col>19</xdr:col>
      <xdr:colOff>819302</xdr:colOff>
      <xdr:row>11</xdr:row>
      <xdr:rowOff>369246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20485896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19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495302</xdr:colOff>
      <xdr:row>11</xdr:row>
      <xdr:rowOff>45247</xdr:rowOff>
    </xdr:from>
    <xdr:to>
      <xdr:col>20</xdr:col>
      <xdr:colOff>819302</xdr:colOff>
      <xdr:row>11</xdr:row>
      <xdr:rowOff>369246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21688427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108507</xdr:colOff>
      <xdr:row>32</xdr:row>
      <xdr:rowOff>39445</xdr:rowOff>
    </xdr:from>
    <xdr:to>
      <xdr:col>1</xdr:col>
      <xdr:colOff>329802</xdr:colOff>
      <xdr:row>32</xdr:row>
      <xdr:rowOff>260740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775257" y="6790289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106129</xdr:colOff>
      <xdr:row>33</xdr:row>
      <xdr:rowOff>60875</xdr:rowOff>
    </xdr:from>
    <xdr:to>
      <xdr:col>1</xdr:col>
      <xdr:colOff>327424</xdr:colOff>
      <xdr:row>33</xdr:row>
      <xdr:rowOff>282170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772879" y="712128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103751</xdr:colOff>
      <xdr:row>34</xdr:row>
      <xdr:rowOff>34680</xdr:rowOff>
    </xdr:from>
    <xdr:to>
      <xdr:col>1</xdr:col>
      <xdr:colOff>325046</xdr:colOff>
      <xdr:row>34</xdr:row>
      <xdr:rowOff>255975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770501" y="7404649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101373</xdr:colOff>
      <xdr:row>35</xdr:row>
      <xdr:rowOff>425201</xdr:rowOff>
    </xdr:from>
    <xdr:to>
      <xdr:col>1</xdr:col>
      <xdr:colOff>322668</xdr:colOff>
      <xdr:row>35</xdr:row>
      <xdr:rowOff>646496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768123" y="8104732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4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98995</xdr:colOff>
      <xdr:row>36</xdr:row>
      <xdr:rowOff>196593</xdr:rowOff>
    </xdr:from>
    <xdr:to>
      <xdr:col>1</xdr:col>
      <xdr:colOff>320290</xdr:colOff>
      <xdr:row>36</xdr:row>
      <xdr:rowOff>417888</xdr:rowOff>
    </xdr:to>
    <xdr:sp macro="" textlink="">
      <xdr:nvSpPr>
        <xdr:cNvPr id="30" name="타원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765745" y="8959593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5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96617</xdr:colOff>
      <xdr:row>37</xdr:row>
      <xdr:rowOff>206109</xdr:rowOff>
    </xdr:from>
    <xdr:to>
      <xdr:col>1</xdr:col>
      <xdr:colOff>317912</xdr:colOff>
      <xdr:row>37</xdr:row>
      <xdr:rowOff>427404</xdr:rowOff>
    </xdr:to>
    <xdr:sp macro="" textlink="">
      <xdr:nvSpPr>
        <xdr:cNvPr id="31" name="타원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763367" y="960014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6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94239</xdr:colOff>
      <xdr:row>38</xdr:row>
      <xdr:rowOff>429932</xdr:rowOff>
    </xdr:from>
    <xdr:to>
      <xdr:col>1</xdr:col>
      <xdr:colOff>315534</xdr:colOff>
      <xdr:row>38</xdr:row>
      <xdr:rowOff>651227</xdr:rowOff>
    </xdr:to>
    <xdr:sp macro="" textlink="">
      <xdr:nvSpPr>
        <xdr:cNvPr id="32" name="타원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760989" y="1045499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7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91861</xdr:colOff>
      <xdr:row>39</xdr:row>
      <xdr:rowOff>46541</xdr:rowOff>
    </xdr:from>
    <xdr:to>
      <xdr:col>1</xdr:col>
      <xdr:colOff>313156</xdr:colOff>
      <xdr:row>39</xdr:row>
      <xdr:rowOff>267836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758611" y="11155072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8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89483</xdr:colOff>
      <xdr:row>40</xdr:row>
      <xdr:rowOff>56056</xdr:rowOff>
    </xdr:from>
    <xdr:to>
      <xdr:col>1</xdr:col>
      <xdr:colOff>310778</xdr:colOff>
      <xdr:row>40</xdr:row>
      <xdr:rowOff>277351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756233" y="1147415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9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87105</xdr:colOff>
      <xdr:row>41</xdr:row>
      <xdr:rowOff>53666</xdr:rowOff>
    </xdr:from>
    <xdr:to>
      <xdr:col>1</xdr:col>
      <xdr:colOff>308400</xdr:colOff>
      <xdr:row>41</xdr:row>
      <xdr:rowOff>274961</xdr:rowOff>
    </xdr:to>
    <xdr:sp macro="" textlink="">
      <xdr:nvSpPr>
        <xdr:cNvPr id="35" name="타원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753855" y="11781322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10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96630</xdr:colOff>
      <xdr:row>42</xdr:row>
      <xdr:rowOff>51281</xdr:rowOff>
    </xdr:from>
    <xdr:to>
      <xdr:col>1</xdr:col>
      <xdr:colOff>317925</xdr:colOff>
      <xdr:row>42</xdr:row>
      <xdr:rowOff>272576</xdr:rowOff>
    </xdr:to>
    <xdr:sp macro="" textlink="">
      <xdr:nvSpPr>
        <xdr:cNvPr id="36" name="타원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763380" y="1208850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94250</xdr:colOff>
      <xdr:row>43</xdr:row>
      <xdr:rowOff>25086</xdr:rowOff>
    </xdr:from>
    <xdr:to>
      <xdr:col>1</xdr:col>
      <xdr:colOff>315545</xdr:colOff>
      <xdr:row>43</xdr:row>
      <xdr:rowOff>246381</xdr:rowOff>
    </xdr:to>
    <xdr:sp macro="" textlink="">
      <xdr:nvSpPr>
        <xdr:cNvPr id="43" name="타원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761000" y="12371867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91870</xdr:colOff>
      <xdr:row>44</xdr:row>
      <xdr:rowOff>22702</xdr:rowOff>
    </xdr:from>
    <xdr:to>
      <xdr:col>1</xdr:col>
      <xdr:colOff>313165</xdr:colOff>
      <xdr:row>44</xdr:row>
      <xdr:rowOff>243997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>
        <a:xfrm>
          <a:off x="758620" y="1267904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89490</xdr:colOff>
      <xdr:row>45</xdr:row>
      <xdr:rowOff>56037</xdr:rowOff>
    </xdr:from>
    <xdr:to>
      <xdr:col>1</xdr:col>
      <xdr:colOff>310785</xdr:colOff>
      <xdr:row>45</xdr:row>
      <xdr:rowOff>277332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756240" y="13021943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14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87110</xdr:colOff>
      <xdr:row>46</xdr:row>
      <xdr:rowOff>41747</xdr:rowOff>
    </xdr:from>
    <xdr:to>
      <xdr:col>1</xdr:col>
      <xdr:colOff>308405</xdr:colOff>
      <xdr:row>46</xdr:row>
      <xdr:rowOff>263042</xdr:rowOff>
    </xdr:to>
    <xdr:sp macro="" textlink="">
      <xdr:nvSpPr>
        <xdr:cNvPr id="46" name="타원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753860" y="1331721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15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84730</xdr:colOff>
      <xdr:row>47</xdr:row>
      <xdr:rowOff>51270</xdr:rowOff>
    </xdr:from>
    <xdr:to>
      <xdr:col>1</xdr:col>
      <xdr:colOff>306025</xdr:colOff>
      <xdr:row>47</xdr:row>
      <xdr:rowOff>272565</xdr:rowOff>
    </xdr:to>
    <xdr:sp macro="" textlink="">
      <xdr:nvSpPr>
        <xdr:cNvPr id="47" name="타원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751480" y="1363630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16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82350</xdr:colOff>
      <xdr:row>48</xdr:row>
      <xdr:rowOff>48886</xdr:rowOff>
    </xdr:from>
    <xdr:to>
      <xdr:col>1</xdr:col>
      <xdr:colOff>303645</xdr:colOff>
      <xdr:row>48</xdr:row>
      <xdr:rowOff>270181</xdr:rowOff>
    </xdr:to>
    <xdr:sp macro="" textlink="">
      <xdr:nvSpPr>
        <xdr:cNvPr id="48" name="타원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749100" y="1394348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17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79970</xdr:colOff>
      <xdr:row>49</xdr:row>
      <xdr:rowOff>46503</xdr:rowOff>
    </xdr:from>
    <xdr:to>
      <xdr:col>1</xdr:col>
      <xdr:colOff>301265</xdr:colOff>
      <xdr:row>49</xdr:row>
      <xdr:rowOff>267798</xdr:rowOff>
    </xdr:to>
    <xdr:sp macro="" textlink="">
      <xdr:nvSpPr>
        <xdr:cNvPr id="49" name="타원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746720" y="14250659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18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77590</xdr:colOff>
      <xdr:row>50</xdr:row>
      <xdr:rowOff>44119</xdr:rowOff>
    </xdr:from>
    <xdr:to>
      <xdr:col>1</xdr:col>
      <xdr:colOff>298885</xdr:colOff>
      <xdr:row>50</xdr:row>
      <xdr:rowOff>265414</xdr:rowOff>
    </xdr:to>
    <xdr:sp macro="" textlink="">
      <xdr:nvSpPr>
        <xdr:cNvPr id="50" name="타원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744340" y="14557838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19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75210</xdr:colOff>
      <xdr:row>51</xdr:row>
      <xdr:rowOff>41736</xdr:rowOff>
    </xdr:from>
    <xdr:to>
      <xdr:col>1</xdr:col>
      <xdr:colOff>296505</xdr:colOff>
      <xdr:row>51</xdr:row>
      <xdr:rowOff>263031</xdr:rowOff>
    </xdr:to>
    <xdr:sp macro="" textlink="">
      <xdr:nvSpPr>
        <xdr:cNvPr id="51" name="타원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741960" y="14865017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20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156131</xdr:colOff>
      <xdr:row>18</xdr:row>
      <xdr:rowOff>260901</xdr:rowOff>
    </xdr:from>
    <xdr:to>
      <xdr:col>1</xdr:col>
      <xdr:colOff>377426</xdr:colOff>
      <xdr:row>19</xdr:row>
      <xdr:rowOff>82146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822881" y="7604676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808593</xdr:colOff>
      <xdr:row>18</xdr:row>
      <xdr:rowOff>258523</xdr:rowOff>
    </xdr:from>
    <xdr:to>
      <xdr:col>2</xdr:col>
      <xdr:colOff>1029888</xdr:colOff>
      <xdr:row>19</xdr:row>
      <xdr:rowOff>79768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980168" y="760229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344249</xdr:colOff>
      <xdr:row>18</xdr:row>
      <xdr:rowOff>258523</xdr:rowOff>
    </xdr:from>
    <xdr:to>
      <xdr:col>3</xdr:col>
      <xdr:colOff>565544</xdr:colOff>
      <xdr:row>19</xdr:row>
      <xdr:rowOff>79768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3354149" y="760229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534749</xdr:colOff>
      <xdr:row>18</xdr:row>
      <xdr:rowOff>270430</xdr:rowOff>
    </xdr:from>
    <xdr:to>
      <xdr:col>4</xdr:col>
      <xdr:colOff>756044</xdr:colOff>
      <xdr:row>19</xdr:row>
      <xdr:rowOff>91675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4382849" y="761420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939561</xdr:colOff>
      <xdr:row>18</xdr:row>
      <xdr:rowOff>270430</xdr:rowOff>
    </xdr:from>
    <xdr:to>
      <xdr:col>8</xdr:col>
      <xdr:colOff>1160856</xdr:colOff>
      <xdr:row>19</xdr:row>
      <xdr:rowOff>91675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0283586" y="761420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8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816771</xdr:colOff>
      <xdr:row>17</xdr:row>
      <xdr:rowOff>33340</xdr:rowOff>
    </xdr:from>
    <xdr:to>
      <xdr:col>14</xdr:col>
      <xdr:colOff>1140771</xdr:colOff>
      <xdr:row>17</xdr:row>
      <xdr:rowOff>357339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6094871" y="6843715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14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150021</xdr:colOff>
      <xdr:row>17</xdr:row>
      <xdr:rowOff>57153</xdr:rowOff>
    </xdr:from>
    <xdr:to>
      <xdr:col>15</xdr:col>
      <xdr:colOff>474021</xdr:colOff>
      <xdr:row>17</xdr:row>
      <xdr:rowOff>381152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17314071" y="68675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233365</xdr:colOff>
      <xdr:row>17</xdr:row>
      <xdr:rowOff>69059</xdr:rowOff>
    </xdr:from>
    <xdr:to>
      <xdr:col>16</xdr:col>
      <xdr:colOff>557365</xdr:colOff>
      <xdr:row>17</xdr:row>
      <xdr:rowOff>393058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17959390" y="6879434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16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221458</xdr:colOff>
      <xdr:row>17</xdr:row>
      <xdr:rowOff>45247</xdr:rowOff>
    </xdr:from>
    <xdr:to>
      <xdr:col>17</xdr:col>
      <xdr:colOff>545458</xdr:colOff>
      <xdr:row>17</xdr:row>
      <xdr:rowOff>369246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18652333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17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328614</xdr:colOff>
      <xdr:row>17</xdr:row>
      <xdr:rowOff>45247</xdr:rowOff>
    </xdr:from>
    <xdr:to>
      <xdr:col>18</xdr:col>
      <xdr:colOff>652614</xdr:colOff>
      <xdr:row>17</xdr:row>
      <xdr:rowOff>369246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9483389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495302</xdr:colOff>
      <xdr:row>17</xdr:row>
      <xdr:rowOff>45247</xdr:rowOff>
    </xdr:from>
    <xdr:to>
      <xdr:col>19</xdr:col>
      <xdr:colOff>819302</xdr:colOff>
      <xdr:row>17</xdr:row>
      <xdr:rowOff>369246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20507327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19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495302</xdr:colOff>
      <xdr:row>17</xdr:row>
      <xdr:rowOff>45247</xdr:rowOff>
    </xdr:from>
    <xdr:to>
      <xdr:col>20</xdr:col>
      <xdr:colOff>819302</xdr:colOff>
      <xdr:row>17</xdr:row>
      <xdr:rowOff>369246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21707477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108507</xdr:colOff>
      <xdr:row>34</xdr:row>
      <xdr:rowOff>39445</xdr:rowOff>
    </xdr:from>
    <xdr:to>
      <xdr:col>1</xdr:col>
      <xdr:colOff>329802</xdr:colOff>
      <xdr:row>34</xdr:row>
      <xdr:rowOff>260740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775257" y="1305059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106129</xdr:colOff>
      <xdr:row>35</xdr:row>
      <xdr:rowOff>60875</xdr:rowOff>
    </xdr:from>
    <xdr:to>
      <xdr:col>1</xdr:col>
      <xdr:colOff>327424</xdr:colOff>
      <xdr:row>35</xdr:row>
      <xdr:rowOff>282170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772879" y="1337682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103751</xdr:colOff>
      <xdr:row>36</xdr:row>
      <xdr:rowOff>34680</xdr:rowOff>
    </xdr:from>
    <xdr:to>
      <xdr:col>1</xdr:col>
      <xdr:colOff>325046</xdr:colOff>
      <xdr:row>36</xdr:row>
      <xdr:rowOff>255975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770501" y="1365543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101373</xdr:colOff>
      <xdr:row>37</xdr:row>
      <xdr:rowOff>425201</xdr:rowOff>
    </xdr:from>
    <xdr:to>
      <xdr:col>1</xdr:col>
      <xdr:colOff>322668</xdr:colOff>
      <xdr:row>37</xdr:row>
      <xdr:rowOff>646496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768123" y="1435075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4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98995</xdr:colOff>
      <xdr:row>38</xdr:row>
      <xdr:rowOff>196593</xdr:rowOff>
    </xdr:from>
    <xdr:to>
      <xdr:col>1</xdr:col>
      <xdr:colOff>320290</xdr:colOff>
      <xdr:row>38</xdr:row>
      <xdr:rowOff>417888</xdr:rowOff>
    </xdr:to>
    <xdr:sp macro="" textlink="">
      <xdr:nvSpPr>
        <xdr:cNvPr id="30" name="타원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765745" y="15207993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5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115667</xdr:colOff>
      <xdr:row>39</xdr:row>
      <xdr:rowOff>187059</xdr:rowOff>
    </xdr:from>
    <xdr:to>
      <xdr:col>1</xdr:col>
      <xdr:colOff>336962</xdr:colOff>
      <xdr:row>39</xdr:row>
      <xdr:rowOff>408354</xdr:rowOff>
    </xdr:to>
    <xdr:sp macro="" textlink="">
      <xdr:nvSpPr>
        <xdr:cNvPr id="31" name="타원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782417" y="14960334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6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103764</xdr:colOff>
      <xdr:row>40</xdr:row>
      <xdr:rowOff>210857</xdr:rowOff>
    </xdr:from>
    <xdr:to>
      <xdr:col>1</xdr:col>
      <xdr:colOff>325059</xdr:colOff>
      <xdr:row>40</xdr:row>
      <xdr:rowOff>432152</xdr:rowOff>
    </xdr:to>
    <xdr:sp macro="" textlink="">
      <xdr:nvSpPr>
        <xdr:cNvPr id="32" name="타원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770514" y="15622307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7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101386</xdr:colOff>
      <xdr:row>41</xdr:row>
      <xdr:rowOff>208466</xdr:rowOff>
    </xdr:from>
    <xdr:to>
      <xdr:col>1</xdr:col>
      <xdr:colOff>322681</xdr:colOff>
      <xdr:row>41</xdr:row>
      <xdr:rowOff>429761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768136" y="1625809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8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137108</xdr:colOff>
      <xdr:row>42</xdr:row>
      <xdr:rowOff>208456</xdr:rowOff>
    </xdr:from>
    <xdr:to>
      <xdr:col>1</xdr:col>
      <xdr:colOff>358403</xdr:colOff>
      <xdr:row>42</xdr:row>
      <xdr:rowOff>429751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803858" y="1689625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9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104778</xdr:colOff>
      <xdr:row>10</xdr:row>
      <xdr:rowOff>114299</xdr:rowOff>
    </xdr:from>
    <xdr:to>
      <xdr:col>1</xdr:col>
      <xdr:colOff>428778</xdr:colOff>
      <xdr:row>10</xdr:row>
      <xdr:rowOff>438298</xdr:rowOff>
    </xdr:to>
    <xdr:sp macro="" textlink="">
      <xdr:nvSpPr>
        <xdr:cNvPr id="46" name="타원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>
          <a:off x="771528" y="3962399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661990</xdr:colOff>
      <xdr:row>10</xdr:row>
      <xdr:rowOff>111921</xdr:rowOff>
    </xdr:from>
    <xdr:to>
      <xdr:col>2</xdr:col>
      <xdr:colOff>985990</xdr:colOff>
      <xdr:row>10</xdr:row>
      <xdr:rowOff>435920</xdr:rowOff>
    </xdr:to>
    <xdr:sp macro="" textlink="">
      <xdr:nvSpPr>
        <xdr:cNvPr id="47" name="타원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/>
      </xdr:nvSpPr>
      <xdr:spPr>
        <a:xfrm>
          <a:off x="1833565" y="506492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197646</xdr:colOff>
      <xdr:row>10</xdr:row>
      <xdr:rowOff>111921</xdr:rowOff>
    </xdr:from>
    <xdr:to>
      <xdr:col>3</xdr:col>
      <xdr:colOff>521646</xdr:colOff>
      <xdr:row>10</xdr:row>
      <xdr:rowOff>435920</xdr:rowOff>
    </xdr:to>
    <xdr:sp macro="" textlink="">
      <xdr:nvSpPr>
        <xdr:cNvPr id="48" name="타원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>
        <a:xfrm>
          <a:off x="3207546" y="506492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388146</xdr:colOff>
      <xdr:row>10</xdr:row>
      <xdr:rowOff>123828</xdr:rowOff>
    </xdr:from>
    <xdr:to>
      <xdr:col>4</xdr:col>
      <xdr:colOff>712146</xdr:colOff>
      <xdr:row>10</xdr:row>
      <xdr:rowOff>447827</xdr:rowOff>
    </xdr:to>
    <xdr:sp macro="" textlink="">
      <xdr:nvSpPr>
        <xdr:cNvPr id="49" name="타원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>
        <a:xfrm>
          <a:off x="4236246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447678</xdr:colOff>
      <xdr:row>10</xdr:row>
      <xdr:rowOff>100015</xdr:rowOff>
    </xdr:from>
    <xdr:to>
      <xdr:col>5</xdr:col>
      <xdr:colOff>771678</xdr:colOff>
      <xdr:row>10</xdr:row>
      <xdr:rowOff>424014</xdr:rowOff>
    </xdr:to>
    <xdr:sp macro="" textlink="">
      <xdr:nvSpPr>
        <xdr:cNvPr id="50" name="타원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>
        <a:xfrm>
          <a:off x="5514978" y="5053015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5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292896</xdr:colOff>
      <xdr:row>10</xdr:row>
      <xdr:rowOff>123828</xdr:rowOff>
    </xdr:from>
    <xdr:to>
      <xdr:col>6</xdr:col>
      <xdr:colOff>616896</xdr:colOff>
      <xdr:row>10</xdr:row>
      <xdr:rowOff>447827</xdr:rowOff>
    </xdr:to>
    <xdr:sp macro="" textlink="">
      <xdr:nvSpPr>
        <xdr:cNvPr id="51" name="타원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/>
      </xdr:nvSpPr>
      <xdr:spPr>
        <a:xfrm>
          <a:off x="6741321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6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928690</xdr:colOff>
      <xdr:row>10</xdr:row>
      <xdr:rowOff>111921</xdr:rowOff>
    </xdr:from>
    <xdr:to>
      <xdr:col>7</xdr:col>
      <xdr:colOff>1252690</xdr:colOff>
      <xdr:row>10</xdr:row>
      <xdr:rowOff>435920</xdr:rowOff>
    </xdr:to>
    <xdr:sp macro="" textlink="">
      <xdr:nvSpPr>
        <xdr:cNvPr id="52" name="타원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>
        <a:xfrm>
          <a:off x="8443915" y="506492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7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802483</xdr:colOff>
      <xdr:row>10</xdr:row>
      <xdr:rowOff>123828</xdr:rowOff>
    </xdr:from>
    <xdr:to>
      <xdr:col>8</xdr:col>
      <xdr:colOff>1126483</xdr:colOff>
      <xdr:row>10</xdr:row>
      <xdr:rowOff>447827</xdr:rowOff>
    </xdr:to>
    <xdr:sp macro="" textlink="">
      <xdr:nvSpPr>
        <xdr:cNvPr id="53" name="타원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/>
      </xdr:nvSpPr>
      <xdr:spPr>
        <a:xfrm>
          <a:off x="10146508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8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292896</xdr:colOff>
      <xdr:row>10</xdr:row>
      <xdr:rowOff>123828</xdr:rowOff>
    </xdr:from>
    <xdr:to>
      <xdr:col>9</xdr:col>
      <xdr:colOff>616896</xdr:colOff>
      <xdr:row>10</xdr:row>
      <xdr:rowOff>447827</xdr:rowOff>
    </xdr:to>
    <xdr:sp macro="" textlink="">
      <xdr:nvSpPr>
        <xdr:cNvPr id="54" name="타원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>
          <a:off x="11408571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9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146606</xdr:colOff>
      <xdr:row>13</xdr:row>
      <xdr:rowOff>546651</xdr:rowOff>
    </xdr:from>
    <xdr:to>
      <xdr:col>1</xdr:col>
      <xdr:colOff>367901</xdr:colOff>
      <xdr:row>14</xdr:row>
      <xdr:rowOff>148821</xdr:rowOff>
    </xdr:to>
    <xdr:sp macro="" textlink="">
      <xdr:nvSpPr>
        <xdr:cNvPr id="55" name="타원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/>
      </xdr:nvSpPr>
      <xdr:spPr>
        <a:xfrm>
          <a:off x="813356" y="6252126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799068</xdr:colOff>
      <xdr:row>13</xdr:row>
      <xdr:rowOff>544273</xdr:rowOff>
    </xdr:from>
    <xdr:to>
      <xdr:col>2</xdr:col>
      <xdr:colOff>1020363</xdr:colOff>
      <xdr:row>14</xdr:row>
      <xdr:rowOff>146443</xdr:rowOff>
    </xdr:to>
    <xdr:sp macro="" textlink="">
      <xdr:nvSpPr>
        <xdr:cNvPr id="56" name="타원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/>
      </xdr:nvSpPr>
      <xdr:spPr>
        <a:xfrm>
          <a:off x="1970643" y="624974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334724</xdr:colOff>
      <xdr:row>13</xdr:row>
      <xdr:rowOff>544273</xdr:rowOff>
    </xdr:from>
    <xdr:to>
      <xdr:col>3</xdr:col>
      <xdr:colOff>556019</xdr:colOff>
      <xdr:row>14</xdr:row>
      <xdr:rowOff>146443</xdr:rowOff>
    </xdr:to>
    <xdr:sp macro="" textlink="">
      <xdr:nvSpPr>
        <xdr:cNvPr id="57" name="타원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3344624" y="624974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525224</xdr:colOff>
      <xdr:row>13</xdr:row>
      <xdr:rowOff>556180</xdr:rowOff>
    </xdr:from>
    <xdr:to>
      <xdr:col>4</xdr:col>
      <xdr:colOff>746519</xdr:colOff>
      <xdr:row>14</xdr:row>
      <xdr:rowOff>158350</xdr:rowOff>
    </xdr:to>
    <xdr:sp macro="" textlink="">
      <xdr:nvSpPr>
        <xdr:cNvPr id="58" name="타원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/>
      </xdr:nvSpPr>
      <xdr:spPr>
        <a:xfrm>
          <a:off x="4373324" y="626165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534749</xdr:colOff>
      <xdr:row>13</xdr:row>
      <xdr:rowOff>518080</xdr:rowOff>
    </xdr:from>
    <xdr:to>
      <xdr:col>5</xdr:col>
      <xdr:colOff>756044</xdr:colOff>
      <xdr:row>14</xdr:row>
      <xdr:rowOff>120250</xdr:rowOff>
    </xdr:to>
    <xdr:sp macro="" textlink="">
      <xdr:nvSpPr>
        <xdr:cNvPr id="60" name="타원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5602049" y="622355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909716</xdr:colOff>
      <xdr:row>14</xdr:row>
      <xdr:rowOff>146443</xdr:rowOff>
    </xdr:from>
    <xdr:to>
      <xdr:col>2</xdr:col>
      <xdr:colOff>919241</xdr:colOff>
      <xdr:row>18</xdr:row>
      <xdr:rowOff>258523</xdr:rowOff>
    </xdr:to>
    <xdr:cxnSp macro="">
      <xdr:nvCxnSpPr>
        <xdr:cNvPr id="67" name="직선 화살표 연결선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CxnSpPr>
          <a:stCxn id="7" idx="0"/>
          <a:endCxn id="56" idx="4"/>
        </xdr:cNvCxnSpPr>
      </xdr:nvCxnSpPr>
      <xdr:spPr>
        <a:xfrm flipH="1" flipV="1">
          <a:off x="2081291" y="6471043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257254</xdr:colOff>
      <xdr:row>14</xdr:row>
      <xdr:rowOff>148821</xdr:rowOff>
    </xdr:from>
    <xdr:to>
      <xdr:col>1</xdr:col>
      <xdr:colOff>266779</xdr:colOff>
      <xdr:row>18</xdr:row>
      <xdr:rowOff>260901</xdr:rowOff>
    </xdr:to>
    <xdr:cxnSp macro="">
      <xdr:nvCxnSpPr>
        <xdr:cNvPr id="72" name="직선 화살표 연결선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CxnSpPr>
          <a:stCxn id="6" idx="0"/>
          <a:endCxn id="55" idx="4"/>
        </xdr:cNvCxnSpPr>
      </xdr:nvCxnSpPr>
      <xdr:spPr>
        <a:xfrm flipH="1" flipV="1">
          <a:off x="924004" y="6473421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445372</xdr:colOff>
      <xdr:row>14</xdr:row>
      <xdr:rowOff>146443</xdr:rowOff>
    </xdr:from>
    <xdr:to>
      <xdr:col>3</xdr:col>
      <xdr:colOff>454897</xdr:colOff>
      <xdr:row>18</xdr:row>
      <xdr:rowOff>258523</xdr:rowOff>
    </xdr:to>
    <xdr:cxnSp macro="">
      <xdr:nvCxnSpPr>
        <xdr:cNvPr id="75" name="직선 화살표 연결선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CxnSpPr>
          <a:stCxn id="8" idx="0"/>
          <a:endCxn id="57" idx="4"/>
        </xdr:cNvCxnSpPr>
      </xdr:nvCxnSpPr>
      <xdr:spPr>
        <a:xfrm flipH="1" flipV="1">
          <a:off x="3455272" y="6471043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635872</xdr:colOff>
      <xdr:row>14</xdr:row>
      <xdr:rowOff>158350</xdr:rowOff>
    </xdr:from>
    <xdr:to>
      <xdr:col>4</xdr:col>
      <xdr:colOff>645397</xdr:colOff>
      <xdr:row>18</xdr:row>
      <xdr:rowOff>270430</xdr:rowOff>
    </xdr:to>
    <xdr:cxnSp macro="">
      <xdr:nvCxnSpPr>
        <xdr:cNvPr id="78" name="직선 화살표 연결선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CxnSpPr>
          <a:stCxn id="9" idx="0"/>
          <a:endCxn id="58" idx="4"/>
        </xdr:cNvCxnSpPr>
      </xdr:nvCxnSpPr>
      <xdr:spPr>
        <a:xfrm flipH="1" flipV="1">
          <a:off x="4483972" y="6482950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645397</xdr:colOff>
      <xdr:row>14</xdr:row>
      <xdr:rowOff>120250</xdr:rowOff>
    </xdr:from>
    <xdr:to>
      <xdr:col>8</xdr:col>
      <xdr:colOff>1050209</xdr:colOff>
      <xdr:row>18</xdr:row>
      <xdr:rowOff>270430</xdr:rowOff>
    </xdr:to>
    <xdr:cxnSp macro="">
      <xdr:nvCxnSpPr>
        <xdr:cNvPr id="81" name="직선 화살표 연결선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CxnSpPr>
          <a:stCxn id="13" idx="0"/>
          <a:endCxn id="60" idx="4"/>
        </xdr:cNvCxnSpPr>
      </xdr:nvCxnSpPr>
      <xdr:spPr>
        <a:xfrm flipH="1" flipV="1">
          <a:off x="5712697" y="6444850"/>
          <a:ext cx="4681537" cy="240760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447675</xdr:colOff>
      <xdr:row>14</xdr:row>
      <xdr:rowOff>295275</xdr:rowOff>
    </xdr:from>
    <xdr:to>
      <xdr:col>16</xdr:col>
      <xdr:colOff>361950</xdr:colOff>
      <xdr:row>17</xdr:row>
      <xdr:rowOff>162376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1700" y="6619875"/>
          <a:ext cx="10058400" cy="1724476"/>
        </a:xfrm>
        <a:prstGeom prst="rect">
          <a:avLst/>
        </a:prstGeom>
      </xdr:spPr>
    </xdr:pic>
    <xdr:clientData/>
  </xdr:twoCellAnchor>
  <xdr:twoCellAnchor>
    <xdr:from>
      <xdr:col>10</xdr:col>
      <xdr:colOff>483394</xdr:colOff>
      <xdr:row>10</xdr:row>
      <xdr:rowOff>133350</xdr:rowOff>
    </xdr:from>
    <xdr:to>
      <xdr:col>10</xdr:col>
      <xdr:colOff>807394</xdr:colOff>
      <xdr:row>10</xdr:row>
      <xdr:rowOff>457349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/>
      </xdr:nvSpPr>
      <xdr:spPr>
        <a:xfrm>
          <a:off x="12684919" y="398145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488156</xdr:colOff>
      <xdr:row>10</xdr:row>
      <xdr:rowOff>138113</xdr:rowOff>
    </xdr:from>
    <xdr:to>
      <xdr:col>11</xdr:col>
      <xdr:colOff>812156</xdr:colOff>
      <xdr:row>10</xdr:row>
      <xdr:rowOff>462112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/>
      </xdr:nvSpPr>
      <xdr:spPr>
        <a:xfrm>
          <a:off x="14023181" y="398621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11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316707</xdr:colOff>
      <xdr:row>10</xdr:row>
      <xdr:rowOff>135731</xdr:rowOff>
    </xdr:from>
    <xdr:to>
      <xdr:col>12</xdr:col>
      <xdr:colOff>640707</xdr:colOff>
      <xdr:row>10</xdr:row>
      <xdr:rowOff>459730</xdr:rowOff>
    </xdr:to>
    <xdr:sp macro="" textlink="">
      <xdr:nvSpPr>
        <xdr:cNvPr id="59" name="타원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/>
      </xdr:nvSpPr>
      <xdr:spPr>
        <a:xfrm>
          <a:off x="15156657" y="398383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381001</xdr:colOff>
      <xdr:row>10</xdr:row>
      <xdr:rowOff>145256</xdr:rowOff>
    </xdr:from>
    <xdr:to>
      <xdr:col>13</xdr:col>
      <xdr:colOff>705001</xdr:colOff>
      <xdr:row>10</xdr:row>
      <xdr:rowOff>469255</xdr:rowOff>
    </xdr:to>
    <xdr:sp macro="" textlink="">
      <xdr:nvSpPr>
        <xdr:cNvPr id="61" name="타원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16173451" y="399335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13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142875</xdr:colOff>
      <xdr:row>43</xdr:row>
      <xdr:rowOff>200025</xdr:rowOff>
    </xdr:from>
    <xdr:to>
      <xdr:col>1</xdr:col>
      <xdr:colOff>364170</xdr:colOff>
      <xdr:row>43</xdr:row>
      <xdr:rowOff>421320</xdr:rowOff>
    </xdr:to>
    <xdr:sp macro="" textlink="">
      <xdr:nvSpPr>
        <xdr:cNvPr id="66" name="타원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/>
      </xdr:nvSpPr>
      <xdr:spPr>
        <a:xfrm>
          <a:off x="809625" y="1909762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10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142875</xdr:colOff>
      <xdr:row>44</xdr:row>
      <xdr:rowOff>197640</xdr:rowOff>
    </xdr:from>
    <xdr:to>
      <xdr:col>1</xdr:col>
      <xdr:colOff>364170</xdr:colOff>
      <xdr:row>44</xdr:row>
      <xdr:rowOff>418935</xdr:rowOff>
    </xdr:to>
    <xdr:sp macro="" textlink="">
      <xdr:nvSpPr>
        <xdr:cNvPr id="68" name="타원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/>
      </xdr:nvSpPr>
      <xdr:spPr>
        <a:xfrm>
          <a:off x="809625" y="1973341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121445</xdr:colOff>
      <xdr:row>45</xdr:row>
      <xdr:rowOff>190495</xdr:rowOff>
    </xdr:from>
    <xdr:to>
      <xdr:col>1</xdr:col>
      <xdr:colOff>342740</xdr:colOff>
      <xdr:row>45</xdr:row>
      <xdr:rowOff>411790</xdr:rowOff>
    </xdr:to>
    <xdr:sp macro="" textlink="">
      <xdr:nvSpPr>
        <xdr:cNvPr id="69" name="타원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/>
      </xdr:nvSpPr>
      <xdr:spPr>
        <a:xfrm>
          <a:off x="788195" y="2036444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128590</xdr:colOff>
      <xdr:row>46</xdr:row>
      <xdr:rowOff>188111</xdr:rowOff>
    </xdr:from>
    <xdr:to>
      <xdr:col>1</xdr:col>
      <xdr:colOff>349885</xdr:colOff>
      <xdr:row>46</xdr:row>
      <xdr:rowOff>409406</xdr:rowOff>
    </xdr:to>
    <xdr:sp macro="" textlink="">
      <xdr:nvSpPr>
        <xdr:cNvPr id="70" name="타원 6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/>
      </xdr:nvSpPr>
      <xdr:spPr>
        <a:xfrm>
          <a:off x="795340" y="2100023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ata.go.kr/data/3066130/fileData.do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data.go.kr/data/3066130/fileData.do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snamgu.go.kr/index.namgu" TargetMode="External"/><Relationship Id="rId21" Type="http://schemas.openxmlformats.org/officeDocument/2006/relationships/hyperlink" Target="https://www.data.go.kr/" TargetMode="External"/><Relationship Id="rId324" Type="http://schemas.openxmlformats.org/officeDocument/2006/relationships/hyperlink" Target="https://www.sasang.go.kr/board/view.sasang?boardId=BBS_0000067&amp;menuCd=DOM_000000101002004000&amp;orderBy=REGISTER_DATE%20DESC&amp;startPage=1&amp;searchType=DATA_TITLE&amp;keyword=%EC%A7%80%EB%B0%A9%EC%84%B8&amp;dataSid=468122" TargetMode="External"/><Relationship Id="rId531" Type="http://schemas.openxmlformats.org/officeDocument/2006/relationships/hyperlink" Target="https://www.data.go.kr/data/15042626/fileData.do" TargetMode="External"/><Relationship Id="rId170" Type="http://schemas.openxmlformats.org/officeDocument/2006/relationships/hyperlink" Target="https://www.data.go.kr/data/15042626/fileData.do" TargetMode="External"/><Relationship Id="rId268" Type="http://schemas.openxmlformats.org/officeDocument/2006/relationships/hyperlink" Target="https://www.data.go.kr/" TargetMode="External"/><Relationship Id="rId475" Type="http://schemas.openxmlformats.org/officeDocument/2006/relationships/hyperlink" Target="https://www.data.go.kr/data/15042624/fileData.do" TargetMode="External"/><Relationship Id="rId32" Type="http://schemas.openxmlformats.org/officeDocument/2006/relationships/hyperlink" Target="http://www.data.go.kr/" TargetMode="External"/><Relationship Id="rId128" Type="http://schemas.openxmlformats.org/officeDocument/2006/relationships/hyperlink" Target="http://www.data.go.kr/" TargetMode="External"/><Relationship Id="rId335" Type="http://schemas.openxmlformats.org/officeDocument/2006/relationships/hyperlink" Target="https://www.data.go.kr/data/15063860/fileData.do" TargetMode="External"/><Relationship Id="rId542" Type="http://schemas.openxmlformats.org/officeDocument/2006/relationships/hyperlink" Target="https://www.data.go.kr/data/15061359/fileData.do" TargetMode="External"/><Relationship Id="rId181" Type="http://schemas.openxmlformats.org/officeDocument/2006/relationships/hyperlink" Target="https://www.data.go.kr/data/15061359/fileData.do" TargetMode="External"/><Relationship Id="rId402" Type="http://schemas.openxmlformats.org/officeDocument/2006/relationships/hyperlink" Target="http://www.data.go.kr/index.do" TargetMode="External"/><Relationship Id="rId279" Type="http://schemas.openxmlformats.org/officeDocument/2006/relationships/hyperlink" Target="https://www.data.go.kr/data/15063702/fileData.do" TargetMode="External"/><Relationship Id="rId486" Type="http://schemas.openxmlformats.org/officeDocument/2006/relationships/hyperlink" Target="http://www.bsjunggu.go.kr/index.junggu" TargetMode="External"/><Relationship Id="rId43" Type="http://schemas.openxmlformats.org/officeDocument/2006/relationships/hyperlink" Target="http://www.data.go.kr/" TargetMode="External"/><Relationship Id="rId139" Type="http://schemas.openxmlformats.org/officeDocument/2006/relationships/hyperlink" Target="http://www.data.go.kr/" TargetMode="External"/><Relationship Id="rId346" Type="http://schemas.openxmlformats.org/officeDocument/2006/relationships/hyperlink" Target="https://www.data.go.kr/data/15063534/fileData.do" TargetMode="External"/><Relationship Id="rId192" Type="http://schemas.openxmlformats.org/officeDocument/2006/relationships/hyperlink" Target="https://www.data.go.kr/data/15063534/fileData.do" TargetMode="External"/><Relationship Id="rId206" Type="http://schemas.openxmlformats.org/officeDocument/2006/relationships/hyperlink" Target="http://www.data.go.kr/" TargetMode="External"/><Relationship Id="rId413" Type="http://schemas.openxmlformats.org/officeDocument/2006/relationships/hyperlink" Target="https://www.data.go.kr/data/15064824/fileData.do" TargetMode="External"/><Relationship Id="rId248" Type="http://schemas.openxmlformats.org/officeDocument/2006/relationships/hyperlink" Target="http://www.bsbukgu.go.kr/" TargetMode="External"/><Relationship Id="rId455" Type="http://schemas.openxmlformats.org/officeDocument/2006/relationships/hyperlink" Target="https://www.data.go.kr/data/15042625/fileData.do" TargetMode="External"/><Relationship Id="rId497" Type="http://schemas.openxmlformats.org/officeDocument/2006/relationships/hyperlink" Target="http://www.data.go.kr/" TargetMode="External"/><Relationship Id="rId12" Type="http://schemas.openxmlformats.org/officeDocument/2006/relationships/hyperlink" Target="https://www.data.go.kr/data/3070526/fileData.do" TargetMode="External"/><Relationship Id="rId108" Type="http://schemas.openxmlformats.org/officeDocument/2006/relationships/hyperlink" Target="https://www.data.go.kr/data/15042619/fileData.do" TargetMode="External"/><Relationship Id="rId315" Type="http://schemas.openxmlformats.org/officeDocument/2006/relationships/hyperlink" Target="https://www.sasang.go.kr/" TargetMode="External"/><Relationship Id="rId357" Type="http://schemas.openxmlformats.org/officeDocument/2006/relationships/hyperlink" Target="https://www.data.go.kr/" TargetMode="External"/><Relationship Id="rId522" Type="http://schemas.openxmlformats.org/officeDocument/2006/relationships/hyperlink" Target="http://www.data.go.kr/" TargetMode="External"/><Relationship Id="rId54" Type="http://schemas.openxmlformats.org/officeDocument/2006/relationships/hyperlink" Target="http://www.data.go.kr/" TargetMode="External"/><Relationship Id="rId96" Type="http://schemas.openxmlformats.org/officeDocument/2006/relationships/hyperlink" Target="https://www.data.go.kr/data/15063702/fileData.do" TargetMode="External"/><Relationship Id="rId161" Type="http://schemas.openxmlformats.org/officeDocument/2006/relationships/hyperlink" Target="https://www.data.go.kr/data/15039103/fileData.do" TargetMode="External"/><Relationship Id="rId217" Type="http://schemas.openxmlformats.org/officeDocument/2006/relationships/hyperlink" Target="http://www.data.go.kr/" TargetMode="External"/><Relationship Id="rId399" Type="http://schemas.openxmlformats.org/officeDocument/2006/relationships/hyperlink" Target="http://www.data.go.kr/index.do" TargetMode="External"/><Relationship Id="rId259" Type="http://schemas.openxmlformats.org/officeDocument/2006/relationships/hyperlink" Target="https://www.data.go.kr/" TargetMode="External"/><Relationship Id="rId424" Type="http://schemas.openxmlformats.org/officeDocument/2006/relationships/hyperlink" Target="https://www.data.go.kr/data/3070526/fileData.do" TargetMode="External"/><Relationship Id="rId466" Type="http://schemas.openxmlformats.org/officeDocument/2006/relationships/hyperlink" Target="https://www.data.go.kr/" TargetMode="External"/><Relationship Id="rId23" Type="http://schemas.openxmlformats.org/officeDocument/2006/relationships/hyperlink" Target="http://www.saha.go.kr/" TargetMode="External"/><Relationship Id="rId119" Type="http://schemas.openxmlformats.org/officeDocument/2006/relationships/hyperlink" Target="https://www.data.go.kr/" TargetMode="External"/><Relationship Id="rId270" Type="http://schemas.openxmlformats.org/officeDocument/2006/relationships/hyperlink" Target="https://www.data.go.kr/" TargetMode="External"/><Relationship Id="rId326" Type="http://schemas.openxmlformats.org/officeDocument/2006/relationships/hyperlink" Target="https://www.sasang.go.kr/library/board/view.sasang?boardId=BBS_0000067&amp;menuCd=DOM_000000101002004000&amp;orderBy=REGISTER_DATE%20DESC&amp;startPage=1&amp;searchType=DATA_TITLE&amp;keyword=%EC%A7%80%EB%B0%A9%EC%84%B8&amp;dataSid=468124" TargetMode="External"/><Relationship Id="rId533" Type="http://schemas.openxmlformats.org/officeDocument/2006/relationships/hyperlink" Target="https://www.data.go.kr/data/15042625/fileData.do" TargetMode="External"/><Relationship Id="rId65" Type="http://schemas.openxmlformats.org/officeDocument/2006/relationships/hyperlink" Target="https://www.data.go.kr/data/15042625/fileData.do" TargetMode="External"/><Relationship Id="rId130" Type="http://schemas.openxmlformats.org/officeDocument/2006/relationships/hyperlink" Target="http://www.data.go.kr/" TargetMode="External"/><Relationship Id="rId368" Type="http://schemas.openxmlformats.org/officeDocument/2006/relationships/hyperlink" Target="https://www.data.go.kr/" TargetMode="External"/><Relationship Id="rId172" Type="http://schemas.openxmlformats.org/officeDocument/2006/relationships/hyperlink" Target="https://www.data.go.kr/data/15042619/fileData.do" TargetMode="External"/><Relationship Id="rId228" Type="http://schemas.openxmlformats.org/officeDocument/2006/relationships/hyperlink" Target="https://www.data.go.kr/data/3046166/fileData.do" TargetMode="External"/><Relationship Id="rId435" Type="http://schemas.openxmlformats.org/officeDocument/2006/relationships/hyperlink" Target="https://www.data.go.kr/" TargetMode="External"/><Relationship Id="rId477" Type="http://schemas.openxmlformats.org/officeDocument/2006/relationships/hyperlink" Target="https://www.data.go.kr/data/15042619/fileData.do" TargetMode="External"/><Relationship Id="rId281" Type="http://schemas.openxmlformats.org/officeDocument/2006/relationships/hyperlink" Target="https://www.data.go.kr/data/15063534/fileData.do" TargetMode="External"/><Relationship Id="rId337" Type="http://schemas.openxmlformats.org/officeDocument/2006/relationships/hyperlink" Target="https://www.data.go.kr/data/15042626/fileData.do" TargetMode="External"/><Relationship Id="rId502" Type="http://schemas.openxmlformats.org/officeDocument/2006/relationships/hyperlink" Target="http://www.data.go.kr/" TargetMode="External"/><Relationship Id="rId34" Type="http://schemas.openxmlformats.org/officeDocument/2006/relationships/hyperlink" Target="http://www.data.go.kr/" TargetMode="External"/><Relationship Id="rId76" Type="http://schemas.openxmlformats.org/officeDocument/2006/relationships/hyperlink" Target="http://www.geumjeong.go.kr/" TargetMode="External"/><Relationship Id="rId141" Type="http://schemas.openxmlformats.org/officeDocument/2006/relationships/hyperlink" Target="http://www.data.go.kr/" TargetMode="External"/><Relationship Id="rId379" Type="http://schemas.openxmlformats.org/officeDocument/2006/relationships/hyperlink" Target="http://www.data.go.kr/data/15063702/fileData.do" TargetMode="External"/><Relationship Id="rId544" Type="http://schemas.openxmlformats.org/officeDocument/2006/relationships/hyperlink" Target="https://www.data.go.kr/" TargetMode="External"/><Relationship Id="rId7" Type="http://schemas.openxmlformats.org/officeDocument/2006/relationships/hyperlink" Target="https://www.data.go.kr/data/15042625/fileData.do" TargetMode="External"/><Relationship Id="rId183" Type="http://schemas.openxmlformats.org/officeDocument/2006/relationships/hyperlink" Target="http://www.data.go.kr/" TargetMode="External"/><Relationship Id="rId239" Type="http://schemas.openxmlformats.org/officeDocument/2006/relationships/hyperlink" Target="https://www.data.go.kr/data/15043155/fileData.do" TargetMode="External"/><Relationship Id="rId390" Type="http://schemas.openxmlformats.org/officeDocument/2006/relationships/hyperlink" Target="http://www.data.go.kr/data/15043155/fileData.do" TargetMode="External"/><Relationship Id="rId404" Type="http://schemas.openxmlformats.org/officeDocument/2006/relationships/hyperlink" Target="http://www.data.go.kr/index.do" TargetMode="External"/><Relationship Id="rId446" Type="http://schemas.openxmlformats.org/officeDocument/2006/relationships/hyperlink" Target="https://www.data.go.kr/" TargetMode="External"/><Relationship Id="rId250" Type="http://schemas.openxmlformats.org/officeDocument/2006/relationships/hyperlink" Target="https://www.data.go.kr/" TargetMode="External"/><Relationship Id="rId292" Type="http://schemas.openxmlformats.org/officeDocument/2006/relationships/hyperlink" Target="http://www.data.go.kr/" TargetMode="External"/><Relationship Id="rId306" Type="http://schemas.openxmlformats.org/officeDocument/2006/relationships/hyperlink" Target="http://www.data.go.kr/" TargetMode="External"/><Relationship Id="rId488" Type="http://schemas.openxmlformats.org/officeDocument/2006/relationships/hyperlink" Target="http://www.data.go.kr/" TargetMode="External"/><Relationship Id="rId45" Type="http://schemas.openxmlformats.org/officeDocument/2006/relationships/hyperlink" Target="http://www.data.go.kr/" TargetMode="External"/><Relationship Id="rId87" Type="http://schemas.openxmlformats.org/officeDocument/2006/relationships/hyperlink" Target="https://www.data.go.kr/data/15042619/fileData.do" TargetMode="External"/><Relationship Id="rId110" Type="http://schemas.openxmlformats.org/officeDocument/2006/relationships/hyperlink" Target="https://www.data.go.kr/data/15063178/fileData.do" TargetMode="External"/><Relationship Id="rId348" Type="http://schemas.openxmlformats.org/officeDocument/2006/relationships/hyperlink" Target="https://www.data.go.kr/data/15061359/fileData.do" TargetMode="External"/><Relationship Id="rId513" Type="http://schemas.openxmlformats.org/officeDocument/2006/relationships/hyperlink" Target="http://www.data.go.kr/" TargetMode="External"/><Relationship Id="rId152" Type="http://schemas.openxmlformats.org/officeDocument/2006/relationships/hyperlink" Target="http://www.data.go.kr/" TargetMode="External"/><Relationship Id="rId194" Type="http://schemas.openxmlformats.org/officeDocument/2006/relationships/hyperlink" Target="https://www.data.go.kr/data/15061359/fileData.do" TargetMode="External"/><Relationship Id="rId208" Type="http://schemas.openxmlformats.org/officeDocument/2006/relationships/hyperlink" Target="http://www.data.go.kr/" TargetMode="External"/><Relationship Id="rId415" Type="http://schemas.openxmlformats.org/officeDocument/2006/relationships/hyperlink" Target="https://www.data.go.kr/data/15063860/fileData.do" TargetMode="External"/><Relationship Id="rId457" Type="http://schemas.openxmlformats.org/officeDocument/2006/relationships/hyperlink" Target="https://www.data.go.kr/data/15043155/fileData.do" TargetMode="External"/><Relationship Id="rId261" Type="http://schemas.openxmlformats.org/officeDocument/2006/relationships/hyperlink" Target="https://www.data.go.kr/" TargetMode="External"/><Relationship Id="rId499" Type="http://schemas.openxmlformats.org/officeDocument/2006/relationships/hyperlink" Target="http://www.data.go.kr/" TargetMode="External"/><Relationship Id="rId14" Type="http://schemas.openxmlformats.org/officeDocument/2006/relationships/hyperlink" Target="https://www.data.go.kr/data/15063534/fileData.do" TargetMode="External"/><Relationship Id="rId56" Type="http://schemas.openxmlformats.org/officeDocument/2006/relationships/hyperlink" Target="https://data.busan.go.kr/" TargetMode="External"/><Relationship Id="rId317" Type="http://schemas.openxmlformats.org/officeDocument/2006/relationships/hyperlink" Target="https://www.sasang.go.kr/" TargetMode="External"/><Relationship Id="rId359" Type="http://schemas.openxmlformats.org/officeDocument/2006/relationships/hyperlink" Target="https://www.data.go.kr/" TargetMode="External"/><Relationship Id="rId524" Type="http://schemas.openxmlformats.org/officeDocument/2006/relationships/hyperlink" Target="https://www.data.go.kr/data/3070526/fileData.do" TargetMode="External"/><Relationship Id="rId98" Type="http://schemas.openxmlformats.org/officeDocument/2006/relationships/hyperlink" Target="https://data.busan.go.kr/" TargetMode="External"/><Relationship Id="rId121" Type="http://schemas.openxmlformats.org/officeDocument/2006/relationships/hyperlink" Target="https://www.data.go.kr/data/15063703/fileData.do" TargetMode="External"/><Relationship Id="rId163" Type="http://schemas.openxmlformats.org/officeDocument/2006/relationships/hyperlink" Target="https://www.data.go.kr/data/15064824/fileData.do" TargetMode="External"/><Relationship Id="rId219" Type="http://schemas.openxmlformats.org/officeDocument/2006/relationships/hyperlink" Target="http://www.data.go.kr/" TargetMode="External"/><Relationship Id="rId370" Type="http://schemas.openxmlformats.org/officeDocument/2006/relationships/hyperlink" Target="https://www.data.go.kr/" TargetMode="External"/><Relationship Id="rId426" Type="http://schemas.openxmlformats.org/officeDocument/2006/relationships/hyperlink" Target="https://www.data.go.kr/data/15063534/fileData.do" TargetMode="External"/><Relationship Id="rId230" Type="http://schemas.openxmlformats.org/officeDocument/2006/relationships/hyperlink" Target="https://www.data.go.kr/data/15060276/fileData.do" TargetMode="External"/><Relationship Id="rId468" Type="http://schemas.openxmlformats.org/officeDocument/2006/relationships/hyperlink" Target="https://data.busan.go.kr/" TargetMode="External"/><Relationship Id="rId25" Type="http://schemas.openxmlformats.org/officeDocument/2006/relationships/hyperlink" Target="https://www.data.go.kr/data/15063703/fileData.do" TargetMode="External"/><Relationship Id="rId67" Type="http://schemas.openxmlformats.org/officeDocument/2006/relationships/hyperlink" Target="https://www.data.go.kr/data/15043155/fileData.do" TargetMode="External"/><Relationship Id="rId272" Type="http://schemas.openxmlformats.org/officeDocument/2006/relationships/hyperlink" Target="https://www.data.go.kr/" TargetMode="External"/><Relationship Id="rId328" Type="http://schemas.openxmlformats.org/officeDocument/2006/relationships/hyperlink" Target="https://www.sasang.go.kr/board/view.sasang?boardId=BBS_0000067&amp;menuCd=DOM_000000101002004000&amp;orderBy=REGISTER_DATE%20DESC&amp;startPage=1&amp;searchType=DATA_TITLE&amp;keyword=%EC%84%B8%EC%99%B8%EC%88%98%EC%9E%85&amp;dataSid=469073" TargetMode="External"/><Relationship Id="rId535" Type="http://schemas.openxmlformats.org/officeDocument/2006/relationships/hyperlink" Target="https://www.data.go.kr/data/15043155/fileData.do" TargetMode="External"/><Relationship Id="rId132" Type="http://schemas.openxmlformats.org/officeDocument/2006/relationships/hyperlink" Target="https://www.data.go.kr/data/3070526/fileData.do" TargetMode="External"/><Relationship Id="rId174" Type="http://schemas.openxmlformats.org/officeDocument/2006/relationships/hyperlink" Target="https://www.data.go.kr/data/15043155/fileData.do" TargetMode="External"/><Relationship Id="rId381" Type="http://schemas.openxmlformats.org/officeDocument/2006/relationships/hyperlink" Target="http://www.data.go.kr/data/15063534/fileData.do" TargetMode="External"/><Relationship Id="rId241" Type="http://schemas.openxmlformats.org/officeDocument/2006/relationships/hyperlink" Target="https://www.data.go.kr/data/15060276/fileData.do" TargetMode="External"/><Relationship Id="rId437" Type="http://schemas.openxmlformats.org/officeDocument/2006/relationships/hyperlink" Target="https://www.data.go.kr/" TargetMode="External"/><Relationship Id="rId479" Type="http://schemas.openxmlformats.org/officeDocument/2006/relationships/hyperlink" Target="https://www.data.go.kr/data/15063178/fileData.do" TargetMode="External"/><Relationship Id="rId36" Type="http://schemas.openxmlformats.org/officeDocument/2006/relationships/hyperlink" Target="https://www.data.go.kr/data/3070526/fileData.do" TargetMode="External"/><Relationship Id="rId283" Type="http://schemas.openxmlformats.org/officeDocument/2006/relationships/hyperlink" Target="https://www.data.go.kr/data/15061359/fileData.do" TargetMode="External"/><Relationship Id="rId339" Type="http://schemas.openxmlformats.org/officeDocument/2006/relationships/hyperlink" Target="https://www.data.go.kr/data/15042625/fileData.do" TargetMode="External"/><Relationship Id="rId490" Type="http://schemas.openxmlformats.org/officeDocument/2006/relationships/hyperlink" Target="http://www.data.go.kr/" TargetMode="External"/><Relationship Id="rId504" Type="http://schemas.openxmlformats.org/officeDocument/2006/relationships/hyperlink" Target="https://www.data.go.kr/data/15063178/fileData.do" TargetMode="External"/><Relationship Id="rId546" Type="http://schemas.openxmlformats.org/officeDocument/2006/relationships/hyperlink" Target="https://data.busan.go.kr/" TargetMode="External"/><Relationship Id="rId78" Type="http://schemas.openxmlformats.org/officeDocument/2006/relationships/hyperlink" Target="https://data.go.kr/" TargetMode="External"/><Relationship Id="rId101" Type="http://schemas.openxmlformats.org/officeDocument/2006/relationships/hyperlink" Target="https://www.data.go.kr/data/15064824/fileData.do" TargetMode="External"/><Relationship Id="rId143" Type="http://schemas.openxmlformats.org/officeDocument/2006/relationships/hyperlink" Target="http://www.data.go.kr/" TargetMode="External"/><Relationship Id="rId185" Type="http://schemas.openxmlformats.org/officeDocument/2006/relationships/hyperlink" Target="https://www.data.go.kr/data/15063534/fileData.do" TargetMode="External"/><Relationship Id="rId350" Type="http://schemas.openxmlformats.org/officeDocument/2006/relationships/hyperlink" Target="https://www.data.go.kr/" TargetMode="External"/><Relationship Id="rId406" Type="http://schemas.openxmlformats.org/officeDocument/2006/relationships/hyperlink" Target="http://www.data.go.kr/index.do" TargetMode="External"/><Relationship Id="rId9" Type="http://schemas.openxmlformats.org/officeDocument/2006/relationships/hyperlink" Target="https://www.data.go.kr/data/15043155/fileData.do" TargetMode="External"/><Relationship Id="rId210" Type="http://schemas.openxmlformats.org/officeDocument/2006/relationships/hyperlink" Target="http://www.data.go.kr/" TargetMode="External"/><Relationship Id="rId392" Type="http://schemas.openxmlformats.org/officeDocument/2006/relationships/hyperlink" Target="http://www.data.go.kr/data/15042624/fileData.do" TargetMode="External"/><Relationship Id="rId448" Type="http://schemas.openxmlformats.org/officeDocument/2006/relationships/hyperlink" Target="https://www.data.go.kr/" TargetMode="External"/><Relationship Id="rId252" Type="http://schemas.openxmlformats.org/officeDocument/2006/relationships/hyperlink" Target="https://www.data.go.kr/" TargetMode="External"/><Relationship Id="rId294" Type="http://schemas.openxmlformats.org/officeDocument/2006/relationships/hyperlink" Target="http://www.data.go.kr/" TargetMode="External"/><Relationship Id="rId308" Type="http://schemas.openxmlformats.org/officeDocument/2006/relationships/hyperlink" Target="http://www.data.go.kr/" TargetMode="External"/><Relationship Id="rId515" Type="http://schemas.openxmlformats.org/officeDocument/2006/relationships/hyperlink" Target="http://www.data.go.kr/" TargetMode="External"/><Relationship Id="rId47" Type="http://schemas.openxmlformats.org/officeDocument/2006/relationships/hyperlink" Target="http://www.data.go.kr/" TargetMode="External"/><Relationship Id="rId89" Type="http://schemas.openxmlformats.org/officeDocument/2006/relationships/hyperlink" Target="https://www.data.go.kr/data/15063178/fileData.do" TargetMode="External"/><Relationship Id="rId112" Type="http://schemas.openxmlformats.org/officeDocument/2006/relationships/hyperlink" Target="https://www.data.go.kr/data/3070526/fileData.do" TargetMode="External"/><Relationship Id="rId154" Type="http://schemas.openxmlformats.org/officeDocument/2006/relationships/hyperlink" Target="https://www.data.go.kr/data/15060276/fileData.do" TargetMode="External"/><Relationship Id="rId361" Type="http://schemas.openxmlformats.org/officeDocument/2006/relationships/hyperlink" Target="https://www.data.go.kr/" TargetMode="External"/><Relationship Id="rId196" Type="http://schemas.openxmlformats.org/officeDocument/2006/relationships/hyperlink" Target="https://www.data.go.kr/data/15023984/fileData.do" TargetMode="External"/><Relationship Id="rId417" Type="http://schemas.openxmlformats.org/officeDocument/2006/relationships/hyperlink" Target="https://www.data.go.kr/data/15042626/fileData.do" TargetMode="External"/><Relationship Id="rId459" Type="http://schemas.openxmlformats.org/officeDocument/2006/relationships/hyperlink" Target="https://www.data.go.kr/data/15060276/fileData.do" TargetMode="External"/><Relationship Id="rId16" Type="http://schemas.openxmlformats.org/officeDocument/2006/relationships/hyperlink" Target="https://www.data.go.kr/data/15061359/fileData.do" TargetMode="External"/><Relationship Id="rId221" Type="http://schemas.openxmlformats.org/officeDocument/2006/relationships/hyperlink" Target="https://www.data.go.kr/data/15043155/fileData.do" TargetMode="External"/><Relationship Id="rId263" Type="http://schemas.openxmlformats.org/officeDocument/2006/relationships/hyperlink" Target="https://www.data.go.kr/" TargetMode="External"/><Relationship Id="rId319" Type="http://schemas.openxmlformats.org/officeDocument/2006/relationships/hyperlink" Target="https://www.sasang.go.kr/" TargetMode="External"/><Relationship Id="rId470" Type="http://schemas.openxmlformats.org/officeDocument/2006/relationships/hyperlink" Target="https://www.data.go.kr/data/15064824/fileData.do" TargetMode="External"/><Relationship Id="rId526" Type="http://schemas.openxmlformats.org/officeDocument/2006/relationships/hyperlink" Target="https://www.data.go.kr/data/15064824/fileData.do" TargetMode="External"/><Relationship Id="rId58" Type="http://schemas.openxmlformats.org/officeDocument/2006/relationships/hyperlink" Target="https://www.bsgangseo.go.kr/main.do" TargetMode="External"/><Relationship Id="rId123" Type="http://schemas.openxmlformats.org/officeDocument/2006/relationships/hyperlink" Target="https://www.data.go.kr/data/15063702/fileData.do" TargetMode="External"/><Relationship Id="rId330" Type="http://schemas.openxmlformats.org/officeDocument/2006/relationships/hyperlink" Target="https://www.data.go.kr/data/15042626/fileData.do" TargetMode="External"/><Relationship Id="rId165" Type="http://schemas.openxmlformats.org/officeDocument/2006/relationships/hyperlink" Target="http://www.data.go.kr/" TargetMode="External"/><Relationship Id="rId372" Type="http://schemas.openxmlformats.org/officeDocument/2006/relationships/hyperlink" Target="https://www.data.go.kr/" TargetMode="External"/><Relationship Id="rId428" Type="http://schemas.openxmlformats.org/officeDocument/2006/relationships/hyperlink" Target="https://www.data.go.kr/data/15061359/fileData.do" TargetMode="External"/><Relationship Id="rId232" Type="http://schemas.openxmlformats.org/officeDocument/2006/relationships/hyperlink" Target="https://www.data.go.kr/data/3046166/fileData.do" TargetMode="External"/><Relationship Id="rId274" Type="http://schemas.openxmlformats.org/officeDocument/2006/relationships/hyperlink" Target="https://data.busan.go.kr/" TargetMode="External"/><Relationship Id="rId481" Type="http://schemas.openxmlformats.org/officeDocument/2006/relationships/hyperlink" Target="https://www.data.go.kr/data/3070526/fileData.do" TargetMode="External"/><Relationship Id="rId27" Type="http://schemas.openxmlformats.org/officeDocument/2006/relationships/hyperlink" Target="https://www.data.go.kr/data/15063702/fileData.do" TargetMode="External"/><Relationship Id="rId69" Type="http://schemas.openxmlformats.org/officeDocument/2006/relationships/hyperlink" Target="https://www.data.go.kr/data/15060276/fileData.do" TargetMode="External"/><Relationship Id="rId134" Type="http://schemas.openxmlformats.org/officeDocument/2006/relationships/hyperlink" Target="http://www.data.go.kr/" TargetMode="External"/><Relationship Id="rId537" Type="http://schemas.openxmlformats.org/officeDocument/2006/relationships/hyperlink" Target="https://www.data.go.kr/data/15060276/fileData.do" TargetMode="External"/><Relationship Id="rId80" Type="http://schemas.openxmlformats.org/officeDocument/2006/relationships/hyperlink" Target="https://www.data.go.kr/data/15064824/fileData.do" TargetMode="External"/><Relationship Id="rId176" Type="http://schemas.openxmlformats.org/officeDocument/2006/relationships/hyperlink" Target="http://www.data.go.kr/" TargetMode="External"/><Relationship Id="rId341" Type="http://schemas.openxmlformats.org/officeDocument/2006/relationships/hyperlink" Target="https://www.data.go.kr/data/15043155/fileData.do" TargetMode="External"/><Relationship Id="rId383" Type="http://schemas.openxmlformats.org/officeDocument/2006/relationships/hyperlink" Target="http://www.data.go.kr/data/15023984/fileData.do" TargetMode="External"/><Relationship Id="rId439" Type="http://schemas.openxmlformats.org/officeDocument/2006/relationships/hyperlink" Target="https://www.data.go.kr/" TargetMode="External"/><Relationship Id="rId201" Type="http://schemas.openxmlformats.org/officeDocument/2006/relationships/hyperlink" Target="http://www.data.go.kr/" TargetMode="External"/><Relationship Id="rId243" Type="http://schemas.openxmlformats.org/officeDocument/2006/relationships/hyperlink" Target="https://www.data.go.kr/data/15063703/fileData.do" TargetMode="External"/><Relationship Id="rId285" Type="http://schemas.openxmlformats.org/officeDocument/2006/relationships/hyperlink" Target="https://www.data.go.kr/data/15023984/fileData.do" TargetMode="External"/><Relationship Id="rId450" Type="http://schemas.openxmlformats.org/officeDocument/2006/relationships/hyperlink" Target="https://www.data.go.kr/data/3046166/fileData.do" TargetMode="External"/><Relationship Id="rId506" Type="http://schemas.openxmlformats.org/officeDocument/2006/relationships/hyperlink" Target="http://www.data.go.kr/" TargetMode="External"/><Relationship Id="rId38" Type="http://schemas.openxmlformats.org/officeDocument/2006/relationships/hyperlink" Target="http://www.data.go.kr/" TargetMode="External"/><Relationship Id="rId103" Type="http://schemas.openxmlformats.org/officeDocument/2006/relationships/hyperlink" Target="https://www.data.go.kr/data/15063860/fileData.do" TargetMode="External"/><Relationship Id="rId310" Type="http://schemas.openxmlformats.org/officeDocument/2006/relationships/hyperlink" Target="http://www.data.go.kr/" TargetMode="External"/><Relationship Id="rId492" Type="http://schemas.openxmlformats.org/officeDocument/2006/relationships/hyperlink" Target="https://www.data.go.kr/data/15063703/fileData.do" TargetMode="External"/><Relationship Id="rId548" Type="http://schemas.openxmlformats.org/officeDocument/2006/relationships/printerSettings" Target="../printerSettings/printerSettings3.bin"/><Relationship Id="rId91" Type="http://schemas.openxmlformats.org/officeDocument/2006/relationships/hyperlink" Target="https://www.data.go.kr/data/3070526/fileData.do" TargetMode="External"/><Relationship Id="rId145" Type="http://schemas.openxmlformats.org/officeDocument/2006/relationships/hyperlink" Target="http://www.data.go.kr/" TargetMode="External"/><Relationship Id="rId187" Type="http://schemas.openxmlformats.org/officeDocument/2006/relationships/hyperlink" Target="http://www.data.go.kr/" TargetMode="External"/><Relationship Id="rId352" Type="http://schemas.openxmlformats.org/officeDocument/2006/relationships/hyperlink" Target="https://www.data.go.kr/" TargetMode="External"/><Relationship Id="rId394" Type="http://schemas.openxmlformats.org/officeDocument/2006/relationships/hyperlink" Target="http://www.data.go.kr/data/15063860/fileData.do" TargetMode="External"/><Relationship Id="rId408" Type="http://schemas.openxmlformats.org/officeDocument/2006/relationships/hyperlink" Target="http://www.data.go.kr/index.do" TargetMode="External"/><Relationship Id="rId212" Type="http://schemas.openxmlformats.org/officeDocument/2006/relationships/hyperlink" Target="http://www.data.go.kr/" TargetMode="External"/><Relationship Id="rId254" Type="http://schemas.openxmlformats.org/officeDocument/2006/relationships/hyperlink" Target="https://www.data.go.kr/" TargetMode="External"/><Relationship Id="rId49" Type="http://schemas.openxmlformats.org/officeDocument/2006/relationships/hyperlink" Target="http://www.data.go.kr/" TargetMode="External"/><Relationship Id="rId114" Type="http://schemas.openxmlformats.org/officeDocument/2006/relationships/hyperlink" Target="https://www.data.go.kr/data/15063534/fileData.do" TargetMode="External"/><Relationship Id="rId296" Type="http://schemas.openxmlformats.org/officeDocument/2006/relationships/hyperlink" Target="http://www.data.go.kr/" TargetMode="External"/><Relationship Id="rId461" Type="http://schemas.openxmlformats.org/officeDocument/2006/relationships/hyperlink" Target="https://www.data.go.kr/data/15063703/fileData.do" TargetMode="External"/><Relationship Id="rId517" Type="http://schemas.openxmlformats.org/officeDocument/2006/relationships/hyperlink" Target="http://www.data.go.kr/" TargetMode="External"/><Relationship Id="rId60" Type="http://schemas.openxmlformats.org/officeDocument/2006/relationships/hyperlink" Target="https://www.data.go.kr/data/3046166/fileData.do" TargetMode="External"/><Relationship Id="rId156" Type="http://schemas.openxmlformats.org/officeDocument/2006/relationships/hyperlink" Target="https://www.data.go.kr/data/15042626/fileData.do" TargetMode="External"/><Relationship Id="rId198" Type="http://schemas.openxmlformats.org/officeDocument/2006/relationships/hyperlink" Target="http://www.data.go.kr/" TargetMode="External"/><Relationship Id="rId321" Type="http://schemas.openxmlformats.org/officeDocument/2006/relationships/hyperlink" Target="https://www.sasang.go.kr/" TargetMode="External"/><Relationship Id="rId363" Type="http://schemas.openxmlformats.org/officeDocument/2006/relationships/hyperlink" Target="https://www.data.go.kr/" TargetMode="External"/><Relationship Id="rId419" Type="http://schemas.openxmlformats.org/officeDocument/2006/relationships/hyperlink" Target="https://www.data.go.kr/data/15042625/fileData.do" TargetMode="External"/><Relationship Id="rId223" Type="http://schemas.openxmlformats.org/officeDocument/2006/relationships/hyperlink" Target="https://www.data.go.kr/data/15042624/fileData.do" TargetMode="External"/><Relationship Id="rId430" Type="http://schemas.openxmlformats.org/officeDocument/2006/relationships/hyperlink" Target="https://www.data.go.kr/" TargetMode="External"/><Relationship Id="rId18" Type="http://schemas.openxmlformats.org/officeDocument/2006/relationships/hyperlink" Target="https://www.data.go.kr/" TargetMode="External"/><Relationship Id="rId265" Type="http://schemas.openxmlformats.org/officeDocument/2006/relationships/hyperlink" Target="https://www.data.go.kr/" TargetMode="External"/><Relationship Id="rId472" Type="http://schemas.openxmlformats.org/officeDocument/2006/relationships/hyperlink" Target="https://www.data.go.kr/data/15063860/fileData.do" TargetMode="External"/><Relationship Id="rId528" Type="http://schemas.openxmlformats.org/officeDocument/2006/relationships/hyperlink" Target="https://www.data.go.kr/data/3046166/fileData.do" TargetMode="External"/><Relationship Id="rId125" Type="http://schemas.openxmlformats.org/officeDocument/2006/relationships/hyperlink" Target="https://www.data.go.kr/data/15063534/fileData.do" TargetMode="External"/><Relationship Id="rId167" Type="http://schemas.openxmlformats.org/officeDocument/2006/relationships/hyperlink" Target="https://www.data.go.kr/data/15023984/fileData.do" TargetMode="External"/><Relationship Id="rId332" Type="http://schemas.openxmlformats.org/officeDocument/2006/relationships/hyperlink" Target="https://www.data.go.kr/data/15064824/fileData.do" TargetMode="External"/><Relationship Id="rId374" Type="http://schemas.openxmlformats.org/officeDocument/2006/relationships/hyperlink" Target="https://data.busan.go.kr/" TargetMode="External"/><Relationship Id="rId71" Type="http://schemas.openxmlformats.org/officeDocument/2006/relationships/hyperlink" Target="https://www.data.go.kr/data/15063703/fileData.do" TargetMode="External"/><Relationship Id="rId234" Type="http://schemas.openxmlformats.org/officeDocument/2006/relationships/hyperlink" Target="https://www.data.go.kr/data/15039103/fileData.do" TargetMode="External"/><Relationship Id="rId2" Type="http://schemas.openxmlformats.org/officeDocument/2006/relationships/hyperlink" Target="https://www.data.go.kr/data/3046166/fileData.do" TargetMode="External"/><Relationship Id="rId29" Type="http://schemas.openxmlformats.org/officeDocument/2006/relationships/hyperlink" Target="https://www.data.go.kr/data/15063534/fileData.do" TargetMode="External"/><Relationship Id="rId276" Type="http://schemas.openxmlformats.org/officeDocument/2006/relationships/hyperlink" Target="https://www.data.go.kr/data/15063703/fileData.do" TargetMode="External"/><Relationship Id="rId441" Type="http://schemas.openxmlformats.org/officeDocument/2006/relationships/hyperlink" Target="https://www.data.go.kr/" TargetMode="External"/><Relationship Id="rId483" Type="http://schemas.openxmlformats.org/officeDocument/2006/relationships/hyperlink" Target="https://www.data.go.kr/data/15063534/fileData.do" TargetMode="External"/><Relationship Id="rId539" Type="http://schemas.openxmlformats.org/officeDocument/2006/relationships/hyperlink" Target="https://www.data.go.kr/data/15063703/fileData.do" TargetMode="External"/><Relationship Id="rId40" Type="http://schemas.openxmlformats.org/officeDocument/2006/relationships/hyperlink" Target="https://www.data.go.kr/data/15063178/fileData.do" TargetMode="External"/><Relationship Id="rId136" Type="http://schemas.openxmlformats.org/officeDocument/2006/relationships/hyperlink" Target="https://www.data.go.kr/data/15063178/fileData.do" TargetMode="External"/><Relationship Id="rId178" Type="http://schemas.openxmlformats.org/officeDocument/2006/relationships/hyperlink" Target="http://www.data.go.kr/" TargetMode="External"/><Relationship Id="rId301" Type="http://schemas.openxmlformats.org/officeDocument/2006/relationships/hyperlink" Target="http://www.data.go.kr/" TargetMode="External"/><Relationship Id="rId343" Type="http://schemas.openxmlformats.org/officeDocument/2006/relationships/hyperlink" Target="https://www.data.go.kr/data/15060276/fileData.do" TargetMode="External"/><Relationship Id="rId82" Type="http://schemas.openxmlformats.org/officeDocument/2006/relationships/hyperlink" Target="https://www.data.go.kr/data/15063860/fileData.do" TargetMode="External"/><Relationship Id="rId203" Type="http://schemas.openxmlformats.org/officeDocument/2006/relationships/hyperlink" Target="https://www.data.go.kr/data/15063178/fileData.do" TargetMode="External"/><Relationship Id="rId385" Type="http://schemas.openxmlformats.org/officeDocument/2006/relationships/hyperlink" Target="http://www.suyeong.go.kr/index.suyeong" TargetMode="External"/><Relationship Id="rId245" Type="http://schemas.openxmlformats.org/officeDocument/2006/relationships/hyperlink" Target="https://www.data.go.kr/data/15023984/fileData.do" TargetMode="External"/><Relationship Id="rId287" Type="http://schemas.openxmlformats.org/officeDocument/2006/relationships/hyperlink" Target="https://www.data.go.kr/data/3070526/fileData.do" TargetMode="External"/><Relationship Id="rId410" Type="http://schemas.openxmlformats.org/officeDocument/2006/relationships/hyperlink" Target="http://www.data.go.kr/index.do" TargetMode="External"/><Relationship Id="rId452" Type="http://schemas.openxmlformats.org/officeDocument/2006/relationships/hyperlink" Target="https://www.data.go.kr/data/15039103/fileData.do" TargetMode="External"/><Relationship Id="rId494" Type="http://schemas.openxmlformats.org/officeDocument/2006/relationships/hyperlink" Target="https://www.data.go.kr/data/15063702/fileData.do" TargetMode="External"/><Relationship Id="rId508" Type="http://schemas.openxmlformats.org/officeDocument/2006/relationships/hyperlink" Target="http://www.data.go.kr/" TargetMode="External"/><Relationship Id="rId105" Type="http://schemas.openxmlformats.org/officeDocument/2006/relationships/hyperlink" Target="https://www.data.go.kr/data/15042626/fileData.do" TargetMode="External"/><Relationship Id="rId147" Type="http://schemas.openxmlformats.org/officeDocument/2006/relationships/hyperlink" Target="http://www.data.go.kr/" TargetMode="External"/><Relationship Id="rId312" Type="http://schemas.openxmlformats.org/officeDocument/2006/relationships/hyperlink" Target="http://www.data.go.kr/" TargetMode="External"/><Relationship Id="rId354" Type="http://schemas.openxmlformats.org/officeDocument/2006/relationships/hyperlink" Target="https://www.data.go.kr/" TargetMode="External"/><Relationship Id="rId51" Type="http://schemas.openxmlformats.org/officeDocument/2006/relationships/hyperlink" Target="http://www.data.go.kr/" TargetMode="External"/><Relationship Id="rId93" Type="http://schemas.openxmlformats.org/officeDocument/2006/relationships/hyperlink" Target="https://www.data.go.kr/data/15063534/fileData.do" TargetMode="External"/><Relationship Id="rId189" Type="http://schemas.openxmlformats.org/officeDocument/2006/relationships/hyperlink" Target="http://www.data.go.kr/" TargetMode="External"/><Relationship Id="rId396" Type="http://schemas.openxmlformats.org/officeDocument/2006/relationships/hyperlink" Target="http://www.data.go.kr/data/15039103/fileData.do" TargetMode="External"/><Relationship Id="rId214" Type="http://schemas.openxmlformats.org/officeDocument/2006/relationships/hyperlink" Target="http://www.data.go.kr/" TargetMode="External"/><Relationship Id="rId256" Type="http://schemas.openxmlformats.org/officeDocument/2006/relationships/hyperlink" Target="https://www.data.go.kr/" TargetMode="External"/><Relationship Id="rId298" Type="http://schemas.openxmlformats.org/officeDocument/2006/relationships/hyperlink" Target="http://www.data.go.kr/" TargetMode="External"/><Relationship Id="rId421" Type="http://schemas.openxmlformats.org/officeDocument/2006/relationships/hyperlink" Target="https://www.data.go.kr/data/15043155/fileData.do" TargetMode="External"/><Relationship Id="rId463" Type="http://schemas.openxmlformats.org/officeDocument/2006/relationships/hyperlink" Target="https://www.data.go.kr/data/15023984/fileData.do" TargetMode="External"/><Relationship Id="rId519" Type="http://schemas.openxmlformats.org/officeDocument/2006/relationships/hyperlink" Target="https://data.busan.go.kr/" TargetMode="External"/><Relationship Id="rId116" Type="http://schemas.openxmlformats.org/officeDocument/2006/relationships/hyperlink" Target="https://www.data.go.kr/data/15063702/fileData.do" TargetMode="External"/><Relationship Id="rId158" Type="http://schemas.openxmlformats.org/officeDocument/2006/relationships/hyperlink" Target="https://www.data.go.kr/data/15042625/fileData.do" TargetMode="External"/><Relationship Id="rId323" Type="http://schemas.openxmlformats.org/officeDocument/2006/relationships/hyperlink" Target="https://www.sasang.go.kr/board/view.sasang?boardId=BBS_0000067&amp;menuCd=DOM_000000101002004000&amp;orderBy=REGISTER_DATE%20DESC&amp;startPage=1&amp;searchType=DATA_TITLE&amp;keyword=%EC%A7%80%EB%B0%A9%EC%84%B8&amp;dataSid=468121" TargetMode="External"/><Relationship Id="rId530" Type="http://schemas.openxmlformats.org/officeDocument/2006/relationships/hyperlink" Target="https://www.data.go.kr/data/15039103/fileData.do" TargetMode="External"/><Relationship Id="rId20" Type="http://schemas.openxmlformats.org/officeDocument/2006/relationships/hyperlink" Target="https://data.busan.go.kr/" TargetMode="External"/><Relationship Id="rId62" Type="http://schemas.openxmlformats.org/officeDocument/2006/relationships/hyperlink" Target="https://www.data.go.kr/data/15039103/fileData.do" TargetMode="External"/><Relationship Id="rId365" Type="http://schemas.openxmlformats.org/officeDocument/2006/relationships/hyperlink" Target="https://www.data.go.kr/" TargetMode="External"/><Relationship Id="rId225" Type="http://schemas.openxmlformats.org/officeDocument/2006/relationships/hyperlink" Target="https://www.data.go.kr/data/15042619/fileData.do" TargetMode="External"/><Relationship Id="rId267" Type="http://schemas.openxmlformats.org/officeDocument/2006/relationships/hyperlink" Target="https://www.data.go.kr/" TargetMode="External"/><Relationship Id="rId432" Type="http://schemas.openxmlformats.org/officeDocument/2006/relationships/hyperlink" Target="https://data.busan.go.kr/" TargetMode="External"/><Relationship Id="rId474" Type="http://schemas.openxmlformats.org/officeDocument/2006/relationships/hyperlink" Target="https://www.data.go.kr/data/15042626/fileData.do" TargetMode="External"/><Relationship Id="rId127" Type="http://schemas.openxmlformats.org/officeDocument/2006/relationships/hyperlink" Target="https://www.data.go.kr/data/15061359/fileData.do" TargetMode="External"/><Relationship Id="rId31" Type="http://schemas.openxmlformats.org/officeDocument/2006/relationships/hyperlink" Target="https://www.data.go.kr/data/15061359/fileData.do" TargetMode="External"/><Relationship Id="rId73" Type="http://schemas.openxmlformats.org/officeDocument/2006/relationships/hyperlink" Target="https://www.data.go.kr/data/15061359/fileData.do" TargetMode="External"/><Relationship Id="rId169" Type="http://schemas.openxmlformats.org/officeDocument/2006/relationships/hyperlink" Target="https://www.data.go.kr/data/15042624/fileData.do" TargetMode="External"/><Relationship Id="rId334" Type="http://schemas.openxmlformats.org/officeDocument/2006/relationships/hyperlink" Target="https://www.data.go.kr/data/3046166/fileData.do" TargetMode="External"/><Relationship Id="rId376" Type="http://schemas.openxmlformats.org/officeDocument/2006/relationships/hyperlink" Target="https://data.busan.go.kr/" TargetMode="External"/><Relationship Id="rId541" Type="http://schemas.openxmlformats.org/officeDocument/2006/relationships/hyperlink" Target="https://www.data.go.kr/data/15023984/fileData.do" TargetMode="External"/><Relationship Id="rId4" Type="http://schemas.openxmlformats.org/officeDocument/2006/relationships/hyperlink" Target="https://www.data.go.kr/data/15039103/fileData.do" TargetMode="External"/><Relationship Id="rId180" Type="http://schemas.openxmlformats.org/officeDocument/2006/relationships/hyperlink" Target="https://www.data.go.kr/data/15042625/fileData.do" TargetMode="External"/><Relationship Id="rId236" Type="http://schemas.openxmlformats.org/officeDocument/2006/relationships/hyperlink" Target="https://www.data.go.kr/data/15042624/fileData.do" TargetMode="External"/><Relationship Id="rId278" Type="http://schemas.openxmlformats.org/officeDocument/2006/relationships/hyperlink" Target="http://www.data.go.kr/" TargetMode="External"/><Relationship Id="rId401" Type="http://schemas.openxmlformats.org/officeDocument/2006/relationships/hyperlink" Target="http://www.data.go.kr/index.do" TargetMode="External"/><Relationship Id="rId443" Type="http://schemas.openxmlformats.org/officeDocument/2006/relationships/hyperlink" Target="https://www.data.go.kr/" TargetMode="External"/><Relationship Id="rId303" Type="http://schemas.openxmlformats.org/officeDocument/2006/relationships/hyperlink" Target="https://www.data.go.kr/data/15042625/fileData.do" TargetMode="External"/><Relationship Id="rId485" Type="http://schemas.openxmlformats.org/officeDocument/2006/relationships/hyperlink" Target="https://www.data.go.kr/data/15063702/fileData.do" TargetMode="External"/><Relationship Id="rId42" Type="http://schemas.openxmlformats.org/officeDocument/2006/relationships/hyperlink" Target="http://www.data.go.kr/" TargetMode="External"/><Relationship Id="rId84" Type="http://schemas.openxmlformats.org/officeDocument/2006/relationships/hyperlink" Target="https://www.data.go.kr/data/15042626/fileData.do" TargetMode="External"/><Relationship Id="rId138" Type="http://schemas.openxmlformats.org/officeDocument/2006/relationships/hyperlink" Target="http://www.data.go.kr/" TargetMode="External"/><Relationship Id="rId345" Type="http://schemas.openxmlformats.org/officeDocument/2006/relationships/hyperlink" Target="https://www.data.go.kr/data/15063703/fileData.do" TargetMode="External"/><Relationship Id="rId387" Type="http://schemas.openxmlformats.org/officeDocument/2006/relationships/hyperlink" Target="http://www.data.go.kr/data/15063178/fileData.do" TargetMode="External"/><Relationship Id="rId510" Type="http://schemas.openxmlformats.org/officeDocument/2006/relationships/hyperlink" Target="http://www.data.go.kr/" TargetMode="External"/><Relationship Id="rId191" Type="http://schemas.openxmlformats.org/officeDocument/2006/relationships/hyperlink" Target="http://www.data.go.kr/" TargetMode="External"/><Relationship Id="rId205" Type="http://schemas.openxmlformats.org/officeDocument/2006/relationships/hyperlink" Target="http://www.data.go.kr/" TargetMode="External"/><Relationship Id="rId247" Type="http://schemas.openxmlformats.org/officeDocument/2006/relationships/hyperlink" Target="https://www.data.go.kr/data/15063702/fileData.do" TargetMode="External"/><Relationship Id="rId412" Type="http://schemas.openxmlformats.org/officeDocument/2006/relationships/hyperlink" Target="http://www.data.go.kr/index.do" TargetMode="External"/><Relationship Id="rId107" Type="http://schemas.openxmlformats.org/officeDocument/2006/relationships/hyperlink" Target="https://www.data.go.kr/data/15042625/fileData.do" TargetMode="External"/><Relationship Id="rId289" Type="http://schemas.openxmlformats.org/officeDocument/2006/relationships/hyperlink" Target="https://www.data.go.kr/data/15060276/fileData.do" TargetMode="External"/><Relationship Id="rId454" Type="http://schemas.openxmlformats.org/officeDocument/2006/relationships/hyperlink" Target="https://www.data.go.kr/data/15042624/fileData.do" TargetMode="External"/><Relationship Id="rId496" Type="http://schemas.openxmlformats.org/officeDocument/2006/relationships/hyperlink" Target="https://www.data.go.kr/data/15063534/fileData.do" TargetMode="External"/><Relationship Id="rId11" Type="http://schemas.openxmlformats.org/officeDocument/2006/relationships/hyperlink" Target="https://www.data.go.kr/data/15060276/fileData.do" TargetMode="External"/><Relationship Id="rId53" Type="http://schemas.openxmlformats.org/officeDocument/2006/relationships/hyperlink" Target="http://www.data.go.kr/" TargetMode="External"/><Relationship Id="rId149" Type="http://schemas.openxmlformats.org/officeDocument/2006/relationships/hyperlink" Target="http://www.data.go.kr/" TargetMode="External"/><Relationship Id="rId314" Type="http://schemas.openxmlformats.org/officeDocument/2006/relationships/hyperlink" Target="https://www.sasang.go.kr/" TargetMode="External"/><Relationship Id="rId356" Type="http://schemas.openxmlformats.org/officeDocument/2006/relationships/hyperlink" Target="https://www.data.go.kr/" TargetMode="External"/><Relationship Id="rId398" Type="http://schemas.openxmlformats.org/officeDocument/2006/relationships/hyperlink" Target="http://www.data.go.kr/index.do" TargetMode="External"/><Relationship Id="rId521" Type="http://schemas.openxmlformats.org/officeDocument/2006/relationships/hyperlink" Target="http://www.haeundae.go.kr/" TargetMode="External"/><Relationship Id="rId95" Type="http://schemas.openxmlformats.org/officeDocument/2006/relationships/hyperlink" Target="https://www.data.go.kr/data/15061359/fileData.do" TargetMode="External"/><Relationship Id="rId160" Type="http://schemas.openxmlformats.org/officeDocument/2006/relationships/hyperlink" Target="https://www.data.go.kr/data/3046166/fileData.do" TargetMode="External"/><Relationship Id="rId216" Type="http://schemas.openxmlformats.org/officeDocument/2006/relationships/hyperlink" Target="http://www.data.go.kr/" TargetMode="External"/><Relationship Id="rId423" Type="http://schemas.openxmlformats.org/officeDocument/2006/relationships/hyperlink" Target="https://www.data.go.kr/data/15060276/fileData.do" TargetMode="External"/><Relationship Id="rId258" Type="http://schemas.openxmlformats.org/officeDocument/2006/relationships/hyperlink" Target="https://www.data.go.kr/" TargetMode="External"/><Relationship Id="rId465" Type="http://schemas.openxmlformats.org/officeDocument/2006/relationships/hyperlink" Target="https://www.data.go.kr/data/15063702/fileData.do" TargetMode="External"/><Relationship Id="rId22" Type="http://schemas.openxmlformats.org/officeDocument/2006/relationships/hyperlink" Target="https://data.busan.go.kr/" TargetMode="External"/><Relationship Id="rId64" Type="http://schemas.openxmlformats.org/officeDocument/2006/relationships/hyperlink" Target="https://www.data.go.kr/data/15042624/fileData.do" TargetMode="External"/><Relationship Id="rId118" Type="http://schemas.openxmlformats.org/officeDocument/2006/relationships/hyperlink" Target="https://www.data.go.kr/" TargetMode="External"/><Relationship Id="rId325" Type="http://schemas.openxmlformats.org/officeDocument/2006/relationships/hyperlink" Target="https://www.sasang.go.kr/board/view.sasang?boardId=BBS_0000067&amp;menuCd=DOM_000000101002004000&amp;orderBy=REGISTER_DATE%20DESC&amp;startPage=1&amp;searchType=DATA_TITLE&amp;keyword=%EC%A7%80%EB%B0%A9%EC%84%B8&amp;dataSid=468123" TargetMode="External"/><Relationship Id="rId367" Type="http://schemas.openxmlformats.org/officeDocument/2006/relationships/hyperlink" Target="https://www.data.go.kr/" TargetMode="External"/><Relationship Id="rId532" Type="http://schemas.openxmlformats.org/officeDocument/2006/relationships/hyperlink" Target="https://www.data.go.kr/data/15042624/fileData.do" TargetMode="External"/><Relationship Id="rId171" Type="http://schemas.openxmlformats.org/officeDocument/2006/relationships/hyperlink" Target="https://www.data.go.kr/data/15063860/fileData.do" TargetMode="External"/><Relationship Id="rId227" Type="http://schemas.openxmlformats.org/officeDocument/2006/relationships/hyperlink" Target="https://www.data.go.kr/data/15039103/fileData.do" TargetMode="External"/><Relationship Id="rId269" Type="http://schemas.openxmlformats.org/officeDocument/2006/relationships/hyperlink" Target="https://www.data.go.kr/" TargetMode="External"/><Relationship Id="rId434" Type="http://schemas.openxmlformats.org/officeDocument/2006/relationships/hyperlink" Target="https://www.data.go.kr/" TargetMode="External"/><Relationship Id="rId476" Type="http://schemas.openxmlformats.org/officeDocument/2006/relationships/hyperlink" Target="https://www.data.go.kr/data/15042625/fileData.do" TargetMode="External"/><Relationship Id="rId33" Type="http://schemas.openxmlformats.org/officeDocument/2006/relationships/hyperlink" Target="https://www.data.go.kr/data/15023984/fileData.do" TargetMode="External"/><Relationship Id="rId129" Type="http://schemas.openxmlformats.org/officeDocument/2006/relationships/hyperlink" Target="https://www.data.go.kr/data/15023984/fileData.do" TargetMode="External"/><Relationship Id="rId280" Type="http://schemas.openxmlformats.org/officeDocument/2006/relationships/hyperlink" Target="http://www.data.go.kr/" TargetMode="External"/><Relationship Id="rId336" Type="http://schemas.openxmlformats.org/officeDocument/2006/relationships/hyperlink" Target="https://www.data.go.kr/data/15039103/fileData.do" TargetMode="External"/><Relationship Id="rId501" Type="http://schemas.openxmlformats.org/officeDocument/2006/relationships/hyperlink" Target="http://www.data.go.kr/" TargetMode="External"/><Relationship Id="rId543" Type="http://schemas.openxmlformats.org/officeDocument/2006/relationships/hyperlink" Target="https://www.data.go.kr/data/15063702/fileData.do" TargetMode="External"/><Relationship Id="rId75" Type="http://schemas.openxmlformats.org/officeDocument/2006/relationships/hyperlink" Target="https://www.data.go.kr/data/15063702/fileData.do" TargetMode="External"/><Relationship Id="rId140" Type="http://schemas.openxmlformats.org/officeDocument/2006/relationships/hyperlink" Target="http://www.data.go.kr/" TargetMode="External"/><Relationship Id="rId182" Type="http://schemas.openxmlformats.org/officeDocument/2006/relationships/hyperlink" Target="http://contract.yeonje.go.kr/basis/situationList.do" TargetMode="External"/><Relationship Id="rId378" Type="http://schemas.openxmlformats.org/officeDocument/2006/relationships/hyperlink" Target="http://www.data.go.kr/data/3046166/fileData.do" TargetMode="External"/><Relationship Id="rId403" Type="http://schemas.openxmlformats.org/officeDocument/2006/relationships/hyperlink" Target="http://www.data.go.kr/index.do" TargetMode="External"/><Relationship Id="rId6" Type="http://schemas.openxmlformats.org/officeDocument/2006/relationships/hyperlink" Target="https://www.data.go.kr/data/15042624/fileData.do" TargetMode="External"/><Relationship Id="rId238" Type="http://schemas.openxmlformats.org/officeDocument/2006/relationships/hyperlink" Target="https://www.data.go.kr/data/15042619/fileData.do" TargetMode="External"/><Relationship Id="rId445" Type="http://schemas.openxmlformats.org/officeDocument/2006/relationships/hyperlink" Target="https://www.data.go.kr/" TargetMode="External"/><Relationship Id="rId487" Type="http://schemas.openxmlformats.org/officeDocument/2006/relationships/hyperlink" Target="http://www.data.go.kr/" TargetMode="External"/><Relationship Id="rId291" Type="http://schemas.openxmlformats.org/officeDocument/2006/relationships/hyperlink" Target="https://www.data.go.kr/data/15063178/fileData.do" TargetMode="External"/><Relationship Id="rId305" Type="http://schemas.openxmlformats.org/officeDocument/2006/relationships/hyperlink" Target="http://www.data.go.kr/" TargetMode="External"/><Relationship Id="rId347" Type="http://schemas.openxmlformats.org/officeDocument/2006/relationships/hyperlink" Target="https://www.data.go.kr/data/15023984/fileData.do" TargetMode="External"/><Relationship Id="rId512" Type="http://schemas.openxmlformats.org/officeDocument/2006/relationships/hyperlink" Target="http://www.data.go.kr/" TargetMode="External"/><Relationship Id="rId44" Type="http://schemas.openxmlformats.org/officeDocument/2006/relationships/hyperlink" Target="http://www.data.go.kr/" TargetMode="External"/><Relationship Id="rId86" Type="http://schemas.openxmlformats.org/officeDocument/2006/relationships/hyperlink" Target="https://www.data.go.kr/data/15042625/fileData.do" TargetMode="External"/><Relationship Id="rId151" Type="http://schemas.openxmlformats.org/officeDocument/2006/relationships/hyperlink" Target="https://data.busan.go.kr/" TargetMode="External"/><Relationship Id="rId389" Type="http://schemas.openxmlformats.org/officeDocument/2006/relationships/hyperlink" Target="http://www.data.go.kr/data/15064824/fileData.do" TargetMode="External"/><Relationship Id="rId193" Type="http://schemas.openxmlformats.org/officeDocument/2006/relationships/hyperlink" Target="http://www.data.go.kr/" TargetMode="External"/><Relationship Id="rId207" Type="http://schemas.openxmlformats.org/officeDocument/2006/relationships/hyperlink" Target="http://www.data.go.kr/" TargetMode="External"/><Relationship Id="rId249" Type="http://schemas.openxmlformats.org/officeDocument/2006/relationships/hyperlink" Target="https://data.busan.go.kr/" TargetMode="External"/><Relationship Id="rId414" Type="http://schemas.openxmlformats.org/officeDocument/2006/relationships/hyperlink" Target="https://www.data.go.kr/data/3046166/fileData.do" TargetMode="External"/><Relationship Id="rId456" Type="http://schemas.openxmlformats.org/officeDocument/2006/relationships/hyperlink" Target="https://www.data.go.kr/data/15042619/fileData.do" TargetMode="External"/><Relationship Id="rId498" Type="http://schemas.openxmlformats.org/officeDocument/2006/relationships/hyperlink" Target="https://www.data.go.kr/data/15061359/fileData.do" TargetMode="External"/><Relationship Id="rId13" Type="http://schemas.openxmlformats.org/officeDocument/2006/relationships/hyperlink" Target="https://www.data.go.kr/data/15063703/fileData.do" TargetMode="External"/><Relationship Id="rId109" Type="http://schemas.openxmlformats.org/officeDocument/2006/relationships/hyperlink" Target="https://www.data.go.kr/data/15043155/fileData.do" TargetMode="External"/><Relationship Id="rId260" Type="http://schemas.openxmlformats.org/officeDocument/2006/relationships/hyperlink" Target="https://www.data.go.kr/" TargetMode="External"/><Relationship Id="rId316" Type="http://schemas.openxmlformats.org/officeDocument/2006/relationships/hyperlink" Target="https://www.sasang.go.kr/" TargetMode="External"/><Relationship Id="rId523" Type="http://schemas.openxmlformats.org/officeDocument/2006/relationships/hyperlink" Target="http://www.data.go.kr/" TargetMode="External"/><Relationship Id="rId55" Type="http://schemas.openxmlformats.org/officeDocument/2006/relationships/hyperlink" Target="http://www.data.go.kr/" TargetMode="External"/><Relationship Id="rId97" Type="http://schemas.openxmlformats.org/officeDocument/2006/relationships/hyperlink" Target="https://www.data.go.kr/" TargetMode="External"/><Relationship Id="rId120" Type="http://schemas.openxmlformats.org/officeDocument/2006/relationships/hyperlink" Target="http://www.data.go.kr/" TargetMode="External"/><Relationship Id="rId358" Type="http://schemas.openxmlformats.org/officeDocument/2006/relationships/hyperlink" Target="https://www.data.go.kr/" TargetMode="External"/><Relationship Id="rId162" Type="http://schemas.openxmlformats.org/officeDocument/2006/relationships/hyperlink" Target="https://www.data.go.kr/data/15063860/fileData.do" TargetMode="External"/><Relationship Id="rId218" Type="http://schemas.openxmlformats.org/officeDocument/2006/relationships/hyperlink" Target="https://data.busan.go.kr/" TargetMode="External"/><Relationship Id="rId425" Type="http://schemas.openxmlformats.org/officeDocument/2006/relationships/hyperlink" Target="https://www.data.go.kr/data/15063703/fileData.do" TargetMode="External"/><Relationship Id="rId467" Type="http://schemas.openxmlformats.org/officeDocument/2006/relationships/hyperlink" Target="https://www.data.go.kr/" TargetMode="External"/><Relationship Id="rId271" Type="http://schemas.openxmlformats.org/officeDocument/2006/relationships/hyperlink" Target="https://www.data.go.kr/" TargetMode="External"/><Relationship Id="rId24" Type="http://schemas.openxmlformats.org/officeDocument/2006/relationships/hyperlink" Target="http://www.data.go.kr/" TargetMode="External"/><Relationship Id="rId66" Type="http://schemas.openxmlformats.org/officeDocument/2006/relationships/hyperlink" Target="https://www.data.go.kr/data/15042619/fileData.do" TargetMode="External"/><Relationship Id="rId131" Type="http://schemas.openxmlformats.org/officeDocument/2006/relationships/hyperlink" Target="http://www.data.go.kr/" TargetMode="External"/><Relationship Id="rId327" Type="http://schemas.openxmlformats.org/officeDocument/2006/relationships/hyperlink" Target="https://www.sasang.go.kr/board/view.sasang?boardId=BBS_0000067&amp;menuCd=DOM_000000101002004000&amp;orderBy=REGISTER_DATE%20DESC&amp;startPage=1&amp;searchType=DATA_TITLE&amp;keyword=%EC%A7%80%EB%B0%A9%EC%84%B8&amp;dataSid=468125" TargetMode="External"/><Relationship Id="rId369" Type="http://schemas.openxmlformats.org/officeDocument/2006/relationships/hyperlink" Target="https://www.data.go.kr/" TargetMode="External"/><Relationship Id="rId534" Type="http://schemas.openxmlformats.org/officeDocument/2006/relationships/hyperlink" Target="https://www.data.go.kr/data/15042619/fileData.do" TargetMode="External"/><Relationship Id="rId173" Type="http://schemas.openxmlformats.org/officeDocument/2006/relationships/hyperlink" Target="https://www.data.go.kr/data/15063178/fileData.do" TargetMode="External"/><Relationship Id="rId229" Type="http://schemas.openxmlformats.org/officeDocument/2006/relationships/hyperlink" Target="https://www.data.go.kr/data/15064824/fileData.do" TargetMode="External"/><Relationship Id="rId380" Type="http://schemas.openxmlformats.org/officeDocument/2006/relationships/hyperlink" Target="http://www.data.go.kr/data/15063703/fileData.do" TargetMode="External"/><Relationship Id="rId436" Type="http://schemas.openxmlformats.org/officeDocument/2006/relationships/hyperlink" Target="https://www.data.go.kr/" TargetMode="External"/><Relationship Id="rId240" Type="http://schemas.openxmlformats.org/officeDocument/2006/relationships/hyperlink" Target="https://www.data.go.kr/data/15063178/fileData.do" TargetMode="External"/><Relationship Id="rId478" Type="http://schemas.openxmlformats.org/officeDocument/2006/relationships/hyperlink" Target="https://www.data.go.kr/data/15043155/fileData.do" TargetMode="External"/><Relationship Id="rId35" Type="http://schemas.openxmlformats.org/officeDocument/2006/relationships/hyperlink" Target="http://www.data.go.kr/" TargetMode="External"/><Relationship Id="rId77" Type="http://schemas.openxmlformats.org/officeDocument/2006/relationships/hyperlink" Target="https://data.go.kr/" TargetMode="External"/><Relationship Id="rId100" Type="http://schemas.openxmlformats.org/officeDocument/2006/relationships/hyperlink" Target="https://www.data.go.kr/" TargetMode="External"/><Relationship Id="rId282" Type="http://schemas.openxmlformats.org/officeDocument/2006/relationships/hyperlink" Target="http://www.data.go.kr/" TargetMode="External"/><Relationship Id="rId338" Type="http://schemas.openxmlformats.org/officeDocument/2006/relationships/hyperlink" Target="https://www.data.go.kr/data/15042624/fileData.do" TargetMode="External"/><Relationship Id="rId503" Type="http://schemas.openxmlformats.org/officeDocument/2006/relationships/hyperlink" Target="http://www.data.go.kr/" TargetMode="External"/><Relationship Id="rId545" Type="http://schemas.openxmlformats.org/officeDocument/2006/relationships/hyperlink" Target="https://www.data.go.kr/" TargetMode="External"/><Relationship Id="rId8" Type="http://schemas.openxmlformats.org/officeDocument/2006/relationships/hyperlink" Target="https://www.data.go.kr/data/15042619/fileData.do" TargetMode="External"/><Relationship Id="rId142" Type="http://schemas.openxmlformats.org/officeDocument/2006/relationships/hyperlink" Target="http://www.data.go.kr/" TargetMode="External"/><Relationship Id="rId184" Type="http://schemas.openxmlformats.org/officeDocument/2006/relationships/hyperlink" Target="http://www.data.go.kr/" TargetMode="External"/><Relationship Id="rId391" Type="http://schemas.openxmlformats.org/officeDocument/2006/relationships/hyperlink" Target="http://www.data.go.kr/data/15042626/fileData.do" TargetMode="External"/><Relationship Id="rId405" Type="http://schemas.openxmlformats.org/officeDocument/2006/relationships/hyperlink" Target="http://www.data.go.kr/index.do" TargetMode="External"/><Relationship Id="rId447" Type="http://schemas.openxmlformats.org/officeDocument/2006/relationships/hyperlink" Target="https://www.data.go.kr/" TargetMode="External"/><Relationship Id="rId251" Type="http://schemas.openxmlformats.org/officeDocument/2006/relationships/hyperlink" Target="https://www.data.go.kr/" TargetMode="External"/><Relationship Id="rId489" Type="http://schemas.openxmlformats.org/officeDocument/2006/relationships/hyperlink" Target="https://www.data.go.kr/data/15023984/fileData.do" TargetMode="External"/><Relationship Id="rId46" Type="http://schemas.openxmlformats.org/officeDocument/2006/relationships/hyperlink" Target="http://www.data.go.kr/" TargetMode="External"/><Relationship Id="rId293" Type="http://schemas.openxmlformats.org/officeDocument/2006/relationships/hyperlink" Target="http://www.data.go.kr/" TargetMode="External"/><Relationship Id="rId307" Type="http://schemas.openxmlformats.org/officeDocument/2006/relationships/hyperlink" Target="http://www.data.go.kr/" TargetMode="External"/><Relationship Id="rId349" Type="http://schemas.openxmlformats.org/officeDocument/2006/relationships/hyperlink" Target="https://www.data.go.kr/data/15063702/fileData.do" TargetMode="External"/><Relationship Id="rId514" Type="http://schemas.openxmlformats.org/officeDocument/2006/relationships/hyperlink" Target="http://www.data.go.kr/" TargetMode="External"/><Relationship Id="rId88" Type="http://schemas.openxmlformats.org/officeDocument/2006/relationships/hyperlink" Target="https://www.data.go.kr/data/15043155/fileData.do" TargetMode="External"/><Relationship Id="rId111" Type="http://schemas.openxmlformats.org/officeDocument/2006/relationships/hyperlink" Target="https://www.data.go.kr/data/15060276/fileData.do" TargetMode="External"/><Relationship Id="rId153" Type="http://schemas.openxmlformats.org/officeDocument/2006/relationships/hyperlink" Target="http://www.bsdonggu.go.kr/" TargetMode="External"/><Relationship Id="rId195" Type="http://schemas.openxmlformats.org/officeDocument/2006/relationships/hyperlink" Target="http://www.data.go.kr/" TargetMode="External"/><Relationship Id="rId209" Type="http://schemas.openxmlformats.org/officeDocument/2006/relationships/hyperlink" Target="http://www.data.go.kr/" TargetMode="External"/><Relationship Id="rId360" Type="http://schemas.openxmlformats.org/officeDocument/2006/relationships/hyperlink" Target="https://www.data.go.kr/" TargetMode="External"/><Relationship Id="rId416" Type="http://schemas.openxmlformats.org/officeDocument/2006/relationships/hyperlink" Target="https://www.data.go.kr/data/15039103/fileData.do" TargetMode="External"/><Relationship Id="rId220" Type="http://schemas.openxmlformats.org/officeDocument/2006/relationships/hyperlink" Target="http://www.busanjin.go.kr/" TargetMode="External"/><Relationship Id="rId458" Type="http://schemas.openxmlformats.org/officeDocument/2006/relationships/hyperlink" Target="https://www.data.go.kr/data/15063178/fileData.do" TargetMode="External"/><Relationship Id="rId15" Type="http://schemas.openxmlformats.org/officeDocument/2006/relationships/hyperlink" Target="https://www.data.go.kr/data/15023984/fileData.do" TargetMode="External"/><Relationship Id="rId57" Type="http://schemas.openxmlformats.org/officeDocument/2006/relationships/hyperlink" Target="http://www.data.go.kr/" TargetMode="External"/><Relationship Id="rId262" Type="http://schemas.openxmlformats.org/officeDocument/2006/relationships/hyperlink" Target="https://www.data.go.kr/" TargetMode="External"/><Relationship Id="rId318" Type="http://schemas.openxmlformats.org/officeDocument/2006/relationships/hyperlink" Target="https://www.sasang.go.kr/board/view.sasang?boardId=BBS_0000067&amp;menuCd=DOM_000000101002004000&amp;orderBy=REGISTER_DATE%20DESC&amp;startPage=1&amp;searchType=DATA_TITLE&amp;keyword=%EC%A7%80%EB%B0%A9%EC%84%B8&amp;dataSid=468120" TargetMode="External"/><Relationship Id="rId525" Type="http://schemas.openxmlformats.org/officeDocument/2006/relationships/hyperlink" Target="http://www.data.go.kr/" TargetMode="External"/><Relationship Id="rId99" Type="http://schemas.openxmlformats.org/officeDocument/2006/relationships/hyperlink" Target="http://www.gijang.go.kr/" TargetMode="External"/><Relationship Id="rId122" Type="http://schemas.openxmlformats.org/officeDocument/2006/relationships/hyperlink" Target="http://www.data.go.kr/" TargetMode="External"/><Relationship Id="rId164" Type="http://schemas.openxmlformats.org/officeDocument/2006/relationships/hyperlink" Target="http://www.data.go.kr/" TargetMode="External"/><Relationship Id="rId371" Type="http://schemas.openxmlformats.org/officeDocument/2006/relationships/hyperlink" Target="https://www.data.go.kr/" TargetMode="External"/><Relationship Id="rId427" Type="http://schemas.openxmlformats.org/officeDocument/2006/relationships/hyperlink" Target="https://www.data.go.kr/data/15061359/fileData.do" TargetMode="External"/><Relationship Id="rId469" Type="http://schemas.openxmlformats.org/officeDocument/2006/relationships/hyperlink" Target="https://www.data.go.kr/" TargetMode="External"/><Relationship Id="rId26" Type="http://schemas.openxmlformats.org/officeDocument/2006/relationships/hyperlink" Target="http://www.data.go.kr/" TargetMode="External"/><Relationship Id="rId231" Type="http://schemas.openxmlformats.org/officeDocument/2006/relationships/hyperlink" Target="https://www.data.go.kr/data/15064824/fileData.do" TargetMode="External"/><Relationship Id="rId273" Type="http://schemas.openxmlformats.org/officeDocument/2006/relationships/hyperlink" Target="https://www.data.go.kr/" TargetMode="External"/><Relationship Id="rId329" Type="http://schemas.openxmlformats.org/officeDocument/2006/relationships/hyperlink" Target="https://www.sasang.go.kr/board/view.sasang?boardId=BBS_0000067&amp;menuCd=DOM_000000101002004000&amp;orderBy=REGISTER_DATE%20DESC&amp;startPage=1&amp;searchType=DATA_TITLE&amp;keyword=%EC%84%B8%EC%99%B8%EC%88%98%EC%9E%85&amp;dataSid=469074" TargetMode="External"/><Relationship Id="rId480" Type="http://schemas.openxmlformats.org/officeDocument/2006/relationships/hyperlink" Target="https://www.data.go.kr/data/15060276/fileData.do" TargetMode="External"/><Relationship Id="rId536" Type="http://schemas.openxmlformats.org/officeDocument/2006/relationships/hyperlink" Target="https://www.data.go.kr/data/15063178/fileData.do" TargetMode="External"/><Relationship Id="rId68" Type="http://schemas.openxmlformats.org/officeDocument/2006/relationships/hyperlink" Target="https://www.data.go.kr/data/15063178/fileData.do" TargetMode="External"/><Relationship Id="rId133" Type="http://schemas.openxmlformats.org/officeDocument/2006/relationships/hyperlink" Target="http://www.data.go.kr/" TargetMode="External"/><Relationship Id="rId175" Type="http://schemas.openxmlformats.org/officeDocument/2006/relationships/hyperlink" Target="http://www.data.go.kr/" TargetMode="External"/><Relationship Id="rId340" Type="http://schemas.openxmlformats.org/officeDocument/2006/relationships/hyperlink" Target="https://www.data.go.kr/data/15042619/fileData.do" TargetMode="External"/><Relationship Id="rId200" Type="http://schemas.openxmlformats.org/officeDocument/2006/relationships/hyperlink" Target="http://www.data.go.kr/" TargetMode="External"/><Relationship Id="rId382" Type="http://schemas.openxmlformats.org/officeDocument/2006/relationships/hyperlink" Target="http://www.data.go.kr/data/15061359/fileData.do" TargetMode="External"/><Relationship Id="rId438" Type="http://schemas.openxmlformats.org/officeDocument/2006/relationships/hyperlink" Target="https://www.data.go.kr/" TargetMode="External"/><Relationship Id="rId242" Type="http://schemas.openxmlformats.org/officeDocument/2006/relationships/hyperlink" Target="https://www.data.go.kr/data/3070526/fileData.do" TargetMode="External"/><Relationship Id="rId284" Type="http://schemas.openxmlformats.org/officeDocument/2006/relationships/hyperlink" Target="http://www.data.go.kr/" TargetMode="External"/><Relationship Id="rId491" Type="http://schemas.openxmlformats.org/officeDocument/2006/relationships/hyperlink" Target="http://www.data.go.kr/" TargetMode="External"/><Relationship Id="rId505" Type="http://schemas.openxmlformats.org/officeDocument/2006/relationships/hyperlink" Target="http://www.data.go.kr/" TargetMode="External"/><Relationship Id="rId37" Type="http://schemas.openxmlformats.org/officeDocument/2006/relationships/hyperlink" Target="http://www.data.go.kr/" TargetMode="External"/><Relationship Id="rId79" Type="http://schemas.openxmlformats.org/officeDocument/2006/relationships/hyperlink" Target="https://data.busan.go.kr/" TargetMode="External"/><Relationship Id="rId102" Type="http://schemas.openxmlformats.org/officeDocument/2006/relationships/hyperlink" Target="https://www.data.go.kr/data/3046166/fileData.do" TargetMode="External"/><Relationship Id="rId144" Type="http://schemas.openxmlformats.org/officeDocument/2006/relationships/hyperlink" Target="http://www.data.go.kr/" TargetMode="External"/><Relationship Id="rId547" Type="http://schemas.openxmlformats.org/officeDocument/2006/relationships/hyperlink" Target="https://www.data.go.kr/" TargetMode="External"/><Relationship Id="rId90" Type="http://schemas.openxmlformats.org/officeDocument/2006/relationships/hyperlink" Target="https://www.data.go.kr/data/15060276/fileData.do" TargetMode="External"/><Relationship Id="rId186" Type="http://schemas.openxmlformats.org/officeDocument/2006/relationships/hyperlink" Target="https://www.data.go.kr/data/15060276/fileData.do" TargetMode="External"/><Relationship Id="rId351" Type="http://schemas.openxmlformats.org/officeDocument/2006/relationships/hyperlink" Target="https://www.data.go.kr/" TargetMode="External"/><Relationship Id="rId393" Type="http://schemas.openxmlformats.org/officeDocument/2006/relationships/hyperlink" Target="http://www.data.go.kr/data/15042625/fileData.do" TargetMode="External"/><Relationship Id="rId407" Type="http://schemas.openxmlformats.org/officeDocument/2006/relationships/hyperlink" Target="http://www.data.go.kr/index.do" TargetMode="External"/><Relationship Id="rId449" Type="http://schemas.openxmlformats.org/officeDocument/2006/relationships/hyperlink" Target="https://www.data.go.kr/data/15064824/fileData.do" TargetMode="External"/><Relationship Id="rId211" Type="http://schemas.openxmlformats.org/officeDocument/2006/relationships/hyperlink" Target="http://www.data.go.kr/" TargetMode="External"/><Relationship Id="rId253" Type="http://schemas.openxmlformats.org/officeDocument/2006/relationships/hyperlink" Target="https://www.data.go.kr/" TargetMode="External"/><Relationship Id="rId295" Type="http://schemas.openxmlformats.org/officeDocument/2006/relationships/hyperlink" Target="http://www.data.go.kr/" TargetMode="External"/><Relationship Id="rId309" Type="http://schemas.openxmlformats.org/officeDocument/2006/relationships/hyperlink" Target="http://www.data.go.kr/" TargetMode="External"/><Relationship Id="rId460" Type="http://schemas.openxmlformats.org/officeDocument/2006/relationships/hyperlink" Target="https://www.data.go.kr/data/3070526/fileData.do" TargetMode="External"/><Relationship Id="rId516" Type="http://schemas.openxmlformats.org/officeDocument/2006/relationships/hyperlink" Target="http://www.data.go.kr/" TargetMode="External"/><Relationship Id="rId48" Type="http://schemas.openxmlformats.org/officeDocument/2006/relationships/hyperlink" Target="http://www.data.go.kr/" TargetMode="External"/><Relationship Id="rId113" Type="http://schemas.openxmlformats.org/officeDocument/2006/relationships/hyperlink" Target="https://www.data.go.kr/data/15063703/fileData.do" TargetMode="External"/><Relationship Id="rId320" Type="http://schemas.openxmlformats.org/officeDocument/2006/relationships/hyperlink" Target="https://www.sasang.go.kr/" TargetMode="External"/><Relationship Id="rId155" Type="http://schemas.openxmlformats.org/officeDocument/2006/relationships/hyperlink" Target="https://www.data.go.kr/data/15043155/fileData.do" TargetMode="External"/><Relationship Id="rId197" Type="http://schemas.openxmlformats.org/officeDocument/2006/relationships/hyperlink" Target="http://www.data.go.kr/" TargetMode="External"/><Relationship Id="rId362" Type="http://schemas.openxmlformats.org/officeDocument/2006/relationships/hyperlink" Target="https://www.data.go.kr/" TargetMode="External"/><Relationship Id="rId418" Type="http://schemas.openxmlformats.org/officeDocument/2006/relationships/hyperlink" Target="https://www.data.go.kr/data/15042624/fileData.do" TargetMode="External"/><Relationship Id="rId222" Type="http://schemas.openxmlformats.org/officeDocument/2006/relationships/hyperlink" Target="https://www.data.go.kr/data/15042626/fileData.do" TargetMode="External"/><Relationship Id="rId264" Type="http://schemas.openxmlformats.org/officeDocument/2006/relationships/hyperlink" Target="https://www.data.go.kr/" TargetMode="External"/><Relationship Id="rId471" Type="http://schemas.openxmlformats.org/officeDocument/2006/relationships/hyperlink" Target="https://www.data.go.kr/data/3046166/fileData.do" TargetMode="External"/><Relationship Id="rId17" Type="http://schemas.openxmlformats.org/officeDocument/2006/relationships/hyperlink" Target="https://www.data.go.kr/data/15063702/fileData.do" TargetMode="External"/><Relationship Id="rId59" Type="http://schemas.openxmlformats.org/officeDocument/2006/relationships/hyperlink" Target="https://www.data.go.kr/data/15064824/fileData.do" TargetMode="External"/><Relationship Id="rId124" Type="http://schemas.openxmlformats.org/officeDocument/2006/relationships/hyperlink" Target="http://www.data.go.kr/" TargetMode="External"/><Relationship Id="rId527" Type="http://schemas.openxmlformats.org/officeDocument/2006/relationships/hyperlink" Target="https://www.data.go.kr/data/15064824/fileData.do" TargetMode="External"/><Relationship Id="rId70" Type="http://schemas.openxmlformats.org/officeDocument/2006/relationships/hyperlink" Target="https://www.data.go.kr/data/3070526/fileData.do" TargetMode="External"/><Relationship Id="rId166" Type="http://schemas.openxmlformats.org/officeDocument/2006/relationships/hyperlink" Target="https://www.data.go.kr/data/15063703/fileData.do" TargetMode="External"/><Relationship Id="rId331" Type="http://schemas.openxmlformats.org/officeDocument/2006/relationships/hyperlink" Target="https://www.data.go.kr/data/15063860/fileData.do" TargetMode="External"/><Relationship Id="rId373" Type="http://schemas.openxmlformats.org/officeDocument/2006/relationships/hyperlink" Target="https://www.data.go.kr/" TargetMode="External"/><Relationship Id="rId429" Type="http://schemas.openxmlformats.org/officeDocument/2006/relationships/hyperlink" Target="https://www.data.go.kr/data/15063702/fileData.do" TargetMode="External"/><Relationship Id="rId1" Type="http://schemas.openxmlformats.org/officeDocument/2006/relationships/hyperlink" Target="https://www.data.go.kr/data/15064824/fileData.do" TargetMode="External"/><Relationship Id="rId233" Type="http://schemas.openxmlformats.org/officeDocument/2006/relationships/hyperlink" Target="https://www.data.go.kr/data/15063860/fileData.do" TargetMode="External"/><Relationship Id="rId440" Type="http://schemas.openxmlformats.org/officeDocument/2006/relationships/hyperlink" Target="https://www.data.go.kr/" TargetMode="External"/><Relationship Id="rId28" Type="http://schemas.openxmlformats.org/officeDocument/2006/relationships/hyperlink" Target="http://www.data.go.kr/" TargetMode="External"/><Relationship Id="rId275" Type="http://schemas.openxmlformats.org/officeDocument/2006/relationships/hyperlink" Target="https://www.data.go.kr/" TargetMode="External"/><Relationship Id="rId300" Type="http://schemas.openxmlformats.org/officeDocument/2006/relationships/hyperlink" Target="http://www.data.go.kr/" TargetMode="External"/><Relationship Id="rId482" Type="http://schemas.openxmlformats.org/officeDocument/2006/relationships/hyperlink" Target="https://www.data.go.kr/data/15063703/fileData.do" TargetMode="External"/><Relationship Id="rId538" Type="http://schemas.openxmlformats.org/officeDocument/2006/relationships/hyperlink" Target="https://www.data.go.kr/data/3070526/fileData.do" TargetMode="External"/><Relationship Id="rId81" Type="http://schemas.openxmlformats.org/officeDocument/2006/relationships/hyperlink" Target="https://www.data.go.kr/data/3046166/fileData.do" TargetMode="External"/><Relationship Id="rId135" Type="http://schemas.openxmlformats.org/officeDocument/2006/relationships/hyperlink" Target="http://www.data.go.kr/" TargetMode="External"/><Relationship Id="rId177" Type="http://schemas.openxmlformats.org/officeDocument/2006/relationships/hyperlink" Target="http://www.data.go.kr/" TargetMode="External"/><Relationship Id="rId342" Type="http://schemas.openxmlformats.org/officeDocument/2006/relationships/hyperlink" Target="https://www.data.go.kr/data/15063178/fileData.do" TargetMode="External"/><Relationship Id="rId384" Type="http://schemas.openxmlformats.org/officeDocument/2006/relationships/hyperlink" Target="http://www.data.go.kr/index.do" TargetMode="External"/><Relationship Id="rId202" Type="http://schemas.openxmlformats.org/officeDocument/2006/relationships/hyperlink" Target="http://www.data.go.kr/" TargetMode="External"/><Relationship Id="rId244" Type="http://schemas.openxmlformats.org/officeDocument/2006/relationships/hyperlink" Target="https://www.data.go.kr/data/15063534/fileData.do" TargetMode="External"/><Relationship Id="rId39" Type="http://schemas.openxmlformats.org/officeDocument/2006/relationships/hyperlink" Target="http://www.data.go.kr/" TargetMode="External"/><Relationship Id="rId286" Type="http://schemas.openxmlformats.org/officeDocument/2006/relationships/hyperlink" Target="http://www.data.go.kr/" TargetMode="External"/><Relationship Id="rId451" Type="http://schemas.openxmlformats.org/officeDocument/2006/relationships/hyperlink" Target="https://www.data.go.kr/data/15063860/fileData.do" TargetMode="External"/><Relationship Id="rId493" Type="http://schemas.openxmlformats.org/officeDocument/2006/relationships/hyperlink" Target="http://www.data.go.kr/" TargetMode="External"/><Relationship Id="rId507" Type="http://schemas.openxmlformats.org/officeDocument/2006/relationships/hyperlink" Target="http://www.data.go.kr/" TargetMode="External"/><Relationship Id="rId50" Type="http://schemas.openxmlformats.org/officeDocument/2006/relationships/hyperlink" Target="http://www.data.go.kr/" TargetMode="External"/><Relationship Id="rId104" Type="http://schemas.openxmlformats.org/officeDocument/2006/relationships/hyperlink" Target="https://www.data.go.kr/data/15039103/fileData.do" TargetMode="External"/><Relationship Id="rId146" Type="http://schemas.openxmlformats.org/officeDocument/2006/relationships/hyperlink" Target="http://www.data.go.kr/" TargetMode="External"/><Relationship Id="rId188" Type="http://schemas.openxmlformats.org/officeDocument/2006/relationships/hyperlink" Target="https://www.data.go.kr/data/15063703/fileData.do" TargetMode="External"/><Relationship Id="rId311" Type="http://schemas.openxmlformats.org/officeDocument/2006/relationships/hyperlink" Target="http://www.data.go.kr/" TargetMode="External"/><Relationship Id="rId353" Type="http://schemas.openxmlformats.org/officeDocument/2006/relationships/hyperlink" Target="https://www.data.go.kr/" TargetMode="External"/><Relationship Id="rId395" Type="http://schemas.openxmlformats.org/officeDocument/2006/relationships/hyperlink" Target="http://www.data.go.kr/data/15042619/fileData.do" TargetMode="External"/><Relationship Id="rId409" Type="http://schemas.openxmlformats.org/officeDocument/2006/relationships/hyperlink" Target="http://www.data.go.kr/index.do" TargetMode="External"/><Relationship Id="rId92" Type="http://schemas.openxmlformats.org/officeDocument/2006/relationships/hyperlink" Target="https://www.data.go.kr/data/15063703/fileData.do" TargetMode="External"/><Relationship Id="rId213" Type="http://schemas.openxmlformats.org/officeDocument/2006/relationships/hyperlink" Target="http://www.data.go.kr/" TargetMode="External"/><Relationship Id="rId420" Type="http://schemas.openxmlformats.org/officeDocument/2006/relationships/hyperlink" Target="https://www.data.go.kr/data/15042619/fileData.do" TargetMode="External"/><Relationship Id="rId255" Type="http://schemas.openxmlformats.org/officeDocument/2006/relationships/hyperlink" Target="https://www.data.go.kr/" TargetMode="External"/><Relationship Id="rId297" Type="http://schemas.openxmlformats.org/officeDocument/2006/relationships/hyperlink" Target="https://www.data.go.kr/data/15043155/fileData.do" TargetMode="External"/><Relationship Id="rId462" Type="http://schemas.openxmlformats.org/officeDocument/2006/relationships/hyperlink" Target="https://www.data.go.kr/data/15063534/fileData.do" TargetMode="External"/><Relationship Id="rId518" Type="http://schemas.openxmlformats.org/officeDocument/2006/relationships/hyperlink" Target="http://www.data.go.kr/" TargetMode="External"/><Relationship Id="rId115" Type="http://schemas.openxmlformats.org/officeDocument/2006/relationships/hyperlink" Target="https://www.data.go.kr/data/15061359/fileData.do" TargetMode="External"/><Relationship Id="rId157" Type="http://schemas.openxmlformats.org/officeDocument/2006/relationships/hyperlink" Target="https://www.data.go.kr/data/15042624/fileData.do" TargetMode="External"/><Relationship Id="rId322" Type="http://schemas.openxmlformats.org/officeDocument/2006/relationships/hyperlink" Target="https://www.sasang.go.kr/" TargetMode="External"/><Relationship Id="rId364" Type="http://schemas.openxmlformats.org/officeDocument/2006/relationships/hyperlink" Target="https://www.data.go.kr/" TargetMode="External"/><Relationship Id="rId61" Type="http://schemas.openxmlformats.org/officeDocument/2006/relationships/hyperlink" Target="https://www.data.go.kr/data/15063860/fileData.do" TargetMode="External"/><Relationship Id="rId199" Type="http://schemas.openxmlformats.org/officeDocument/2006/relationships/hyperlink" Target="https://www.data.go.kr/data/3070526/fileData.do" TargetMode="External"/><Relationship Id="rId19" Type="http://schemas.openxmlformats.org/officeDocument/2006/relationships/hyperlink" Target="https://www.data.go.kr/" TargetMode="External"/><Relationship Id="rId224" Type="http://schemas.openxmlformats.org/officeDocument/2006/relationships/hyperlink" Target="https://www.data.go.kr/data/15042625/fileData.do" TargetMode="External"/><Relationship Id="rId266" Type="http://schemas.openxmlformats.org/officeDocument/2006/relationships/hyperlink" Target="https://www.data.go.kr/" TargetMode="External"/><Relationship Id="rId431" Type="http://schemas.openxmlformats.org/officeDocument/2006/relationships/hyperlink" Target="https://www.data.go.kr/" TargetMode="External"/><Relationship Id="rId473" Type="http://schemas.openxmlformats.org/officeDocument/2006/relationships/hyperlink" Target="https://www.data.go.kr/data/15039103/fileData.do" TargetMode="External"/><Relationship Id="rId529" Type="http://schemas.openxmlformats.org/officeDocument/2006/relationships/hyperlink" Target="https://www.data.go.kr/data/15063860/fileData.do" TargetMode="External"/><Relationship Id="rId30" Type="http://schemas.openxmlformats.org/officeDocument/2006/relationships/hyperlink" Target="http://www.data.go.kr/" TargetMode="External"/><Relationship Id="rId126" Type="http://schemas.openxmlformats.org/officeDocument/2006/relationships/hyperlink" Target="http://www.data.go.kr/" TargetMode="External"/><Relationship Id="rId168" Type="http://schemas.openxmlformats.org/officeDocument/2006/relationships/hyperlink" Target="https://www.data.go.kr/data/15039103/fileData.do" TargetMode="External"/><Relationship Id="rId333" Type="http://schemas.openxmlformats.org/officeDocument/2006/relationships/hyperlink" Target="https://www.data.go.kr/data/15064824/fileData.do" TargetMode="External"/><Relationship Id="rId540" Type="http://schemas.openxmlformats.org/officeDocument/2006/relationships/hyperlink" Target="https://www.data.go.kr/data/15063534/fileData.do" TargetMode="External"/><Relationship Id="rId72" Type="http://schemas.openxmlformats.org/officeDocument/2006/relationships/hyperlink" Target="https://www.data.go.kr/data/15063534/fileData.do" TargetMode="External"/><Relationship Id="rId375" Type="http://schemas.openxmlformats.org/officeDocument/2006/relationships/hyperlink" Target="https://www.data.go.kr/" TargetMode="External"/><Relationship Id="rId3" Type="http://schemas.openxmlformats.org/officeDocument/2006/relationships/hyperlink" Target="https://www.data.go.kr/data/15063860/fileData.do" TargetMode="External"/><Relationship Id="rId235" Type="http://schemas.openxmlformats.org/officeDocument/2006/relationships/hyperlink" Target="https://www.data.go.kr/data/15042626/fileData.do" TargetMode="External"/><Relationship Id="rId277" Type="http://schemas.openxmlformats.org/officeDocument/2006/relationships/hyperlink" Target="http://www.data.go.kr/" TargetMode="External"/><Relationship Id="rId400" Type="http://schemas.openxmlformats.org/officeDocument/2006/relationships/hyperlink" Target="http://www.data.go.kr/index.do" TargetMode="External"/><Relationship Id="rId442" Type="http://schemas.openxmlformats.org/officeDocument/2006/relationships/hyperlink" Target="https://www.data.go.kr/" TargetMode="External"/><Relationship Id="rId484" Type="http://schemas.openxmlformats.org/officeDocument/2006/relationships/hyperlink" Target="https://www.data.go.kr/data/15061359/fileData.do" TargetMode="External"/><Relationship Id="rId137" Type="http://schemas.openxmlformats.org/officeDocument/2006/relationships/hyperlink" Target="http://www.data.go.kr/" TargetMode="External"/><Relationship Id="rId302" Type="http://schemas.openxmlformats.org/officeDocument/2006/relationships/hyperlink" Target="https://www.data.go.kr/data/15042624/fileData.do" TargetMode="External"/><Relationship Id="rId344" Type="http://schemas.openxmlformats.org/officeDocument/2006/relationships/hyperlink" Target="https://www.data.go.kr/data/3070526/fileData.do" TargetMode="External"/><Relationship Id="rId41" Type="http://schemas.openxmlformats.org/officeDocument/2006/relationships/hyperlink" Target="http://www.data.go.kr/" TargetMode="External"/><Relationship Id="rId83" Type="http://schemas.openxmlformats.org/officeDocument/2006/relationships/hyperlink" Target="https://www.data.go.kr/data/15039103/fileData.do" TargetMode="External"/><Relationship Id="rId179" Type="http://schemas.openxmlformats.org/officeDocument/2006/relationships/hyperlink" Target="https://www.data.go.kr/data/3046166/fileData.do" TargetMode="External"/><Relationship Id="rId386" Type="http://schemas.openxmlformats.org/officeDocument/2006/relationships/hyperlink" Target="http://www.data.go.kr/data/15060276/fileData.do" TargetMode="External"/><Relationship Id="rId190" Type="http://schemas.openxmlformats.org/officeDocument/2006/relationships/hyperlink" Target="https://www.data.go.kr/data/15063702/fileData.do" TargetMode="External"/><Relationship Id="rId204" Type="http://schemas.openxmlformats.org/officeDocument/2006/relationships/hyperlink" Target="http://www.data.go.kr/" TargetMode="External"/><Relationship Id="rId246" Type="http://schemas.openxmlformats.org/officeDocument/2006/relationships/hyperlink" Target="https://www.data.go.kr/data/15061359/fileData.do" TargetMode="External"/><Relationship Id="rId288" Type="http://schemas.openxmlformats.org/officeDocument/2006/relationships/hyperlink" Target="http://www.data.go.kr/" TargetMode="External"/><Relationship Id="rId411" Type="http://schemas.openxmlformats.org/officeDocument/2006/relationships/hyperlink" Target="http://www.data.go.kr/index.do" TargetMode="External"/><Relationship Id="rId453" Type="http://schemas.openxmlformats.org/officeDocument/2006/relationships/hyperlink" Target="https://www.data.go.kr/data/15042626/fileData.do" TargetMode="External"/><Relationship Id="rId509" Type="http://schemas.openxmlformats.org/officeDocument/2006/relationships/hyperlink" Target="http://www.data.go.kr/" TargetMode="External"/><Relationship Id="rId106" Type="http://schemas.openxmlformats.org/officeDocument/2006/relationships/hyperlink" Target="https://www.data.go.kr/data/15042624/fileData.do" TargetMode="External"/><Relationship Id="rId313" Type="http://schemas.openxmlformats.org/officeDocument/2006/relationships/hyperlink" Target="http://data.busan.go.kr/" TargetMode="External"/><Relationship Id="rId495" Type="http://schemas.openxmlformats.org/officeDocument/2006/relationships/hyperlink" Target="http://www.data.go.kr/" TargetMode="External"/><Relationship Id="rId10" Type="http://schemas.openxmlformats.org/officeDocument/2006/relationships/hyperlink" Target="https://www.data.go.kr/data/15063178/fileData.do" TargetMode="External"/><Relationship Id="rId52" Type="http://schemas.openxmlformats.org/officeDocument/2006/relationships/hyperlink" Target="http://www.data.go.kr/" TargetMode="External"/><Relationship Id="rId94" Type="http://schemas.openxmlformats.org/officeDocument/2006/relationships/hyperlink" Target="https://www.data.go.kr/data/15023984/fileData.do" TargetMode="External"/><Relationship Id="rId148" Type="http://schemas.openxmlformats.org/officeDocument/2006/relationships/hyperlink" Target="http://www.data.go.kr/" TargetMode="External"/><Relationship Id="rId355" Type="http://schemas.openxmlformats.org/officeDocument/2006/relationships/hyperlink" Target="https://www.data.go.kr/" TargetMode="External"/><Relationship Id="rId397" Type="http://schemas.openxmlformats.org/officeDocument/2006/relationships/hyperlink" Target="http://www.data.go.kr/data/3070526/fileData.do" TargetMode="External"/><Relationship Id="rId520" Type="http://schemas.openxmlformats.org/officeDocument/2006/relationships/hyperlink" Target="http://www.data.go.kr/" TargetMode="External"/><Relationship Id="rId215" Type="http://schemas.openxmlformats.org/officeDocument/2006/relationships/hyperlink" Target="http://www.data.go.kr/" TargetMode="External"/><Relationship Id="rId257" Type="http://schemas.openxmlformats.org/officeDocument/2006/relationships/hyperlink" Target="https://www.data.go.kr/" TargetMode="External"/><Relationship Id="rId422" Type="http://schemas.openxmlformats.org/officeDocument/2006/relationships/hyperlink" Target="https://www.data.go.kr/data/15063178/fileData.do" TargetMode="External"/><Relationship Id="rId464" Type="http://schemas.openxmlformats.org/officeDocument/2006/relationships/hyperlink" Target="https://www.data.go.kr/data/15061359/fileData.do" TargetMode="External"/><Relationship Id="rId299" Type="http://schemas.openxmlformats.org/officeDocument/2006/relationships/hyperlink" Target="http://www.data.go.kr/" TargetMode="External"/><Relationship Id="rId63" Type="http://schemas.openxmlformats.org/officeDocument/2006/relationships/hyperlink" Target="https://www.data.go.kr/data/15042626/fileData.do" TargetMode="External"/><Relationship Id="rId159" Type="http://schemas.openxmlformats.org/officeDocument/2006/relationships/hyperlink" Target="https://www.data.go.kr/data/15042619/fileData.do" TargetMode="External"/><Relationship Id="rId366" Type="http://schemas.openxmlformats.org/officeDocument/2006/relationships/hyperlink" Target="https://www.data.go.kr/" TargetMode="External"/><Relationship Id="rId226" Type="http://schemas.openxmlformats.org/officeDocument/2006/relationships/hyperlink" Target="https://www.data.go.kr/data/15063860/fileData.do" TargetMode="External"/><Relationship Id="rId433" Type="http://schemas.openxmlformats.org/officeDocument/2006/relationships/hyperlink" Target="http://www.yeongdo.go.kr/" TargetMode="External"/><Relationship Id="rId74" Type="http://schemas.openxmlformats.org/officeDocument/2006/relationships/hyperlink" Target="https://www.data.go.kr/data/15061359/fileData.do" TargetMode="External"/><Relationship Id="rId377" Type="http://schemas.openxmlformats.org/officeDocument/2006/relationships/hyperlink" Target="https://www.bsseogu.go.kr/" TargetMode="External"/><Relationship Id="rId500" Type="http://schemas.openxmlformats.org/officeDocument/2006/relationships/hyperlink" Target="https://www.data.go.kr/data/15023984/fileData.do" TargetMode="External"/><Relationship Id="rId5" Type="http://schemas.openxmlformats.org/officeDocument/2006/relationships/hyperlink" Target="https://www.data.go.kr/data/15042626/fileData.do" TargetMode="External"/><Relationship Id="rId237" Type="http://schemas.openxmlformats.org/officeDocument/2006/relationships/hyperlink" Target="https://www.data.go.kr/data/15042625/fileData.do" TargetMode="External"/><Relationship Id="rId444" Type="http://schemas.openxmlformats.org/officeDocument/2006/relationships/hyperlink" Target="https://www.data.go.kr/" TargetMode="External"/><Relationship Id="rId290" Type="http://schemas.openxmlformats.org/officeDocument/2006/relationships/hyperlink" Target="http://www.data.go.kr/" TargetMode="External"/><Relationship Id="rId304" Type="http://schemas.openxmlformats.org/officeDocument/2006/relationships/hyperlink" Target="https://www.data.go.kr/data/15042619/fileData.do" TargetMode="External"/><Relationship Id="rId388" Type="http://schemas.openxmlformats.org/officeDocument/2006/relationships/hyperlink" Target="http://www.data.go.kr/index.do" TargetMode="External"/><Relationship Id="rId511" Type="http://schemas.openxmlformats.org/officeDocument/2006/relationships/hyperlink" Target="http://www.data.go.kr/" TargetMode="External"/><Relationship Id="rId85" Type="http://schemas.openxmlformats.org/officeDocument/2006/relationships/hyperlink" Target="https://www.data.go.kr/data/15042624/fileData.do" TargetMode="External"/><Relationship Id="rId150" Type="http://schemas.openxmlformats.org/officeDocument/2006/relationships/hyperlink" Target="http://www.data.go.kr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moleg.go.kr/" TargetMode="External"/><Relationship Id="rId1" Type="http://schemas.openxmlformats.org/officeDocument/2006/relationships/hyperlink" Target="http://www.sgic.co.kr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K19" sqref="K19"/>
    </sheetView>
  </sheetViews>
  <sheetFormatPr defaultColWidth="9" defaultRowHeight="16.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workbookViewId="0">
      <selection activeCell="E7" sqref="E7"/>
    </sheetView>
  </sheetViews>
  <sheetFormatPr defaultColWidth="9" defaultRowHeight="12"/>
  <cols>
    <col min="1" max="1" width="17.5" style="37" customWidth="1"/>
    <col min="2" max="2" width="18.875" style="38" customWidth="1"/>
    <col min="3" max="4" width="17.125" style="24" customWidth="1"/>
    <col min="5" max="5" width="84.5" style="24" customWidth="1"/>
    <col min="6" max="256" width="9" style="24"/>
    <col min="257" max="257" width="17.5" style="24" customWidth="1"/>
    <col min="258" max="258" width="18.875" style="24" customWidth="1"/>
    <col min="259" max="260" width="17.125" style="24" customWidth="1"/>
    <col min="261" max="261" width="84.5" style="24" customWidth="1"/>
    <col min="262" max="512" width="9" style="24"/>
    <col min="513" max="513" width="17.5" style="24" customWidth="1"/>
    <col min="514" max="514" width="18.875" style="24" customWidth="1"/>
    <col min="515" max="516" width="17.125" style="24" customWidth="1"/>
    <col min="517" max="517" width="84.5" style="24" customWidth="1"/>
    <col min="518" max="768" width="9" style="24"/>
    <col min="769" max="769" width="17.5" style="24" customWidth="1"/>
    <col min="770" max="770" width="18.875" style="24" customWidth="1"/>
    <col min="771" max="772" width="17.125" style="24" customWidth="1"/>
    <col min="773" max="773" width="84.5" style="24" customWidth="1"/>
    <col min="774" max="1024" width="9" style="24"/>
    <col min="1025" max="1025" width="17.5" style="24" customWidth="1"/>
    <col min="1026" max="1026" width="18.875" style="24" customWidth="1"/>
    <col min="1027" max="1028" width="17.125" style="24" customWidth="1"/>
    <col min="1029" max="1029" width="84.5" style="24" customWidth="1"/>
    <col min="1030" max="1280" width="9" style="24"/>
    <col min="1281" max="1281" width="17.5" style="24" customWidth="1"/>
    <col min="1282" max="1282" width="18.875" style="24" customWidth="1"/>
    <col min="1283" max="1284" width="17.125" style="24" customWidth="1"/>
    <col min="1285" max="1285" width="84.5" style="24" customWidth="1"/>
    <col min="1286" max="1536" width="9" style="24"/>
    <col min="1537" max="1537" width="17.5" style="24" customWidth="1"/>
    <col min="1538" max="1538" width="18.875" style="24" customWidth="1"/>
    <col min="1539" max="1540" width="17.125" style="24" customWidth="1"/>
    <col min="1541" max="1541" width="84.5" style="24" customWidth="1"/>
    <col min="1542" max="1792" width="9" style="24"/>
    <col min="1793" max="1793" width="17.5" style="24" customWidth="1"/>
    <col min="1794" max="1794" width="18.875" style="24" customWidth="1"/>
    <col min="1795" max="1796" width="17.125" style="24" customWidth="1"/>
    <col min="1797" max="1797" width="84.5" style="24" customWidth="1"/>
    <col min="1798" max="2048" width="9" style="24"/>
    <col min="2049" max="2049" width="17.5" style="24" customWidth="1"/>
    <col min="2050" max="2050" width="18.875" style="24" customWidth="1"/>
    <col min="2051" max="2052" width="17.125" style="24" customWidth="1"/>
    <col min="2053" max="2053" width="84.5" style="24" customWidth="1"/>
    <col min="2054" max="2304" width="9" style="24"/>
    <col min="2305" max="2305" width="17.5" style="24" customWidth="1"/>
    <col min="2306" max="2306" width="18.875" style="24" customWidth="1"/>
    <col min="2307" max="2308" width="17.125" style="24" customWidth="1"/>
    <col min="2309" max="2309" width="84.5" style="24" customWidth="1"/>
    <col min="2310" max="2560" width="9" style="24"/>
    <col min="2561" max="2561" width="17.5" style="24" customWidth="1"/>
    <col min="2562" max="2562" width="18.875" style="24" customWidth="1"/>
    <col min="2563" max="2564" width="17.125" style="24" customWidth="1"/>
    <col min="2565" max="2565" width="84.5" style="24" customWidth="1"/>
    <col min="2566" max="2816" width="9" style="24"/>
    <col min="2817" max="2817" width="17.5" style="24" customWidth="1"/>
    <col min="2818" max="2818" width="18.875" style="24" customWidth="1"/>
    <col min="2819" max="2820" width="17.125" style="24" customWidth="1"/>
    <col min="2821" max="2821" width="84.5" style="24" customWidth="1"/>
    <col min="2822" max="3072" width="9" style="24"/>
    <col min="3073" max="3073" width="17.5" style="24" customWidth="1"/>
    <col min="3074" max="3074" width="18.875" style="24" customWidth="1"/>
    <col min="3075" max="3076" width="17.125" style="24" customWidth="1"/>
    <col min="3077" max="3077" width="84.5" style="24" customWidth="1"/>
    <col min="3078" max="3328" width="9" style="24"/>
    <col min="3329" max="3329" width="17.5" style="24" customWidth="1"/>
    <col min="3330" max="3330" width="18.875" style="24" customWidth="1"/>
    <col min="3331" max="3332" width="17.125" style="24" customWidth="1"/>
    <col min="3333" max="3333" width="84.5" style="24" customWidth="1"/>
    <col min="3334" max="3584" width="9" style="24"/>
    <col min="3585" max="3585" width="17.5" style="24" customWidth="1"/>
    <col min="3586" max="3586" width="18.875" style="24" customWidth="1"/>
    <col min="3587" max="3588" width="17.125" style="24" customWidth="1"/>
    <col min="3589" max="3589" width="84.5" style="24" customWidth="1"/>
    <col min="3590" max="3840" width="9" style="24"/>
    <col min="3841" max="3841" width="17.5" style="24" customWidth="1"/>
    <col min="3842" max="3842" width="18.875" style="24" customWidth="1"/>
    <col min="3843" max="3844" width="17.125" style="24" customWidth="1"/>
    <col min="3845" max="3845" width="84.5" style="24" customWidth="1"/>
    <col min="3846" max="4096" width="9" style="24"/>
    <col min="4097" max="4097" width="17.5" style="24" customWidth="1"/>
    <col min="4098" max="4098" width="18.875" style="24" customWidth="1"/>
    <col min="4099" max="4100" width="17.125" style="24" customWidth="1"/>
    <col min="4101" max="4101" width="84.5" style="24" customWidth="1"/>
    <col min="4102" max="4352" width="9" style="24"/>
    <col min="4353" max="4353" width="17.5" style="24" customWidth="1"/>
    <col min="4354" max="4354" width="18.875" style="24" customWidth="1"/>
    <col min="4355" max="4356" width="17.125" style="24" customWidth="1"/>
    <col min="4357" max="4357" width="84.5" style="24" customWidth="1"/>
    <col min="4358" max="4608" width="9" style="24"/>
    <col min="4609" max="4609" width="17.5" style="24" customWidth="1"/>
    <col min="4610" max="4610" width="18.875" style="24" customWidth="1"/>
    <col min="4611" max="4612" width="17.125" style="24" customWidth="1"/>
    <col min="4613" max="4613" width="84.5" style="24" customWidth="1"/>
    <col min="4614" max="4864" width="9" style="24"/>
    <col min="4865" max="4865" width="17.5" style="24" customWidth="1"/>
    <col min="4866" max="4866" width="18.875" style="24" customWidth="1"/>
    <col min="4867" max="4868" width="17.125" style="24" customWidth="1"/>
    <col min="4869" max="4869" width="84.5" style="24" customWidth="1"/>
    <col min="4870" max="5120" width="9" style="24"/>
    <col min="5121" max="5121" width="17.5" style="24" customWidth="1"/>
    <col min="5122" max="5122" width="18.875" style="24" customWidth="1"/>
    <col min="5123" max="5124" width="17.125" style="24" customWidth="1"/>
    <col min="5125" max="5125" width="84.5" style="24" customWidth="1"/>
    <col min="5126" max="5376" width="9" style="24"/>
    <col min="5377" max="5377" width="17.5" style="24" customWidth="1"/>
    <col min="5378" max="5378" width="18.875" style="24" customWidth="1"/>
    <col min="5379" max="5380" width="17.125" style="24" customWidth="1"/>
    <col min="5381" max="5381" width="84.5" style="24" customWidth="1"/>
    <col min="5382" max="5632" width="9" style="24"/>
    <col min="5633" max="5633" width="17.5" style="24" customWidth="1"/>
    <col min="5634" max="5634" width="18.875" style="24" customWidth="1"/>
    <col min="5635" max="5636" width="17.125" style="24" customWidth="1"/>
    <col min="5637" max="5637" width="84.5" style="24" customWidth="1"/>
    <col min="5638" max="5888" width="9" style="24"/>
    <col min="5889" max="5889" width="17.5" style="24" customWidth="1"/>
    <col min="5890" max="5890" width="18.875" style="24" customWidth="1"/>
    <col min="5891" max="5892" width="17.125" style="24" customWidth="1"/>
    <col min="5893" max="5893" width="84.5" style="24" customWidth="1"/>
    <col min="5894" max="6144" width="9" style="24"/>
    <col min="6145" max="6145" width="17.5" style="24" customWidth="1"/>
    <col min="6146" max="6146" width="18.875" style="24" customWidth="1"/>
    <col min="6147" max="6148" width="17.125" style="24" customWidth="1"/>
    <col min="6149" max="6149" width="84.5" style="24" customWidth="1"/>
    <col min="6150" max="6400" width="9" style="24"/>
    <col min="6401" max="6401" width="17.5" style="24" customWidth="1"/>
    <col min="6402" max="6402" width="18.875" style="24" customWidth="1"/>
    <col min="6403" max="6404" width="17.125" style="24" customWidth="1"/>
    <col min="6405" max="6405" width="84.5" style="24" customWidth="1"/>
    <col min="6406" max="6656" width="9" style="24"/>
    <col min="6657" max="6657" width="17.5" style="24" customWidth="1"/>
    <col min="6658" max="6658" width="18.875" style="24" customWidth="1"/>
    <col min="6659" max="6660" width="17.125" style="24" customWidth="1"/>
    <col min="6661" max="6661" width="84.5" style="24" customWidth="1"/>
    <col min="6662" max="6912" width="9" style="24"/>
    <col min="6913" max="6913" width="17.5" style="24" customWidth="1"/>
    <col min="6914" max="6914" width="18.875" style="24" customWidth="1"/>
    <col min="6915" max="6916" width="17.125" style="24" customWidth="1"/>
    <col min="6917" max="6917" width="84.5" style="24" customWidth="1"/>
    <col min="6918" max="7168" width="9" style="24"/>
    <col min="7169" max="7169" width="17.5" style="24" customWidth="1"/>
    <col min="7170" max="7170" width="18.875" style="24" customWidth="1"/>
    <col min="7171" max="7172" width="17.125" style="24" customWidth="1"/>
    <col min="7173" max="7173" width="84.5" style="24" customWidth="1"/>
    <col min="7174" max="7424" width="9" style="24"/>
    <col min="7425" max="7425" width="17.5" style="24" customWidth="1"/>
    <col min="7426" max="7426" width="18.875" style="24" customWidth="1"/>
    <col min="7427" max="7428" width="17.125" style="24" customWidth="1"/>
    <col min="7429" max="7429" width="84.5" style="24" customWidth="1"/>
    <col min="7430" max="7680" width="9" style="24"/>
    <col min="7681" max="7681" width="17.5" style="24" customWidth="1"/>
    <col min="7682" max="7682" width="18.875" style="24" customWidth="1"/>
    <col min="7683" max="7684" width="17.125" style="24" customWidth="1"/>
    <col min="7685" max="7685" width="84.5" style="24" customWidth="1"/>
    <col min="7686" max="7936" width="9" style="24"/>
    <col min="7937" max="7937" width="17.5" style="24" customWidth="1"/>
    <col min="7938" max="7938" width="18.875" style="24" customWidth="1"/>
    <col min="7939" max="7940" width="17.125" style="24" customWidth="1"/>
    <col min="7941" max="7941" width="84.5" style="24" customWidth="1"/>
    <col min="7942" max="8192" width="9" style="24"/>
    <col min="8193" max="8193" width="17.5" style="24" customWidth="1"/>
    <col min="8194" max="8194" width="18.875" style="24" customWidth="1"/>
    <col min="8195" max="8196" width="17.125" style="24" customWidth="1"/>
    <col min="8197" max="8197" width="84.5" style="24" customWidth="1"/>
    <col min="8198" max="8448" width="9" style="24"/>
    <col min="8449" max="8449" width="17.5" style="24" customWidth="1"/>
    <col min="8450" max="8450" width="18.875" style="24" customWidth="1"/>
    <col min="8451" max="8452" width="17.125" style="24" customWidth="1"/>
    <col min="8453" max="8453" width="84.5" style="24" customWidth="1"/>
    <col min="8454" max="8704" width="9" style="24"/>
    <col min="8705" max="8705" width="17.5" style="24" customWidth="1"/>
    <col min="8706" max="8706" width="18.875" style="24" customWidth="1"/>
    <col min="8707" max="8708" width="17.125" style="24" customWidth="1"/>
    <col min="8709" max="8709" width="84.5" style="24" customWidth="1"/>
    <col min="8710" max="8960" width="9" style="24"/>
    <col min="8961" max="8961" width="17.5" style="24" customWidth="1"/>
    <col min="8962" max="8962" width="18.875" style="24" customWidth="1"/>
    <col min="8963" max="8964" width="17.125" style="24" customWidth="1"/>
    <col min="8965" max="8965" width="84.5" style="24" customWidth="1"/>
    <col min="8966" max="9216" width="9" style="24"/>
    <col min="9217" max="9217" width="17.5" style="24" customWidth="1"/>
    <col min="9218" max="9218" width="18.875" style="24" customWidth="1"/>
    <col min="9219" max="9220" width="17.125" style="24" customWidth="1"/>
    <col min="9221" max="9221" width="84.5" style="24" customWidth="1"/>
    <col min="9222" max="9472" width="9" style="24"/>
    <col min="9473" max="9473" width="17.5" style="24" customWidth="1"/>
    <col min="9474" max="9474" width="18.875" style="24" customWidth="1"/>
    <col min="9475" max="9476" width="17.125" style="24" customWidth="1"/>
    <col min="9477" max="9477" width="84.5" style="24" customWidth="1"/>
    <col min="9478" max="9728" width="9" style="24"/>
    <col min="9729" max="9729" width="17.5" style="24" customWidth="1"/>
    <col min="9730" max="9730" width="18.875" style="24" customWidth="1"/>
    <col min="9731" max="9732" width="17.125" style="24" customWidth="1"/>
    <col min="9733" max="9733" width="84.5" style="24" customWidth="1"/>
    <col min="9734" max="9984" width="9" style="24"/>
    <col min="9985" max="9985" width="17.5" style="24" customWidth="1"/>
    <col min="9986" max="9986" width="18.875" style="24" customWidth="1"/>
    <col min="9987" max="9988" width="17.125" style="24" customWidth="1"/>
    <col min="9989" max="9989" width="84.5" style="24" customWidth="1"/>
    <col min="9990" max="10240" width="9" style="24"/>
    <col min="10241" max="10241" width="17.5" style="24" customWidth="1"/>
    <col min="10242" max="10242" width="18.875" style="24" customWidth="1"/>
    <col min="10243" max="10244" width="17.125" style="24" customWidth="1"/>
    <col min="10245" max="10245" width="84.5" style="24" customWidth="1"/>
    <col min="10246" max="10496" width="9" style="24"/>
    <col min="10497" max="10497" width="17.5" style="24" customWidth="1"/>
    <col min="10498" max="10498" width="18.875" style="24" customWidth="1"/>
    <col min="10499" max="10500" width="17.125" style="24" customWidth="1"/>
    <col min="10501" max="10501" width="84.5" style="24" customWidth="1"/>
    <col min="10502" max="10752" width="9" style="24"/>
    <col min="10753" max="10753" width="17.5" style="24" customWidth="1"/>
    <col min="10754" max="10754" width="18.875" style="24" customWidth="1"/>
    <col min="10755" max="10756" width="17.125" style="24" customWidth="1"/>
    <col min="10757" max="10757" width="84.5" style="24" customWidth="1"/>
    <col min="10758" max="11008" width="9" style="24"/>
    <col min="11009" max="11009" width="17.5" style="24" customWidth="1"/>
    <col min="11010" max="11010" width="18.875" style="24" customWidth="1"/>
    <col min="11011" max="11012" width="17.125" style="24" customWidth="1"/>
    <col min="11013" max="11013" width="84.5" style="24" customWidth="1"/>
    <col min="11014" max="11264" width="9" style="24"/>
    <col min="11265" max="11265" width="17.5" style="24" customWidth="1"/>
    <col min="11266" max="11266" width="18.875" style="24" customWidth="1"/>
    <col min="11267" max="11268" width="17.125" style="24" customWidth="1"/>
    <col min="11269" max="11269" width="84.5" style="24" customWidth="1"/>
    <col min="11270" max="11520" width="9" style="24"/>
    <col min="11521" max="11521" width="17.5" style="24" customWidth="1"/>
    <col min="11522" max="11522" width="18.875" style="24" customWidth="1"/>
    <col min="11523" max="11524" width="17.125" style="24" customWidth="1"/>
    <col min="11525" max="11525" width="84.5" style="24" customWidth="1"/>
    <col min="11526" max="11776" width="9" style="24"/>
    <col min="11777" max="11777" width="17.5" style="24" customWidth="1"/>
    <col min="11778" max="11778" width="18.875" style="24" customWidth="1"/>
    <col min="11779" max="11780" width="17.125" style="24" customWidth="1"/>
    <col min="11781" max="11781" width="84.5" style="24" customWidth="1"/>
    <col min="11782" max="12032" width="9" style="24"/>
    <col min="12033" max="12033" width="17.5" style="24" customWidth="1"/>
    <col min="12034" max="12034" width="18.875" style="24" customWidth="1"/>
    <col min="12035" max="12036" width="17.125" style="24" customWidth="1"/>
    <col min="12037" max="12037" width="84.5" style="24" customWidth="1"/>
    <col min="12038" max="12288" width="9" style="24"/>
    <col min="12289" max="12289" width="17.5" style="24" customWidth="1"/>
    <col min="12290" max="12290" width="18.875" style="24" customWidth="1"/>
    <col min="12291" max="12292" width="17.125" style="24" customWidth="1"/>
    <col min="12293" max="12293" width="84.5" style="24" customWidth="1"/>
    <col min="12294" max="12544" width="9" style="24"/>
    <col min="12545" max="12545" width="17.5" style="24" customWidth="1"/>
    <col min="12546" max="12546" width="18.875" style="24" customWidth="1"/>
    <col min="12547" max="12548" width="17.125" style="24" customWidth="1"/>
    <col min="12549" max="12549" width="84.5" style="24" customWidth="1"/>
    <col min="12550" max="12800" width="9" style="24"/>
    <col min="12801" max="12801" width="17.5" style="24" customWidth="1"/>
    <col min="12802" max="12802" width="18.875" style="24" customWidth="1"/>
    <col min="12803" max="12804" width="17.125" style="24" customWidth="1"/>
    <col min="12805" max="12805" width="84.5" style="24" customWidth="1"/>
    <col min="12806" max="13056" width="9" style="24"/>
    <col min="13057" max="13057" width="17.5" style="24" customWidth="1"/>
    <col min="13058" max="13058" width="18.875" style="24" customWidth="1"/>
    <col min="13059" max="13060" width="17.125" style="24" customWidth="1"/>
    <col min="13061" max="13061" width="84.5" style="24" customWidth="1"/>
    <col min="13062" max="13312" width="9" style="24"/>
    <col min="13313" max="13313" width="17.5" style="24" customWidth="1"/>
    <col min="13314" max="13314" width="18.875" style="24" customWidth="1"/>
    <col min="13315" max="13316" width="17.125" style="24" customWidth="1"/>
    <col min="13317" max="13317" width="84.5" style="24" customWidth="1"/>
    <col min="13318" max="13568" width="9" style="24"/>
    <col min="13569" max="13569" width="17.5" style="24" customWidth="1"/>
    <col min="13570" max="13570" width="18.875" style="24" customWidth="1"/>
    <col min="13571" max="13572" width="17.125" style="24" customWidth="1"/>
    <col min="13573" max="13573" width="84.5" style="24" customWidth="1"/>
    <col min="13574" max="13824" width="9" style="24"/>
    <col min="13825" max="13825" width="17.5" style="24" customWidth="1"/>
    <col min="13826" max="13826" width="18.875" style="24" customWidth="1"/>
    <col min="13827" max="13828" width="17.125" style="24" customWidth="1"/>
    <col min="13829" max="13829" width="84.5" style="24" customWidth="1"/>
    <col min="13830" max="14080" width="9" style="24"/>
    <col min="14081" max="14081" width="17.5" style="24" customWidth="1"/>
    <col min="14082" max="14082" width="18.875" style="24" customWidth="1"/>
    <col min="14083" max="14084" width="17.125" style="24" customWidth="1"/>
    <col min="14085" max="14085" width="84.5" style="24" customWidth="1"/>
    <col min="14086" max="14336" width="9" style="24"/>
    <col min="14337" max="14337" width="17.5" style="24" customWidth="1"/>
    <col min="14338" max="14338" width="18.875" style="24" customWidth="1"/>
    <col min="14339" max="14340" width="17.125" style="24" customWidth="1"/>
    <col min="14341" max="14341" width="84.5" style="24" customWidth="1"/>
    <col min="14342" max="14592" width="9" style="24"/>
    <col min="14593" max="14593" width="17.5" style="24" customWidth="1"/>
    <col min="14594" max="14594" width="18.875" style="24" customWidth="1"/>
    <col min="14595" max="14596" width="17.125" style="24" customWidth="1"/>
    <col min="14597" max="14597" width="84.5" style="24" customWidth="1"/>
    <col min="14598" max="14848" width="9" style="24"/>
    <col min="14849" max="14849" width="17.5" style="24" customWidth="1"/>
    <col min="14850" max="14850" width="18.875" style="24" customWidth="1"/>
    <col min="14851" max="14852" width="17.125" style="24" customWidth="1"/>
    <col min="14853" max="14853" width="84.5" style="24" customWidth="1"/>
    <col min="14854" max="15104" width="9" style="24"/>
    <col min="15105" max="15105" width="17.5" style="24" customWidth="1"/>
    <col min="15106" max="15106" width="18.875" style="24" customWidth="1"/>
    <col min="15107" max="15108" width="17.125" style="24" customWidth="1"/>
    <col min="15109" max="15109" width="84.5" style="24" customWidth="1"/>
    <col min="15110" max="15360" width="9" style="24"/>
    <col min="15361" max="15361" width="17.5" style="24" customWidth="1"/>
    <col min="15362" max="15362" width="18.875" style="24" customWidth="1"/>
    <col min="15363" max="15364" width="17.125" style="24" customWidth="1"/>
    <col min="15365" max="15365" width="84.5" style="24" customWidth="1"/>
    <col min="15366" max="15616" width="9" style="24"/>
    <col min="15617" max="15617" width="17.5" style="24" customWidth="1"/>
    <col min="15618" max="15618" width="18.875" style="24" customWidth="1"/>
    <col min="15619" max="15620" width="17.125" style="24" customWidth="1"/>
    <col min="15621" max="15621" width="84.5" style="24" customWidth="1"/>
    <col min="15622" max="15872" width="9" style="24"/>
    <col min="15873" max="15873" width="17.5" style="24" customWidth="1"/>
    <col min="15874" max="15874" width="18.875" style="24" customWidth="1"/>
    <col min="15875" max="15876" width="17.125" style="24" customWidth="1"/>
    <col min="15877" max="15877" width="84.5" style="24" customWidth="1"/>
    <col min="15878" max="16128" width="9" style="24"/>
    <col min="16129" max="16129" width="17.5" style="24" customWidth="1"/>
    <col min="16130" max="16130" width="18.875" style="24" customWidth="1"/>
    <col min="16131" max="16132" width="17.125" style="24" customWidth="1"/>
    <col min="16133" max="16133" width="84.5" style="24" customWidth="1"/>
    <col min="16134" max="16384" width="9" style="24"/>
  </cols>
  <sheetData>
    <row r="1" spans="1:5" ht="13.5">
      <c r="A1" s="22"/>
      <c r="B1" s="23"/>
      <c r="C1" s="23"/>
      <c r="D1" s="23"/>
      <c r="E1" s="23"/>
    </row>
    <row r="2" spans="1:5" ht="31.5">
      <c r="A2" s="463" t="s">
        <v>95</v>
      </c>
      <c r="B2" s="463"/>
      <c r="C2" s="463"/>
      <c r="D2" s="463"/>
      <c r="E2" s="463"/>
    </row>
    <row r="3" spans="1:5" ht="16.5">
      <c r="A3" s="25"/>
      <c r="B3" s="26"/>
      <c r="C3" s="26"/>
      <c r="D3" s="26"/>
      <c r="E3" s="26"/>
    </row>
    <row r="4" spans="1:5" s="29" customFormat="1" ht="21" customHeight="1">
      <c r="A4" s="27" t="s">
        <v>96</v>
      </c>
      <c r="B4" s="28" t="s">
        <v>97</v>
      </c>
      <c r="C4" s="28" t="s">
        <v>98</v>
      </c>
      <c r="D4" s="28" t="s">
        <v>99</v>
      </c>
      <c r="E4" s="28" t="s">
        <v>100</v>
      </c>
    </row>
    <row r="5" spans="1:5" s="39" customFormat="1" ht="21" customHeight="1">
      <c r="A5" s="30" t="s">
        <v>102</v>
      </c>
      <c r="B5" s="31" t="s">
        <v>103</v>
      </c>
      <c r="C5" s="31" t="s">
        <v>104</v>
      </c>
      <c r="D5" s="31" t="s">
        <v>101</v>
      </c>
      <c r="E5" s="32" t="s">
        <v>105</v>
      </c>
    </row>
    <row r="6" spans="1:5" s="29" customFormat="1" ht="21" customHeight="1">
      <c r="A6" s="30" t="s">
        <v>155</v>
      </c>
      <c r="B6" s="31" t="s">
        <v>156</v>
      </c>
      <c r="C6" s="31" t="s">
        <v>104</v>
      </c>
      <c r="D6" s="31" t="s">
        <v>101</v>
      </c>
      <c r="E6" s="32" t="s">
        <v>154</v>
      </c>
    </row>
    <row r="7" spans="1:5" s="29" customFormat="1" ht="21" customHeight="1">
      <c r="A7" s="30" t="s">
        <v>201</v>
      </c>
      <c r="B7" s="31" t="s">
        <v>202</v>
      </c>
      <c r="C7" s="31" t="s">
        <v>203</v>
      </c>
      <c r="D7" s="31" t="s">
        <v>101</v>
      </c>
      <c r="E7" s="32" t="s">
        <v>204</v>
      </c>
    </row>
    <row r="8" spans="1:5" s="29" customFormat="1" ht="21" customHeight="1">
      <c r="A8" s="33"/>
      <c r="B8" s="34"/>
      <c r="C8" s="35"/>
      <c r="D8" s="34"/>
      <c r="E8" s="36"/>
    </row>
    <row r="9" spans="1:5" s="29" customFormat="1" ht="21" customHeight="1">
      <c r="A9" s="33"/>
      <c r="B9" s="34"/>
      <c r="C9" s="35"/>
      <c r="D9" s="34"/>
      <c r="E9" s="36"/>
    </row>
    <row r="10" spans="1:5" s="29" customFormat="1" ht="21" customHeight="1">
      <c r="A10" s="33"/>
      <c r="B10" s="34"/>
      <c r="C10" s="35"/>
      <c r="D10" s="34"/>
      <c r="E10" s="36"/>
    </row>
    <row r="11" spans="1:5" s="29" customFormat="1" ht="21" customHeight="1">
      <c r="A11" s="33"/>
      <c r="B11" s="34"/>
      <c r="C11" s="35"/>
      <c r="D11" s="34"/>
      <c r="E11" s="36"/>
    </row>
    <row r="12" spans="1:5" s="29" customFormat="1" ht="21" customHeight="1">
      <c r="A12" s="33"/>
      <c r="B12" s="34"/>
      <c r="C12" s="35"/>
      <c r="D12" s="34"/>
      <c r="E12" s="36"/>
    </row>
    <row r="13" spans="1:5" s="29" customFormat="1" ht="21" customHeight="1">
      <c r="A13" s="33"/>
      <c r="B13" s="34"/>
      <c r="C13" s="35"/>
      <c r="D13" s="34"/>
      <c r="E13" s="36"/>
    </row>
    <row r="14" spans="1:5" s="29" customFormat="1" ht="21" customHeight="1">
      <c r="A14" s="33"/>
      <c r="B14" s="34"/>
      <c r="C14" s="35"/>
      <c r="D14" s="34"/>
      <c r="E14" s="36"/>
    </row>
    <row r="15" spans="1:5" s="29" customFormat="1" ht="21" customHeight="1">
      <c r="A15" s="33"/>
      <c r="B15" s="34"/>
      <c r="C15" s="35"/>
      <c r="D15" s="34"/>
      <c r="E15" s="36"/>
    </row>
    <row r="16" spans="1:5" s="29" customFormat="1" ht="21" customHeight="1">
      <c r="A16" s="33"/>
      <c r="B16" s="34"/>
      <c r="C16" s="35"/>
      <c r="D16" s="34"/>
      <c r="E16" s="36"/>
    </row>
    <row r="17" spans="1:5" s="29" customFormat="1" ht="21" customHeight="1">
      <c r="A17" s="33"/>
      <c r="B17" s="34"/>
      <c r="C17" s="35"/>
      <c r="D17" s="34"/>
      <c r="E17" s="36"/>
    </row>
    <row r="18" spans="1:5" s="29" customFormat="1" ht="21" customHeight="1">
      <c r="A18" s="33"/>
      <c r="B18" s="34"/>
      <c r="C18" s="35"/>
      <c r="D18" s="34"/>
      <c r="E18" s="36"/>
    </row>
    <row r="19" spans="1:5" s="29" customFormat="1" ht="21" customHeight="1">
      <c r="A19" s="33"/>
      <c r="B19" s="34"/>
      <c r="C19" s="35"/>
      <c r="D19" s="34"/>
      <c r="E19" s="36"/>
    </row>
    <row r="20" spans="1:5" s="29" customFormat="1" ht="21" customHeight="1">
      <c r="A20" s="33"/>
      <c r="B20" s="34"/>
      <c r="C20" s="35"/>
      <c r="D20" s="34"/>
      <c r="E20" s="36"/>
    </row>
    <row r="21" spans="1:5" s="29" customFormat="1" ht="21" customHeight="1">
      <c r="A21" s="33"/>
      <c r="B21" s="34"/>
      <c r="C21" s="35"/>
      <c r="D21" s="34"/>
      <c r="E21" s="36"/>
    </row>
    <row r="22" spans="1:5" s="29" customFormat="1" ht="21" customHeight="1">
      <c r="A22" s="33"/>
      <c r="B22" s="34"/>
      <c r="C22" s="35"/>
      <c r="D22" s="34"/>
      <c r="E22" s="36"/>
    </row>
    <row r="23" spans="1:5" ht="13.5">
      <c r="A23" s="22"/>
      <c r="B23" s="23"/>
      <c r="C23" s="23"/>
      <c r="D23" s="23"/>
      <c r="E23" s="23"/>
    </row>
  </sheetData>
  <mergeCells count="1">
    <mergeCell ref="A2:E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3"/>
  <sheetViews>
    <sheetView zoomScaleNormal="100" workbookViewId="0">
      <selection activeCell="I8" sqref="I8"/>
    </sheetView>
  </sheetViews>
  <sheetFormatPr defaultColWidth="8.75" defaultRowHeight="14.25"/>
  <cols>
    <col min="1" max="1" width="8.75" style="3"/>
    <col min="2" max="2" width="6.625" style="3" customWidth="1"/>
    <col min="3" max="3" width="24.125" style="3" customWidth="1"/>
    <col min="4" max="4" width="11" style="3" customWidth="1"/>
    <col min="5" max="5" width="16" style="3" customWidth="1"/>
    <col min="6" max="6" width="18.125" style="3" customWidth="1"/>
    <col min="7" max="7" width="14" style="3" bestFit="1" customWidth="1"/>
    <col min="8" max="8" width="11.25" style="3" bestFit="1" customWidth="1"/>
    <col min="9" max="9" width="12.875" style="3" bestFit="1" customWidth="1"/>
    <col min="10" max="10" width="14.25" style="3" customWidth="1"/>
    <col min="11" max="11" width="17.5" style="3" customWidth="1"/>
    <col min="12" max="12" width="17.125" style="3" customWidth="1"/>
    <col min="13" max="13" width="12.5" style="3" customWidth="1"/>
    <col min="14" max="14" width="16.375" style="3" bestFit="1" customWidth="1"/>
    <col min="15" max="15" width="24.75" style="3" bestFit="1" customWidth="1"/>
    <col min="16" max="16" width="7.375" style="3" bestFit="1" customWidth="1"/>
    <col min="17" max="17" width="9.25" style="3" bestFit="1" customWidth="1"/>
    <col min="18" max="18" width="9.5" style="3" bestFit="1" customWidth="1"/>
    <col min="19" max="19" width="11.25" style="3" bestFit="1" customWidth="1"/>
    <col min="20" max="20" width="15.75" style="3" bestFit="1" customWidth="1"/>
    <col min="21" max="21" width="16.125" style="3" bestFit="1" customWidth="1"/>
    <col min="22" max="22" width="26.875" style="3" bestFit="1" customWidth="1"/>
    <col min="23" max="16384" width="8.75" style="3"/>
  </cols>
  <sheetData>
    <row r="1" spans="1:23" ht="48.75" customHeight="1">
      <c r="C1" s="59" t="s">
        <v>116</v>
      </c>
    </row>
    <row r="2" spans="1:23" s="85" customFormat="1" ht="48.75" customHeight="1">
      <c r="B2" s="59">
        <v>1</v>
      </c>
      <c r="C2" s="467" t="s">
        <v>200</v>
      </c>
      <c r="D2" s="467"/>
      <c r="E2" s="467"/>
      <c r="F2" s="467"/>
      <c r="G2" s="467"/>
      <c r="H2" s="467"/>
      <c r="I2" s="467"/>
    </row>
    <row r="3" spans="1:23" s="85" customFormat="1" ht="48.75" customHeight="1">
      <c r="B3" s="59">
        <v>2</v>
      </c>
      <c r="C3" s="468" t="s">
        <v>118</v>
      </c>
      <c r="D3" s="468"/>
      <c r="E3" s="468"/>
      <c r="F3" s="468"/>
      <c r="G3" s="468"/>
      <c r="H3" s="468"/>
      <c r="I3" s="468"/>
    </row>
    <row r="4" spans="1:23" s="85" customFormat="1" ht="48.75" customHeight="1">
      <c r="B4" s="59">
        <v>3</v>
      </c>
      <c r="C4" s="468" t="s">
        <v>117</v>
      </c>
      <c r="D4" s="468"/>
      <c r="E4" s="468"/>
      <c r="F4" s="468"/>
      <c r="G4" s="468"/>
      <c r="H4" s="468"/>
      <c r="I4" s="468"/>
    </row>
    <row r="5" spans="1:23" s="85" customFormat="1" ht="48.75" customHeight="1">
      <c r="B5" s="59"/>
      <c r="C5" s="86"/>
      <c r="D5" s="86"/>
      <c r="E5" s="86"/>
      <c r="F5" s="86"/>
      <c r="G5" s="86"/>
      <c r="H5" s="86"/>
      <c r="I5" s="86"/>
    </row>
    <row r="6" spans="1:23" s="85" customFormat="1" ht="48.75" customHeight="1">
      <c r="B6" s="92"/>
      <c r="C6" s="92" t="s">
        <v>128</v>
      </c>
      <c r="D6" s="93"/>
      <c r="E6" s="93"/>
      <c r="F6" s="93"/>
      <c r="G6" s="93"/>
      <c r="H6" s="93"/>
      <c r="I6" s="86"/>
    </row>
    <row r="7" spans="1:23" s="85" customFormat="1" ht="48.75" customHeight="1" thickBot="1">
      <c r="B7" s="92"/>
      <c r="C7" s="94"/>
      <c r="D7" s="469" t="s">
        <v>123</v>
      </c>
      <c r="E7" s="469"/>
      <c r="F7" s="470" t="s">
        <v>124</v>
      </c>
      <c r="G7" s="470"/>
      <c r="H7" s="93"/>
      <c r="I7" s="86"/>
    </row>
    <row r="8" spans="1:23" s="85" customFormat="1" ht="48.75" customHeight="1" thickBot="1">
      <c r="B8" s="92"/>
      <c r="C8" s="95" t="s">
        <v>120</v>
      </c>
      <c r="D8" s="471"/>
      <c r="E8" s="472"/>
      <c r="F8" s="473" t="s">
        <v>125</v>
      </c>
      <c r="G8" s="474"/>
      <c r="H8" s="93"/>
      <c r="I8" s="86"/>
    </row>
    <row r="9" spans="1:23" s="85" customFormat="1" ht="48.75" customHeight="1">
      <c r="B9" s="92"/>
      <c r="C9" s="96" t="s">
        <v>121</v>
      </c>
      <c r="D9" s="475" t="s">
        <v>126</v>
      </c>
      <c r="E9" s="476"/>
      <c r="F9" s="477"/>
      <c r="G9" s="478"/>
      <c r="H9" s="93"/>
      <c r="I9" s="86"/>
    </row>
    <row r="10" spans="1:23" s="85" customFormat="1" ht="48.75" customHeight="1" thickBot="1">
      <c r="B10" s="92"/>
      <c r="C10" s="96" t="s">
        <v>122</v>
      </c>
      <c r="D10" s="479" t="s">
        <v>127</v>
      </c>
      <c r="E10" s="480"/>
      <c r="F10" s="481"/>
      <c r="G10" s="482"/>
      <c r="H10" s="93"/>
      <c r="I10" s="86"/>
    </row>
    <row r="11" spans="1:23" s="85" customFormat="1" ht="48.75" customHeight="1">
      <c r="B11" s="92"/>
      <c r="C11" s="93"/>
      <c r="D11" s="93"/>
      <c r="E11" s="93"/>
      <c r="F11" s="93"/>
      <c r="G11" s="93"/>
      <c r="H11" s="93"/>
      <c r="I11" s="86"/>
    </row>
    <row r="12" spans="1:23" s="45" customFormat="1" ht="31.5" customHeight="1">
      <c r="B12" s="45">
        <v>1</v>
      </c>
      <c r="C12" s="45">
        <v>2</v>
      </c>
      <c r="D12" s="45">
        <v>3</v>
      </c>
      <c r="E12" s="45">
        <v>4</v>
      </c>
      <c r="F12" s="45">
        <v>5</v>
      </c>
      <c r="G12" s="45">
        <v>6</v>
      </c>
      <c r="H12" s="45">
        <v>7</v>
      </c>
      <c r="I12" s="45">
        <v>8</v>
      </c>
      <c r="J12" s="45">
        <v>9</v>
      </c>
      <c r="K12" s="45">
        <v>10</v>
      </c>
      <c r="L12" s="45">
        <v>11</v>
      </c>
      <c r="M12" s="45">
        <v>12</v>
      </c>
      <c r="N12" s="45">
        <v>13</v>
      </c>
      <c r="O12" s="45">
        <v>14</v>
      </c>
      <c r="P12" s="45">
        <v>15</v>
      </c>
      <c r="Q12" s="45">
        <v>16</v>
      </c>
      <c r="R12" s="45">
        <v>17</v>
      </c>
      <c r="S12" s="45">
        <v>18</v>
      </c>
      <c r="T12" s="45">
        <v>19</v>
      </c>
      <c r="U12" s="45">
        <v>20</v>
      </c>
    </row>
    <row r="13" spans="1:23" s="41" customFormat="1" ht="31.5" customHeight="1" thickBot="1">
      <c r="A13" s="43" t="s">
        <v>111</v>
      </c>
      <c r="B13" s="46"/>
      <c r="C13" s="47" t="s">
        <v>14</v>
      </c>
      <c r="D13" s="47"/>
      <c r="E13" s="47" t="s">
        <v>15</v>
      </c>
      <c r="G13" s="47"/>
      <c r="H13" s="47" t="s">
        <v>73</v>
      </c>
      <c r="I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</row>
    <row r="14" spans="1:23" s="45" customFormat="1" ht="33.6" customHeight="1">
      <c r="A14" s="464" t="s">
        <v>112</v>
      </c>
      <c r="B14" s="79" t="s">
        <v>18</v>
      </c>
      <c r="C14" s="80" t="s">
        <v>89</v>
      </c>
      <c r="D14" s="81" t="s">
        <v>11</v>
      </c>
      <c r="E14" s="48" t="s">
        <v>77</v>
      </c>
      <c r="F14" s="81" t="s">
        <v>92</v>
      </c>
      <c r="G14" s="81" t="s">
        <v>93</v>
      </c>
      <c r="H14" s="48" t="s">
        <v>79</v>
      </c>
      <c r="I14" s="81" t="s">
        <v>16</v>
      </c>
      <c r="J14" s="81" t="s">
        <v>25</v>
      </c>
      <c r="K14" s="81" t="s">
        <v>19</v>
      </c>
      <c r="L14" s="81" t="s">
        <v>5</v>
      </c>
      <c r="M14" s="81" t="s">
        <v>38</v>
      </c>
      <c r="N14" s="82" t="s">
        <v>23</v>
      </c>
      <c r="O14" s="82" t="s">
        <v>6</v>
      </c>
      <c r="P14" s="82" t="s">
        <v>31</v>
      </c>
      <c r="Q14" s="83" t="s">
        <v>40</v>
      </c>
      <c r="R14" s="83" t="s">
        <v>41</v>
      </c>
      <c r="S14" s="81" t="s">
        <v>26</v>
      </c>
      <c r="T14" s="81" t="s">
        <v>29</v>
      </c>
      <c r="U14" s="84" t="s">
        <v>20</v>
      </c>
    </row>
    <row r="15" spans="1:23" ht="50.25" customHeight="1">
      <c r="A15" s="464"/>
      <c r="B15" s="60">
        <v>1</v>
      </c>
      <c r="C15" s="4" t="s">
        <v>2</v>
      </c>
      <c r="D15" s="4" t="s">
        <v>10</v>
      </c>
      <c r="E15" s="19" t="s">
        <v>8</v>
      </c>
      <c r="F15" s="4" t="s">
        <v>12</v>
      </c>
      <c r="G15" s="2" t="s">
        <v>13</v>
      </c>
      <c r="H15" s="18" t="s">
        <v>80</v>
      </c>
      <c r="I15" s="5" t="s">
        <v>17</v>
      </c>
      <c r="J15" s="4" t="s">
        <v>3</v>
      </c>
      <c r="K15" s="6" t="s">
        <v>91</v>
      </c>
      <c r="L15" s="5" t="s">
        <v>24</v>
      </c>
      <c r="M15" s="4" t="s">
        <v>9</v>
      </c>
      <c r="N15" s="5" t="s">
        <v>22</v>
      </c>
      <c r="O15" s="4" t="s">
        <v>30</v>
      </c>
      <c r="P15" s="4">
        <v>41</v>
      </c>
      <c r="Q15" s="4"/>
      <c r="R15" s="4"/>
      <c r="S15" s="4" t="s">
        <v>27</v>
      </c>
      <c r="T15" s="9">
        <v>43733</v>
      </c>
      <c r="U15" s="49" t="s">
        <v>21</v>
      </c>
    </row>
    <row r="16" spans="1:23" ht="50.25" customHeight="1">
      <c r="A16" s="464"/>
      <c r="B16" s="60">
        <v>2</v>
      </c>
      <c r="C16" s="4" t="s">
        <v>68</v>
      </c>
      <c r="D16" s="4" t="s">
        <v>10</v>
      </c>
      <c r="E16" s="20" t="s">
        <v>67</v>
      </c>
      <c r="F16" s="4" t="s">
        <v>65</v>
      </c>
      <c r="G16" s="2" t="s">
        <v>13</v>
      </c>
      <c r="H16" s="18" t="s">
        <v>80</v>
      </c>
      <c r="I16" s="5" t="s">
        <v>66</v>
      </c>
      <c r="J16" s="4" t="s">
        <v>4</v>
      </c>
      <c r="K16" s="6" t="s">
        <v>69</v>
      </c>
      <c r="L16" s="13" t="s">
        <v>7</v>
      </c>
      <c r="M16" s="13" t="s">
        <v>70</v>
      </c>
      <c r="N16" s="5"/>
      <c r="O16" s="4"/>
      <c r="P16" s="4"/>
      <c r="Q16" s="13" t="s">
        <v>0</v>
      </c>
      <c r="R16" s="13" t="s">
        <v>1</v>
      </c>
      <c r="S16" s="13" t="s">
        <v>71</v>
      </c>
      <c r="T16" s="14">
        <v>43928</v>
      </c>
      <c r="U16" s="49" t="s">
        <v>72</v>
      </c>
    </row>
    <row r="17" spans="1:22" ht="50.25" customHeight="1">
      <c r="A17" s="464"/>
      <c r="B17" s="60">
        <v>3</v>
      </c>
      <c r="C17" s="4" t="s">
        <v>68</v>
      </c>
      <c r="D17" s="4" t="s">
        <v>10</v>
      </c>
      <c r="E17" s="20" t="s">
        <v>85</v>
      </c>
      <c r="F17" s="4" t="s">
        <v>65</v>
      </c>
      <c r="G17" s="2" t="s">
        <v>13</v>
      </c>
      <c r="H17" s="18" t="s">
        <v>81</v>
      </c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</row>
    <row r="18" spans="1:22" ht="50.25" customHeight="1">
      <c r="A18" s="464"/>
      <c r="B18" s="60">
        <v>4</v>
      </c>
      <c r="C18" s="4" t="s">
        <v>68</v>
      </c>
      <c r="D18" s="4" t="s">
        <v>10</v>
      </c>
      <c r="E18" s="20" t="s">
        <v>85</v>
      </c>
      <c r="F18" s="4" t="s">
        <v>75</v>
      </c>
      <c r="G18" s="1" t="s">
        <v>83</v>
      </c>
      <c r="H18" s="18" t="s">
        <v>81</v>
      </c>
      <c r="I18" s="5"/>
      <c r="J18" s="4"/>
      <c r="K18" s="6"/>
      <c r="L18" s="13"/>
      <c r="M18" s="5"/>
      <c r="N18" s="5"/>
      <c r="O18" s="4"/>
      <c r="P18" s="4"/>
      <c r="Q18" s="13"/>
      <c r="R18" s="13"/>
      <c r="S18" s="13"/>
      <c r="T18" s="14"/>
      <c r="U18" s="49"/>
    </row>
    <row r="19" spans="1:22" ht="50.25" customHeight="1" thickBot="1">
      <c r="A19" s="464"/>
      <c r="B19" s="61">
        <v>5</v>
      </c>
      <c r="C19" s="50" t="s">
        <v>68</v>
      </c>
      <c r="D19" s="50" t="s">
        <v>10</v>
      </c>
      <c r="E19" s="51" t="s">
        <v>85</v>
      </c>
      <c r="F19" s="50" t="s">
        <v>76</v>
      </c>
      <c r="G19" s="52" t="s">
        <v>84</v>
      </c>
      <c r="H19" s="53" t="s">
        <v>81</v>
      </c>
      <c r="I19" s="54"/>
      <c r="J19" s="50"/>
      <c r="K19" s="55"/>
      <c r="L19" s="56"/>
      <c r="M19" s="54"/>
      <c r="N19" s="54"/>
      <c r="O19" s="50"/>
      <c r="P19" s="50"/>
      <c r="Q19" s="56"/>
      <c r="R19" s="56"/>
      <c r="S19" s="56"/>
      <c r="T19" s="57"/>
      <c r="U19" s="58"/>
    </row>
    <row r="20" spans="1:22" ht="16.5">
      <c r="A20" s="45"/>
      <c r="D20" s="41"/>
      <c r="E20" s="40"/>
      <c r="F20" s="41"/>
      <c r="G20" s="42"/>
      <c r="H20" s="43"/>
      <c r="I20" s="44"/>
      <c r="K20" s="7"/>
      <c r="L20" s="15"/>
      <c r="M20" s="8"/>
      <c r="N20" s="8"/>
      <c r="Q20" s="15"/>
      <c r="R20" s="15"/>
      <c r="S20" s="15"/>
      <c r="T20" s="16"/>
      <c r="U20" s="8"/>
    </row>
    <row r="21" spans="1:22" ht="16.5">
      <c r="A21" s="45"/>
      <c r="D21" s="41"/>
      <c r="E21" s="40"/>
      <c r="F21" s="41"/>
      <c r="G21" s="42"/>
      <c r="H21" s="43"/>
      <c r="I21" s="44"/>
      <c r="K21" s="7"/>
      <c r="L21" s="15"/>
      <c r="M21" s="8"/>
      <c r="N21" s="8"/>
      <c r="Q21" s="15"/>
      <c r="R21" s="15"/>
      <c r="S21" s="15"/>
      <c r="T21" s="16"/>
      <c r="U21" s="8"/>
    </row>
    <row r="22" spans="1:22" ht="16.5">
      <c r="A22" s="45"/>
      <c r="D22" s="41"/>
      <c r="E22" s="40"/>
      <c r="F22" s="41"/>
      <c r="G22" s="42"/>
      <c r="H22" s="43"/>
      <c r="I22" s="44"/>
      <c r="K22" s="7"/>
      <c r="L22" s="15"/>
      <c r="M22" s="8"/>
      <c r="N22" s="8"/>
      <c r="Q22" s="15"/>
      <c r="R22" s="15"/>
      <c r="S22" s="15"/>
      <c r="T22" s="16"/>
      <c r="U22" s="8"/>
    </row>
    <row r="23" spans="1:22" ht="16.5">
      <c r="E23" s="40"/>
      <c r="F23" s="41"/>
      <c r="G23" s="42"/>
      <c r="H23" s="43"/>
      <c r="I23" s="44"/>
      <c r="K23" s="7"/>
      <c r="L23" s="15"/>
      <c r="M23" s="8"/>
      <c r="N23" s="8"/>
      <c r="Q23" s="15"/>
      <c r="R23" s="15"/>
      <c r="S23" s="15"/>
      <c r="T23" s="16"/>
      <c r="U23" s="8"/>
    </row>
    <row r="24" spans="1:22" ht="18.75" thickBot="1">
      <c r="C24" s="59" t="s">
        <v>115</v>
      </c>
      <c r="E24" s="40"/>
      <c r="F24" s="41"/>
      <c r="G24" s="42"/>
      <c r="H24" s="43"/>
      <c r="I24" s="44"/>
      <c r="K24" s="7"/>
      <c r="L24" s="15"/>
      <c r="M24" s="8"/>
      <c r="N24" s="8"/>
      <c r="Q24" s="15"/>
      <c r="R24" s="15"/>
      <c r="S24" s="15"/>
      <c r="T24" s="16"/>
      <c r="U24" s="8"/>
    </row>
    <row r="25" spans="1:22" ht="26.25" customHeight="1">
      <c r="C25" s="73" t="s">
        <v>106</v>
      </c>
      <c r="D25" s="483" t="s">
        <v>110</v>
      </c>
      <c r="E25" s="483"/>
      <c r="F25" s="483"/>
      <c r="G25" s="483"/>
      <c r="H25" s="483"/>
      <c r="I25" s="484"/>
      <c r="J25" s="7"/>
      <c r="K25" s="7"/>
      <c r="L25" s="15"/>
      <c r="M25" s="8"/>
      <c r="N25" s="8"/>
      <c r="Q25" s="15"/>
      <c r="R25" s="15"/>
      <c r="S25" s="15"/>
      <c r="T25" s="16"/>
      <c r="U25" s="8"/>
    </row>
    <row r="26" spans="1:22" ht="26.25" customHeight="1">
      <c r="C26" s="74" t="s">
        <v>107</v>
      </c>
      <c r="D26" s="485" t="s">
        <v>119</v>
      </c>
      <c r="E26" s="485"/>
      <c r="F26" s="485"/>
      <c r="G26" s="485"/>
      <c r="H26" s="485"/>
      <c r="I26" s="486"/>
      <c r="J26" s="7"/>
      <c r="K26" s="7"/>
      <c r="L26" s="15"/>
      <c r="M26" s="8"/>
      <c r="N26" s="8"/>
      <c r="Q26" s="15"/>
      <c r="R26" s="15"/>
      <c r="S26" s="15"/>
      <c r="T26" s="16"/>
      <c r="U26" s="8"/>
    </row>
    <row r="27" spans="1:22" ht="26.25" customHeight="1">
      <c r="C27" s="74" t="s">
        <v>108</v>
      </c>
      <c r="D27" s="485" t="s">
        <v>114</v>
      </c>
      <c r="E27" s="485"/>
      <c r="F27" s="485"/>
      <c r="G27" s="485"/>
      <c r="H27" s="485"/>
      <c r="I27" s="486"/>
      <c r="J27" s="7"/>
      <c r="K27" s="7"/>
      <c r="L27" s="15"/>
      <c r="M27" s="8"/>
      <c r="N27" s="8"/>
      <c r="Q27" s="15"/>
      <c r="R27" s="15"/>
      <c r="S27" s="15"/>
      <c r="T27" s="16"/>
      <c r="U27" s="8"/>
    </row>
    <row r="28" spans="1:22" ht="26.25" customHeight="1" thickBot="1">
      <c r="C28" s="75" t="s">
        <v>109</v>
      </c>
      <c r="D28" s="487" t="s">
        <v>113</v>
      </c>
      <c r="E28" s="487"/>
      <c r="F28" s="487"/>
      <c r="G28" s="487"/>
      <c r="H28" s="487"/>
      <c r="I28" s="488"/>
      <c r="J28" s="7"/>
      <c r="K28" s="7"/>
      <c r="L28" s="15"/>
      <c r="M28" s="8"/>
      <c r="N28" s="8"/>
      <c r="Q28" s="15"/>
      <c r="R28" s="15"/>
      <c r="S28" s="15"/>
      <c r="T28" s="16"/>
      <c r="U28" s="8"/>
    </row>
    <row r="29" spans="1:22" ht="16.5">
      <c r="F29" s="7"/>
      <c r="G29" s="7"/>
      <c r="H29" s="7"/>
      <c r="I29" s="8"/>
      <c r="J29" s="7"/>
      <c r="K29" s="7"/>
      <c r="L29" s="15"/>
      <c r="M29" s="15"/>
      <c r="N29" s="8"/>
      <c r="O29" s="8"/>
      <c r="R29" s="15"/>
      <c r="S29" s="15"/>
      <c r="T29" s="15"/>
      <c r="U29" s="16"/>
      <c r="V29" s="8"/>
    </row>
    <row r="30" spans="1:22" ht="18.75" thickBot="1">
      <c r="C30" s="12" t="s">
        <v>74</v>
      </c>
      <c r="F30" s="7"/>
      <c r="G30" s="7"/>
      <c r="H30" s="7"/>
      <c r="I30" s="8"/>
      <c r="J30" s="7"/>
      <c r="K30" s="7"/>
      <c r="L30" s="8"/>
      <c r="O30" s="8"/>
      <c r="U30" s="10"/>
      <c r="V30" s="8"/>
    </row>
    <row r="31" spans="1:22" ht="29.25" customHeight="1">
      <c r="C31" s="490" t="s">
        <v>42</v>
      </c>
      <c r="D31" s="483" t="s">
        <v>44</v>
      </c>
      <c r="E31" s="483"/>
      <c r="F31" s="483"/>
      <c r="G31" s="483"/>
      <c r="H31" s="465" t="s">
        <v>51</v>
      </c>
      <c r="I31" s="466"/>
    </row>
    <row r="32" spans="1:22" ht="29.25" customHeight="1">
      <c r="C32" s="491"/>
      <c r="D32" s="492"/>
      <c r="E32" s="492"/>
      <c r="F32" s="492"/>
      <c r="G32" s="492"/>
      <c r="H32" s="21" t="s">
        <v>45</v>
      </c>
      <c r="I32" s="62" t="s">
        <v>48</v>
      </c>
    </row>
    <row r="33" spans="3:9" ht="24" customHeight="1">
      <c r="C33" s="63" t="s">
        <v>18</v>
      </c>
      <c r="D33" s="485" t="s">
        <v>43</v>
      </c>
      <c r="E33" s="485"/>
      <c r="F33" s="485"/>
      <c r="G33" s="485"/>
      <c r="H33" s="11" t="s">
        <v>47</v>
      </c>
      <c r="I33" s="64" t="s">
        <v>47</v>
      </c>
    </row>
    <row r="34" spans="3:9" ht="24" customHeight="1">
      <c r="C34" s="63" t="s">
        <v>89</v>
      </c>
      <c r="D34" s="485" t="s">
        <v>78</v>
      </c>
      <c r="E34" s="485"/>
      <c r="F34" s="485"/>
      <c r="G34" s="485"/>
      <c r="H34" s="11" t="s">
        <v>47</v>
      </c>
      <c r="I34" s="64" t="s">
        <v>47</v>
      </c>
    </row>
    <row r="35" spans="3:9" ht="24" customHeight="1">
      <c r="C35" s="63" t="s">
        <v>32</v>
      </c>
      <c r="D35" s="485" t="s">
        <v>52</v>
      </c>
      <c r="E35" s="485"/>
      <c r="F35" s="485"/>
      <c r="G35" s="485"/>
      <c r="H35" s="11" t="s">
        <v>47</v>
      </c>
      <c r="I35" s="64" t="s">
        <v>47</v>
      </c>
    </row>
    <row r="36" spans="3:9" ht="85.5" customHeight="1">
      <c r="C36" s="65" t="s">
        <v>88</v>
      </c>
      <c r="D36" s="489" t="s">
        <v>86</v>
      </c>
      <c r="E36" s="485"/>
      <c r="F36" s="485"/>
      <c r="G36" s="485"/>
      <c r="H36" s="11" t="s">
        <v>47</v>
      </c>
      <c r="I36" s="64" t="s">
        <v>47</v>
      </c>
    </row>
    <row r="37" spans="3:9" ht="49.5" customHeight="1">
      <c r="C37" s="63" t="s">
        <v>50</v>
      </c>
      <c r="D37" s="489" t="s">
        <v>90</v>
      </c>
      <c r="E37" s="489"/>
      <c r="F37" s="485"/>
      <c r="G37" s="485"/>
      <c r="H37" s="11" t="s">
        <v>47</v>
      </c>
      <c r="I37" s="64" t="s">
        <v>47</v>
      </c>
    </row>
    <row r="38" spans="3:9" ht="49.5" customHeight="1">
      <c r="C38" s="66" t="s">
        <v>93</v>
      </c>
      <c r="D38" s="485" t="s">
        <v>94</v>
      </c>
      <c r="E38" s="485"/>
      <c r="F38" s="485"/>
      <c r="G38" s="485"/>
      <c r="H38" s="11" t="s">
        <v>47</v>
      </c>
      <c r="I38" s="64" t="s">
        <v>47</v>
      </c>
    </row>
    <row r="39" spans="3:9" ht="85.5" customHeight="1">
      <c r="C39" s="67" t="s">
        <v>82</v>
      </c>
      <c r="D39" s="489" t="s">
        <v>87</v>
      </c>
      <c r="E39" s="489"/>
      <c r="F39" s="485"/>
      <c r="G39" s="485"/>
      <c r="H39" s="11" t="s">
        <v>47</v>
      </c>
      <c r="I39" s="64" t="s">
        <v>47</v>
      </c>
    </row>
    <row r="40" spans="3:9" ht="24" customHeight="1">
      <c r="C40" s="66" t="s">
        <v>33</v>
      </c>
      <c r="D40" s="485" t="s">
        <v>53</v>
      </c>
      <c r="E40" s="485"/>
      <c r="F40" s="485"/>
      <c r="G40" s="485"/>
      <c r="H40" s="11" t="s">
        <v>47</v>
      </c>
      <c r="I40" s="64" t="s">
        <v>47</v>
      </c>
    </row>
    <row r="41" spans="3:9" ht="24" customHeight="1">
      <c r="C41" s="66" t="s">
        <v>34</v>
      </c>
      <c r="D41" s="489" t="s">
        <v>64</v>
      </c>
      <c r="E41" s="489"/>
      <c r="F41" s="485"/>
      <c r="G41" s="485"/>
      <c r="H41" s="11" t="s">
        <v>47</v>
      </c>
      <c r="I41" s="64" t="s">
        <v>47</v>
      </c>
    </row>
    <row r="42" spans="3:9" ht="24" customHeight="1">
      <c r="C42" s="66" t="s">
        <v>35</v>
      </c>
      <c r="D42" s="485" t="s">
        <v>54</v>
      </c>
      <c r="E42" s="485"/>
      <c r="F42" s="485"/>
      <c r="G42" s="485"/>
      <c r="H42" s="11" t="s">
        <v>47</v>
      </c>
      <c r="I42" s="64" t="s">
        <v>47</v>
      </c>
    </row>
    <row r="43" spans="3:9" ht="24" customHeight="1">
      <c r="C43" s="66" t="s">
        <v>37</v>
      </c>
      <c r="D43" s="485" t="s">
        <v>56</v>
      </c>
      <c r="E43" s="485"/>
      <c r="F43" s="485"/>
      <c r="G43" s="485"/>
      <c r="H43" s="11" t="s">
        <v>47</v>
      </c>
      <c r="I43" s="64" t="s">
        <v>47</v>
      </c>
    </row>
    <row r="44" spans="3:9" ht="24" customHeight="1">
      <c r="C44" s="66" t="s">
        <v>38</v>
      </c>
      <c r="D44" s="485" t="s">
        <v>55</v>
      </c>
      <c r="E44" s="485"/>
      <c r="F44" s="485"/>
      <c r="G44" s="485"/>
      <c r="H44" s="11" t="s">
        <v>47</v>
      </c>
      <c r="I44" s="64" t="s">
        <v>47</v>
      </c>
    </row>
    <row r="45" spans="3:9" ht="24" customHeight="1">
      <c r="C45" s="68" t="s">
        <v>36</v>
      </c>
      <c r="D45" s="485" t="s">
        <v>57</v>
      </c>
      <c r="E45" s="485"/>
      <c r="F45" s="485"/>
      <c r="G45" s="485"/>
      <c r="H45" s="11" t="s">
        <v>47</v>
      </c>
      <c r="I45" s="64" t="s">
        <v>46</v>
      </c>
    </row>
    <row r="46" spans="3:9" ht="24" customHeight="1">
      <c r="C46" s="68" t="s">
        <v>39</v>
      </c>
      <c r="D46" s="485" t="s">
        <v>58</v>
      </c>
      <c r="E46" s="485"/>
      <c r="F46" s="485"/>
      <c r="G46" s="485"/>
      <c r="H46" s="11" t="s">
        <v>47</v>
      </c>
      <c r="I46" s="64" t="s">
        <v>46</v>
      </c>
    </row>
    <row r="47" spans="3:9" ht="24" customHeight="1">
      <c r="C47" s="68" t="s">
        <v>31</v>
      </c>
      <c r="D47" s="485" t="s">
        <v>59</v>
      </c>
      <c r="E47" s="485"/>
      <c r="F47" s="485"/>
      <c r="G47" s="485"/>
      <c r="H47" s="11" t="s">
        <v>47</v>
      </c>
      <c r="I47" s="64" t="s">
        <v>46</v>
      </c>
    </row>
    <row r="48" spans="3:9" ht="24" customHeight="1">
      <c r="C48" s="69" t="s">
        <v>40</v>
      </c>
      <c r="D48" s="485" t="s">
        <v>49</v>
      </c>
      <c r="E48" s="485"/>
      <c r="F48" s="485"/>
      <c r="G48" s="485"/>
      <c r="H48" s="11" t="s">
        <v>46</v>
      </c>
      <c r="I48" s="64" t="s">
        <v>47</v>
      </c>
    </row>
    <row r="49" spans="3:10" ht="24" customHeight="1">
      <c r="C49" s="69" t="s">
        <v>41</v>
      </c>
      <c r="D49" s="485" t="s">
        <v>60</v>
      </c>
      <c r="E49" s="485"/>
      <c r="F49" s="485"/>
      <c r="G49" s="485"/>
      <c r="H49" s="11" t="s">
        <v>46</v>
      </c>
      <c r="I49" s="64" t="s">
        <v>47</v>
      </c>
    </row>
    <row r="50" spans="3:10" ht="24" customHeight="1">
      <c r="C50" s="66" t="s">
        <v>26</v>
      </c>
      <c r="D50" s="485" t="s">
        <v>61</v>
      </c>
      <c r="E50" s="485"/>
      <c r="F50" s="485"/>
      <c r="G50" s="485"/>
      <c r="H50" s="11" t="s">
        <v>47</v>
      </c>
      <c r="I50" s="64" t="s">
        <v>47</v>
      </c>
    </row>
    <row r="51" spans="3:10" ht="24" customHeight="1">
      <c r="C51" s="66" t="s">
        <v>28</v>
      </c>
      <c r="D51" s="485" t="s">
        <v>62</v>
      </c>
      <c r="E51" s="485"/>
      <c r="F51" s="485"/>
      <c r="G51" s="485"/>
      <c r="H51" s="11" t="s">
        <v>47</v>
      </c>
      <c r="I51" s="64" t="s">
        <v>47</v>
      </c>
    </row>
    <row r="52" spans="3:10" ht="24" customHeight="1" thickBot="1">
      <c r="C52" s="70" t="s">
        <v>20</v>
      </c>
      <c r="D52" s="487" t="s">
        <v>63</v>
      </c>
      <c r="E52" s="487"/>
      <c r="F52" s="487"/>
      <c r="G52" s="487"/>
      <c r="H52" s="71" t="s">
        <v>47</v>
      </c>
      <c r="I52" s="72" t="s">
        <v>47</v>
      </c>
    </row>
    <row r="53" spans="3:10">
      <c r="D53" s="493"/>
      <c r="E53" s="494"/>
      <c r="F53" s="494"/>
      <c r="G53" s="494"/>
      <c r="H53" s="494"/>
      <c r="I53" s="494"/>
      <c r="J53" s="494"/>
    </row>
  </sheetData>
  <mergeCells count="40">
    <mergeCell ref="D53:J53"/>
    <mergeCell ref="D48:G48"/>
    <mergeCell ref="D49:G49"/>
    <mergeCell ref="D50:G50"/>
    <mergeCell ref="D51:G51"/>
    <mergeCell ref="D52:G52"/>
    <mergeCell ref="C31:C32"/>
    <mergeCell ref="D31:G32"/>
    <mergeCell ref="D33:G33"/>
    <mergeCell ref="D34:G34"/>
    <mergeCell ref="D35:G35"/>
    <mergeCell ref="D28:I28"/>
    <mergeCell ref="D46:G46"/>
    <mergeCell ref="D47:G47"/>
    <mergeCell ref="D42:G42"/>
    <mergeCell ref="D36:G36"/>
    <mergeCell ref="D44:G44"/>
    <mergeCell ref="D43:G43"/>
    <mergeCell ref="D45:G45"/>
    <mergeCell ref="D37:G37"/>
    <mergeCell ref="D38:G38"/>
    <mergeCell ref="D40:G40"/>
    <mergeCell ref="D41:G41"/>
    <mergeCell ref="D39:G39"/>
    <mergeCell ref="A14:A19"/>
    <mergeCell ref="H31:I31"/>
    <mergeCell ref="C2:I2"/>
    <mergeCell ref="C3:I3"/>
    <mergeCell ref="C4:I4"/>
    <mergeCell ref="D7:E7"/>
    <mergeCell ref="F7:G7"/>
    <mergeCell ref="D8:E8"/>
    <mergeCell ref="F8:G8"/>
    <mergeCell ref="D9:E9"/>
    <mergeCell ref="F9:G9"/>
    <mergeCell ref="D10:E10"/>
    <mergeCell ref="F10:G10"/>
    <mergeCell ref="D25:I25"/>
    <mergeCell ref="D26:I26"/>
    <mergeCell ref="D27:I27"/>
  </mergeCells>
  <phoneticPr fontId="1" type="noConversion"/>
  <dataValidations count="3">
    <dataValidation type="list" allowBlank="1" showInputMessage="1" showErrorMessage="1" sqref="J15:J16 J18:J24" xr:uid="{00000000-0002-0000-0200-000000000000}">
      <formula1>"파일데이터,오픈API,기타"</formula1>
    </dataValidation>
    <dataValidation type="list" allowBlank="1" showInputMessage="1" showErrorMessage="1" sqref="F15:F24" xr:uid="{00000000-0002-0000-0200-000001000000}">
      <formula1>"공공데이터포털,홈페이지,자치단체개방포털,기타"</formula1>
    </dataValidation>
    <dataValidation type="list" allowBlank="1" showInputMessage="1" showErrorMessage="1" sqref="H15:H24" xr:uid="{00000000-0002-0000-0200-000002000000}">
      <formula1>"Y,N"</formula1>
    </dataValidation>
  </dataValidations>
  <hyperlinks>
    <hyperlink ref="K15" r:id="rId1" xr:uid="{00000000-0004-0000-0200-000000000000}"/>
  </hyperlinks>
  <pageMargins left="0.7" right="0.7" top="0.75" bottom="0.75" header="0.3" footer="0.3"/>
  <pageSetup paperSize="9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8"/>
  <sheetViews>
    <sheetView workbookViewId="0">
      <selection activeCell="F8" sqref="F8"/>
    </sheetView>
  </sheetViews>
  <sheetFormatPr defaultColWidth="8.75" defaultRowHeight="14.25"/>
  <cols>
    <col min="1" max="1" width="8.75" style="3"/>
    <col min="2" max="2" width="6.625" style="3" customWidth="1"/>
    <col min="3" max="3" width="24.125" style="3" customWidth="1"/>
    <col min="4" max="4" width="11" style="3" customWidth="1"/>
    <col min="5" max="5" width="16" style="3" customWidth="1"/>
    <col min="6" max="6" width="18.125" style="3" customWidth="1"/>
    <col min="7" max="7" width="14" style="3" bestFit="1" customWidth="1"/>
    <col min="8" max="8" width="24" style="3" customWidth="1"/>
    <col min="9" max="9" width="23.25" style="3" customWidth="1"/>
    <col min="10" max="10" width="14.25" style="3" customWidth="1"/>
    <col min="11" max="11" width="17.5" style="3" customWidth="1"/>
    <col min="12" max="12" width="17.125" style="3" customWidth="1"/>
    <col min="13" max="13" width="12.5" style="3" customWidth="1"/>
    <col min="14" max="14" width="16.375" style="3" bestFit="1" customWidth="1"/>
    <col min="15" max="15" width="24.75" style="3" bestFit="1" customWidth="1"/>
    <col min="16" max="16" width="7.375" style="3" bestFit="1" customWidth="1"/>
    <col min="17" max="17" width="9.25" style="3" bestFit="1" customWidth="1"/>
    <col min="18" max="18" width="9.5" style="3" bestFit="1" customWidth="1"/>
    <col min="19" max="19" width="11.25" style="3" bestFit="1" customWidth="1"/>
    <col min="20" max="20" width="15.75" style="3" bestFit="1" customWidth="1"/>
    <col min="21" max="21" width="16.125" style="3" bestFit="1" customWidth="1"/>
    <col min="22" max="22" width="26.875" style="3" bestFit="1" customWidth="1"/>
    <col min="23" max="16384" width="8.75" style="3"/>
  </cols>
  <sheetData>
    <row r="1" spans="1:14" ht="18">
      <c r="C1" s="59" t="s">
        <v>116</v>
      </c>
    </row>
    <row r="2" spans="1:14" s="85" customFormat="1" ht="48.75" customHeight="1">
      <c r="B2" s="59">
        <v>1</v>
      </c>
      <c r="C2" s="467" t="s">
        <v>200</v>
      </c>
      <c r="D2" s="467"/>
      <c r="E2" s="467"/>
      <c r="F2" s="467"/>
      <c r="G2" s="467"/>
      <c r="H2" s="467"/>
      <c r="I2" s="467"/>
    </row>
    <row r="3" spans="1:14" s="85" customFormat="1" ht="48.75" customHeight="1">
      <c r="B3" s="59">
        <v>2</v>
      </c>
      <c r="C3" s="468" t="s">
        <v>143</v>
      </c>
      <c r="D3" s="468"/>
      <c r="E3" s="468"/>
      <c r="F3" s="468"/>
      <c r="G3" s="468"/>
      <c r="H3" s="468"/>
      <c r="I3" s="468"/>
    </row>
    <row r="4" spans="1:14" s="85" customFormat="1" ht="48.75" customHeight="1">
      <c r="B4" s="59">
        <v>3</v>
      </c>
      <c r="C4" s="468" t="s">
        <v>199</v>
      </c>
      <c r="D4" s="468"/>
      <c r="E4" s="468"/>
      <c r="F4" s="468"/>
      <c r="G4" s="468"/>
      <c r="H4" s="468"/>
      <c r="I4" s="468"/>
    </row>
    <row r="5" spans="1:14" s="85" customFormat="1" ht="18">
      <c r="B5" s="59"/>
      <c r="C5" s="89"/>
      <c r="D5" s="89"/>
      <c r="E5" s="89"/>
      <c r="F5" s="89"/>
      <c r="G5" s="89"/>
      <c r="H5" s="89"/>
      <c r="I5" s="89"/>
    </row>
    <row r="6" spans="1:14" s="85" customFormat="1" ht="18">
      <c r="B6" s="100"/>
      <c r="C6" s="100" t="s">
        <v>134</v>
      </c>
      <c r="D6" s="101"/>
      <c r="E6" s="101"/>
      <c r="F6" s="101"/>
      <c r="G6" s="101"/>
      <c r="H6" s="101"/>
      <c r="I6" s="89"/>
    </row>
    <row r="7" spans="1:14" s="85" customFormat="1" ht="18">
      <c r="B7" s="100"/>
      <c r="C7" s="504" t="s">
        <v>135</v>
      </c>
      <c r="D7" s="504"/>
      <c r="E7" s="504"/>
      <c r="F7" s="504"/>
      <c r="G7" s="504"/>
      <c r="H7" s="504"/>
      <c r="I7" s="504"/>
    </row>
    <row r="8" spans="1:14" s="85" customFormat="1" ht="18">
      <c r="B8" s="100"/>
      <c r="C8" s="113"/>
      <c r="D8" s="113"/>
      <c r="E8" s="113"/>
      <c r="F8" s="113"/>
      <c r="G8" s="113"/>
      <c r="H8" s="113"/>
      <c r="I8" s="113"/>
      <c r="K8" s="104"/>
    </row>
    <row r="9" spans="1:14" s="85" customFormat="1" ht="48.75" customHeight="1">
      <c r="B9" s="100"/>
      <c r="C9" s="100" t="s">
        <v>142</v>
      </c>
      <c r="D9" s="113"/>
      <c r="E9" s="113"/>
      <c r="F9" s="113"/>
      <c r="G9" s="113"/>
      <c r="H9" s="113"/>
      <c r="I9" s="113"/>
    </row>
    <row r="10" spans="1:14" s="85" customFormat="1" ht="18">
      <c r="B10" s="123" t="s">
        <v>170</v>
      </c>
      <c r="C10" s="89" t="s">
        <v>136</v>
      </c>
      <c r="D10" s="89"/>
      <c r="E10" s="89" t="s">
        <v>137</v>
      </c>
      <c r="F10" s="89" t="s">
        <v>138</v>
      </c>
      <c r="G10" s="89" t="s">
        <v>167</v>
      </c>
      <c r="H10" s="89"/>
      <c r="I10" s="89"/>
      <c r="K10" s="85" t="s">
        <v>168</v>
      </c>
    </row>
    <row r="11" spans="1:14" s="85" customFormat="1" ht="48.75" customHeight="1" thickBot="1">
      <c r="B11" s="100"/>
      <c r="C11" s="89"/>
      <c r="D11" s="89"/>
      <c r="E11" s="89"/>
      <c r="F11" s="89"/>
      <c r="G11" s="89"/>
      <c r="H11" s="89"/>
      <c r="I11" s="89"/>
    </row>
    <row r="12" spans="1:14" s="85" customFormat="1" ht="48.75" customHeight="1">
      <c r="A12" s="104" t="s">
        <v>42</v>
      </c>
      <c r="B12" s="79" t="s">
        <v>130</v>
      </c>
      <c r="C12" s="80" t="s">
        <v>89</v>
      </c>
      <c r="D12" s="81" t="s">
        <v>11</v>
      </c>
      <c r="E12" s="80" t="s">
        <v>77</v>
      </c>
      <c r="F12" s="84" t="s">
        <v>16</v>
      </c>
      <c r="G12" s="118" t="s">
        <v>129</v>
      </c>
      <c r="H12" s="108" t="s">
        <v>131</v>
      </c>
      <c r="I12" s="48" t="s">
        <v>133</v>
      </c>
      <c r="J12" s="109" t="s">
        <v>132</v>
      </c>
      <c r="K12" s="124" t="s">
        <v>158</v>
      </c>
      <c r="L12" s="83" t="s">
        <v>159</v>
      </c>
      <c r="M12" s="83" t="s">
        <v>160</v>
      </c>
      <c r="N12" s="116" t="s">
        <v>161</v>
      </c>
    </row>
    <row r="13" spans="1:14" s="85" customFormat="1" ht="48.75" customHeight="1">
      <c r="A13" s="112" t="s">
        <v>140</v>
      </c>
      <c r="B13" s="107">
        <v>1</v>
      </c>
      <c r="C13" s="98" t="s">
        <v>2</v>
      </c>
      <c r="D13" s="98" t="s">
        <v>10</v>
      </c>
      <c r="E13" s="98" t="s">
        <v>8</v>
      </c>
      <c r="F13" s="120" t="s">
        <v>148</v>
      </c>
      <c r="G13" s="125">
        <v>1</v>
      </c>
      <c r="H13" s="105" t="s">
        <v>149</v>
      </c>
      <c r="I13" s="106" t="s">
        <v>150</v>
      </c>
      <c r="J13" s="110" t="s">
        <v>152</v>
      </c>
      <c r="K13" s="119" t="s">
        <v>162</v>
      </c>
      <c r="L13" s="4" t="s">
        <v>163</v>
      </c>
      <c r="M13" s="4" t="s">
        <v>165</v>
      </c>
      <c r="N13" s="117">
        <v>50</v>
      </c>
    </row>
    <row r="14" spans="1:14" s="85" customFormat="1" ht="48.75" customHeight="1" thickBot="1">
      <c r="A14" s="112" t="s">
        <v>140</v>
      </c>
      <c r="B14" s="127">
        <v>1</v>
      </c>
      <c r="C14" s="122" t="s">
        <v>2</v>
      </c>
      <c r="D14" s="122" t="s">
        <v>10</v>
      </c>
      <c r="E14" s="122" t="s">
        <v>8</v>
      </c>
      <c r="F14" s="121" t="s">
        <v>148</v>
      </c>
      <c r="G14" s="126">
        <v>2</v>
      </c>
      <c r="H14" s="71">
        <v>2010</v>
      </c>
      <c r="I14" s="71" t="s">
        <v>151</v>
      </c>
      <c r="J14" s="111">
        <v>273176415</v>
      </c>
      <c r="K14" s="128" t="s">
        <v>198</v>
      </c>
      <c r="L14" s="50" t="s">
        <v>164</v>
      </c>
      <c r="M14" s="50" t="s">
        <v>166</v>
      </c>
      <c r="N14" s="111">
        <v>16</v>
      </c>
    </row>
    <row r="15" spans="1:14" s="85" customFormat="1" ht="48.75" customHeight="1">
      <c r="A15" s="104"/>
      <c r="B15" s="100"/>
      <c r="C15" s="101"/>
      <c r="D15" s="101"/>
      <c r="E15" s="101"/>
      <c r="F15" s="101"/>
      <c r="G15" s="101"/>
      <c r="H15" s="101"/>
      <c r="I15" s="89"/>
    </row>
    <row r="16" spans="1:14" s="85" customFormat="1" ht="48.75" customHeight="1">
      <c r="A16" s="104"/>
      <c r="B16" s="100"/>
      <c r="C16" s="101"/>
      <c r="D16" s="101"/>
      <c r="E16" s="101"/>
      <c r="F16" s="101"/>
      <c r="G16" s="101"/>
      <c r="H16" s="101"/>
      <c r="I16" s="97"/>
    </row>
    <row r="17" spans="1:23" s="85" customFormat="1" ht="48.75" customHeight="1">
      <c r="A17" s="104"/>
      <c r="B17" s="100"/>
      <c r="C17" s="101"/>
      <c r="D17" s="101"/>
      <c r="E17" s="101"/>
      <c r="F17" s="101"/>
      <c r="G17" s="101"/>
      <c r="H17" s="101"/>
      <c r="I17" s="97"/>
    </row>
    <row r="18" spans="1:23" s="88" customFormat="1" ht="31.5" customHeight="1"/>
    <row r="19" spans="1:23" s="41" customFormat="1" ht="31.5" customHeight="1" thickBot="1">
      <c r="A19" s="43"/>
      <c r="B19" s="46"/>
      <c r="C19" s="47" t="s">
        <v>14</v>
      </c>
      <c r="D19" s="47"/>
      <c r="E19" s="47" t="s">
        <v>15</v>
      </c>
      <c r="G19" s="47"/>
      <c r="H19" s="47" t="s">
        <v>73</v>
      </c>
      <c r="I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</row>
    <row r="20" spans="1:23" s="88" customFormat="1" ht="33.6" customHeight="1">
      <c r="A20" s="88" t="s">
        <v>141</v>
      </c>
      <c r="B20" s="79" t="s">
        <v>18</v>
      </c>
      <c r="C20" s="80" t="s">
        <v>89</v>
      </c>
      <c r="D20" s="81" t="s">
        <v>11</v>
      </c>
      <c r="E20" s="48" t="s">
        <v>77</v>
      </c>
      <c r="F20" s="81" t="s">
        <v>92</v>
      </c>
      <c r="G20" s="81" t="s">
        <v>93</v>
      </c>
      <c r="H20" s="48" t="s">
        <v>79</v>
      </c>
      <c r="I20" s="81" t="s">
        <v>16</v>
      </c>
      <c r="J20" s="81" t="s">
        <v>25</v>
      </c>
      <c r="K20" s="81" t="s">
        <v>19</v>
      </c>
      <c r="L20" s="81" t="s">
        <v>5</v>
      </c>
      <c r="M20" s="81" t="s">
        <v>38</v>
      </c>
      <c r="N20" s="90" t="s">
        <v>23</v>
      </c>
      <c r="O20" s="90" t="s">
        <v>6</v>
      </c>
      <c r="P20" s="90" t="s">
        <v>31</v>
      </c>
      <c r="Q20" s="83" t="s">
        <v>40</v>
      </c>
      <c r="R20" s="83" t="s">
        <v>41</v>
      </c>
      <c r="S20" s="81" t="s">
        <v>26</v>
      </c>
      <c r="T20" s="81" t="s">
        <v>28</v>
      </c>
      <c r="U20" s="84" t="s">
        <v>20</v>
      </c>
    </row>
    <row r="21" spans="1:23" ht="50.25" customHeight="1">
      <c r="A21" s="103" t="s">
        <v>140</v>
      </c>
      <c r="B21" s="60">
        <v>1</v>
      </c>
      <c r="C21" s="4" t="s">
        <v>2</v>
      </c>
      <c r="D21" s="4" t="s">
        <v>10</v>
      </c>
      <c r="E21" s="19" t="s">
        <v>8</v>
      </c>
      <c r="F21" s="4" t="s">
        <v>12</v>
      </c>
      <c r="G21" s="2" t="s">
        <v>13</v>
      </c>
      <c r="H21" s="18" t="s">
        <v>80</v>
      </c>
      <c r="I21" s="5" t="s">
        <v>17</v>
      </c>
      <c r="J21" s="4" t="s">
        <v>3</v>
      </c>
      <c r="K21" s="6" t="s">
        <v>91</v>
      </c>
      <c r="L21" s="5" t="s">
        <v>24</v>
      </c>
      <c r="M21" s="4" t="s">
        <v>9</v>
      </c>
      <c r="N21" s="5" t="s">
        <v>22</v>
      </c>
      <c r="O21" s="4" t="s">
        <v>30</v>
      </c>
      <c r="P21" s="4">
        <v>41</v>
      </c>
      <c r="Q21" s="4"/>
      <c r="R21" s="4"/>
      <c r="S21" s="4" t="s">
        <v>27</v>
      </c>
      <c r="T21" s="9">
        <v>43733</v>
      </c>
      <c r="U21" s="49" t="s">
        <v>21</v>
      </c>
    </row>
    <row r="22" spans="1:23" ht="16.5">
      <c r="A22" s="88"/>
      <c r="D22" s="41"/>
      <c r="E22" s="40"/>
      <c r="F22" s="41"/>
      <c r="G22" s="42"/>
      <c r="H22" s="43"/>
      <c r="I22" s="44"/>
      <c r="K22" s="7"/>
      <c r="L22" s="15"/>
      <c r="M22" s="8"/>
      <c r="N22" s="8"/>
      <c r="Q22" s="15"/>
      <c r="R22" s="15"/>
      <c r="S22" s="15"/>
      <c r="T22" s="16"/>
      <c r="U22" s="8"/>
    </row>
    <row r="23" spans="1:23" ht="16.5">
      <c r="A23" s="88"/>
      <c r="D23" s="41"/>
      <c r="E23" s="40"/>
      <c r="F23" s="41"/>
      <c r="G23" s="42"/>
      <c r="H23" s="43"/>
      <c r="I23" s="44"/>
      <c r="K23" s="7"/>
      <c r="L23" s="15"/>
      <c r="M23" s="8"/>
      <c r="N23" s="8"/>
      <c r="Q23" s="15"/>
      <c r="R23" s="15"/>
      <c r="S23" s="15"/>
      <c r="T23" s="16"/>
      <c r="U23" s="8"/>
    </row>
    <row r="24" spans="1:23" ht="16.5">
      <c r="E24" s="40"/>
      <c r="F24" s="41"/>
      <c r="G24" s="42"/>
      <c r="H24" s="43"/>
      <c r="I24" s="44"/>
      <c r="K24" s="7"/>
      <c r="L24" s="15"/>
      <c r="M24" s="8"/>
      <c r="N24" s="8"/>
      <c r="Q24" s="15"/>
      <c r="R24" s="15"/>
      <c r="S24" s="15"/>
      <c r="T24" s="16"/>
      <c r="U24" s="8"/>
    </row>
    <row r="25" spans="1:23" ht="18.75" thickBot="1">
      <c r="C25" s="59" t="s">
        <v>115</v>
      </c>
      <c r="E25" s="40"/>
      <c r="F25" s="41"/>
      <c r="G25" s="42"/>
      <c r="H25" s="43"/>
      <c r="I25" s="44"/>
      <c r="K25" s="7"/>
      <c r="L25" s="15"/>
      <c r="M25" s="8"/>
      <c r="N25" s="8"/>
      <c r="Q25" s="15"/>
      <c r="R25" s="15"/>
      <c r="S25" s="15"/>
      <c r="T25" s="16"/>
      <c r="U25" s="8"/>
    </row>
    <row r="26" spans="1:23" ht="26.25" customHeight="1">
      <c r="C26" s="114" t="s">
        <v>106</v>
      </c>
      <c r="D26" s="483" t="s">
        <v>110</v>
      </c>
      <c r="E26" s="483"/>
      <c r="F26" s="483"/>
      <c r="G26" s="483"/>
      <c r="H26" s="483"/>
      <c r="I26" s="484"/>
      <c r="J26" s="7"/>
      <c r="K26" s="7"/>
      <c r="L26" s="15"/>
      <c r="M26" s="8"/>
      <c r="N26" s="8"/>
      <c r="Q26" s="15"/>
      <c r="R26" s="15"/>
      <c r="S26" s="15"/>
      <c r="T26" s="16"/>
      <c r="U26" s="8"/>
    </row>
    <row r="27" spans="1:23" ht="26.25" customHeight="1">
      <c r="C27" s="74" t="s">
        <v>136</v>
      </c>
      <c r="D27" s="485" t="s">
        <v>195</v>
      </c>
      <c r="E27" s="485"/>
      <c r="F27" s="485"/>
      <c r="G27" s="485"/>
      <c r="H27" s="485"/>
      <c r="I27" s="486"/>
      <c r="J27" s="7"/>
      <c r="K27" s="7"/>
      <c r="L27" s="15"/>
      <c r="M27" s="8"/>
      <c r="N27" s="8"/>
      <c r="Q27" s="15"/>
      <c r="R27" s="15"/>
      <c r="S27" s="15"/>
      <c r="T27" s="16"/>
      <c r="U27" s="8"/>
    </row>
    <row r="28" spans="1:23" ht="26.25" customHeight="1">
      <c r="C28" s="74" t="s">
        <v>137</v>
      </c>
      <c r="D28" s="485" t="s">
        <v>196</v>
      </c>
      <c r="E28" s="485"/>
      <c r="F28" s="485"/>
      <c r="G28" s="485"/>
      <c r="H28" s="485"/>
      <c r="I28" s="486"/>
      <c r="J28" s="7"/>
      <c r="K28" s="7"/>
      <c r="L28" s="15"/>
      <c r="M28" s="8"/>
      <c r="N28" s="8"/>
      <c r="Q28" s="15"/>
      <c r="R28" s="15"/>
      <c r="S28" s="15"/>
      <c r="T28" s="16"/>
      <c r="U28" s="8"/>
    </row>
    <row r="29" spans="1:23" ht="26.25" customHeight="1">
      <c r="C29" s="74" t="s">
        <v>138</v>
      </c>
      <c r="D29" s="485" t="s">
        <v>197</v>
      </c>
      <c r="E29" s="485"/>
      <c r="F29" s="485"/>
      <c r="G29" s="485"/>
      <c r="H29" s="485"/>
      <c r="I29" s="486"/>
      <c r="J29" s="7"/>
      <c r="K29" s="7"/>
      <c r="L29" s="15"/>
      <c r="M29" s="8"/>
      <c r="N29" s="8"/>
      <c r="Q29" s="15"/>
      <c r="R29" s="15"/>
      <c r="S29" s="15"/>
      <c r="T29" s="16"/>
      <c r="U29" s="8"/>
    </row>
    <row r="30" spans="1:23" ht="26.25" customHeight="1">
      <c r="C30" s="74" t="s">
        <v>167</v>
      </c>
      <c r="D30" s="485" t="s">
        <v>169</v>
      </c>
      <c r="E30" s="485"/>
      <c r="F30" s="485"/>
      <c r="G30" s="485"/>
      <c r="H30" s="485"/>
      <c r="I30" s="486"/>
      <c r="J30" s="7"/>
      <c r="K30" s="7"/>
      <c r="L30" s="15"/>
      <c r="M30" s="8"/>
      <c r="N30" s="8"/>
      <c r="Q30" s="15"/>
      <c r="R30" s="15"/>
      <c r="S30" s="15"/>
      <c r="T30" s="16"/>
      <c r="U30" s="8"/>
    </row>
    <row r="31" spans="1:23" ht="26.25" customHeight="1" thickBot="1">
      <c r="C31" s="75" t="s">
        <v>42</v>
      </c>
      <c r="D31" s="487" t="s">
        <v>194</v>
      </c>
      <c r="E31" s="487"/>
      <c r="F31" s="487"/>
      <c r="G31" s="487"/>
      <c r="H31" s="487"/>
      <c r="I31" s="488"/>
      <c r="J31" s="7"/>
      <c r="K31" s="7"/>
      <c r="L31" s="15"/>
      <c r="M31" s="8"/>
      <c r="N31" s="8"/>
      <c r="Q31" s="15"/>
      <c r="R31" s="15"/>
      <c r="S31" s="15"/>
      <c r="T31" s="16"/>
      <c r="U31" s="8"/>
    </row>
    <row r="32" spans="1:23" ht="16.5">
      <c r="F32" s="7"/>
      <c r="G32" s="7"/>
      <c r="H32" s="7"/>
      <c r="I32" s="8"/>
      <c r="J32" s="7"/>
      <c r="K32" s="7"/>
      <c r="L32" s="15"/>
      <c r="M32" s="15"/>
      <c r="N32" s="8"/>
      <c r="O32" s="8"/>
      <c r="R32" s="15"/>
      <c r="S32" s="15"/>
      <c r="T32" s="15"/>
      <c r="U32" s="16"/>
      <c r="V32" s="8"/>
    </row>
    <row r="33" spans="3:22" ht="18">
      <c r="C33" s="12" t="s">
        <v>74</v>
      </c>
      <c r="F33" s="7"/>
      <c r="G33" s="7"/>
      <c r="H33" s="7"/>
      <c r="I33" s="8"/>
      <c r="J33" s="7"/>
      <c r="K33" s="7"/>
      <c r="L33" s="8"/>
      <c r="O33" s="8"/>
      <c r="U33" s="10"/>
      <c r="V33" s="8"/>
    </row>
    <row r="34" spans="3:22" ht="29.25" customHeight="1">
      <c r="C34" s="91" t="s">
        <v>42</v>
      </c>
      <c r="D34" s="501" t="s">
        <v>44</v>
      </c>
      <c r="E34" s="502"/>
      <c r="F34" s="502"/>
      <c r="G34" s="502"/>
      <c r="H34" s="503"/>
      <c r="I34" s="102" t="s">
        <v>139</v>
      </c>
    </row>
    <row r="35" spans="3:22" ht="24" customHeight="1">
      <c r="C35" s="76" t="s">
        <v>130</v>
      </c>
      <c r="D35" s="495" t="s">
        <v>145</v>
      </c>
      <c r="E35" s="496"/>
      <c r="F35" s="496"/>
      <c r="G35" s="496"/>
      <c r="H35" s="497"/>
      <c r="I35" s="11" t="s">
        <v>47</v>
      </c>
      <c r="J35" s="3" t="s">
        <v>146</v>
      </c>
    </row>
    <row r="36" spans="3:22" ht="24" customHeight="1">
      <c r="C36" s="77" t="s">
        <v>89</v>
      </c>
      <c r="D36" s="495" t="s">
        <v>78</v>
      </c>
      <c r="E36" s="496"/>
      <c r="F36" s="496"/>
      <c r="G36" s="496"/>
      <c r="H36" s="497"/>
      <c r="I36" s="11" t="s">
        <v>47</v>
      </c>
      <c r="J36" s="3" t="s">
        <v>146</v>
      </c>
    </row>
    <row r="37" spans="3:22" ht="24" customHeight="1">
      <c r="C37" s="76" t="s">
        <v>11</v>
      </c>
      <c r="D37" s="495" t="s">
        <v>52</v>
      </c>
      <c r="E37" s="496"/>
      <c r="F37" s="496"/>
      <c r="G37" s="496"/>
      <c r="H37" s="497"/>
      <c r="I37" s="11" t="s">
        <v>47</v>
      </c>
      <c r="J37" s="3" t="s">
        <v>146</v>
      </c>
    </row>
    <row r="38" spans="3:22" ht="85.5" customHeight="1">
      <c r="C38" s="77" t="s">
        <v>77</v>
      </c>
      <c r="D38" s="498" t="s">
        <v>86</v>
      </c>
      <c r="E38" s="499"/>
      <c r="F38" s="499"/>
      <c r="G38" s="499"/>
      <c r="H38" s="500"/>
      <c r="I38" s="11" t="s">
        <v>47</v>
      </c>
      <c r="J38" s="3" t="s">
        <v>146</v>
      </c>
    </row>
    <row r="39" spans="3:22" ht="49.5" customHeight="1">
      <c r="C39" s="76" t="s">
        <v>16</v>
      </c>
      <c r="D39" s="495" t="s">
        <v>144</v>
      </c>
      <c r="E39" s="496"/>
      <c r="F39" s="496"/>
      <c r="G39" s="496"/>
      <c r="H39" s="497"/>
      <c r="I39" s="11" t="s">
        <v>47</v>
      </c>
      <c r="J39" s="3" t="s">
        <v>146</v>
      </c>
    </row>
    <row r="40" spans="3:22" ht="50.25" customHeight="1">
      <c r="C40" s="99" t="s">
        <v>129</v>
      </c>
      <c r="D40" s="495" t="s">
        <v>147</v>
      </c>
      <c r="E40" s="496"/>
      <c r="F40" s="496"/>
      <c r="G40" s="496"/>
      <c r="H40" s="497"/>
      <c r="I40" s="11"/>
    </row>
    <row r="41" spans="3:22" ht="50.25" customHeight="1">
      <c r="C41" s="99" t="s">
        <v>131</v>
      </c>
      <c r="D41" s="498" t="s">
        <v>157</v>
      </c>
      <c r="E41" s="499"/>
      <c r="F41" s="499"/>
      <c r="G41" s="499"/>
      <c r="H41" s="500"/>
      <c r="I41" s="11"/>
    </row>
    <row r="42" spans="3:22" ht="50.25" customHeight="1">
      <c r="C42" s="17" t="s">
        <v>133</v>
      </c>
      <c r="D42" s="495" t="s">
        <v>172</v>
      </c>
      <c r="E42" s="496"/>
      <c r="F42" s="496"/>
      <c r="G42" s="496"/>
      <c r="H42" s="497"/>
      <c r="I42" s="11"/>
    </row>
    <row r="43" spans="3:22" ht="50.25" customHeight="1">
      <c r="C43" s="99" t="s">
        <v>132</v>
      </c>
      <c r="D43" s="489" t="s">
        <v>153</v>
      </c>
      <c r="E43" s="489"/>
      <c r="F43" s="489"/>
      <c r="G43" s="489"/>
      <c r="H43" s="489"/>
      <c r="I43" s="11"/>
    </row>
    <row r="44" spans="3:22" ht="50.25" customHeight="1">
      <c r="C44" s="78" t="s">
        <v>158</v>
      </c>
      <c r="D44" s="485" t="s">
        <v>171</v>
      </c>
      <c r="E44" s="485"/>
      <c r="F44" s="485"/>
      <c r="G44" s="485"/>
      <c r="H44" s="485"/>
      <c r="I44" s="11"/>
    </row>
    <row r="45" spans="3:22" ht="50.25" customHeight="1">
      <c r="C45" s="78" t="s">
        <v>159</v>
      </c>
      <c r="D45" s="489" t="s">
        <v>173</v>
      </c>
      <c r="E45" s="489"/>
      <c r="F45" s="489"/>
      <c r="G45" s="489"/>
      <c r="H45" s="489"/>
      <c r="I45" s="11"/>
    </row>
    <row r="46" spans="3:22" ht="50.25" customHeight="1">
      <c r="C46" s="78" t="s">
        <v>160</v>
      </c>
      <c r="D46" s="489" t="s">
        <v>192</v>
      </c>
      <c r="E46" s="485"/>
      <c r="F46" s="485"/>
      <c r="G46" s="485"/>
      <c r="H46" s="485"/>
      <c r="I46" s="11"/>
    </row>
    <row r="47" spans="3:22" ht="50.25" customHeight="1">
      <c r="C47" s="78" t="s">
        <v>161</v>
      </c>
      <c r="D47" s="489" t="s">
        <v>193</v>
      </c>
      <c r="E47" s="489"/>
      <c r="F47" s="489"/>
      <c r="G47" s="489"/>
      <c r="H47" s="489"/>
      <c r="I47" s="11"/>
    </row>
    <row r="49" spans="3:9" ht="23.25" customHeight="1">
      <c r="C49" s="59" t="s">
        <v>174</v>
      </c>
    </row>
    <row r="50" spans="3:9" ht="23.25" customHeight="1">
      <c r="C50" s="115" t="s">
        <v>42</v>
      </c>
      <c r="D50" s="501" t="s">
        <v>190</v>
      </c>
      <c r="E50" s="502"/>
      <c r="F50" s="502"/>
      <c r="G50" s="502"/>
      <c r="H50" s="502"/>
      <c r="I50" s="503"/>
    </row>
    <row r="51" spans="3:9" ht="45.75" customHeight="1">
      <c r="C51" s="76" t="s">
        <v>175</v>
      </c>
      <c r="D51" s="498" t="s">
        <v>183</v>
      </c>
      <c r="E51" s="496"/>
      <c r="F51" s="496"/>
      <c r="G51" s="496"/>
      <c r="H51" s="496"/>
      <c r="I51" s="497"/>
    </row>
    <row r="52" spans="3:9" ht="102" customHeight="1">
      <c r="C52" s="76" t="s">
        <v>176</v>
      </c>
      <c r="D52" s="498" t="s">
        <v>184</v>
      </c>
      <c r="E52" s="496"/>
      <c r="F52" s="496"/>
      <c r="G52" s="496"/>
      <c r="H52" s="496"/>
      <c r="I52" s="497"/>
    </row>
    <row r="53" spans="3:9" ht="45.75" customHeight="1">
      <c r="C53" s="76" t="s">
        <v>177</v>
      </c>
      <c r="D53" s="498" t="s">
        <v>186</v>
      </c>
      <c r="E53" s="496"/>
      <c r="F53" s="496"/>
      <c r="G53" s="496"/>
      <c r="H53" s="496"/>
      <c r="I53" s="497"/>
    </row>
    <row r="54" spans="3:9" ht="45.75" customHeight="1">
      <c r="C54" s="76" t="s">
        <v>178</v>
      </c>
      <c r="D54" s="495" t="s">
        <v>185</v>
      </c>
      <c r="E54" s="496"/>
      <c r="F54" s="496"/>
      <c r="G54" s="496"/>
      <c r="H54" s="496"/>
      <c r="I54" s="497"/>
    </row>
    <row r="55" spans="3:9" ht="45.75" customHeight="1">
      <c r="C55" s="76" t="s">
        <v>179</v>
      </c>
      <c r="D55" s="498" t="s">
        <v>187</v>
      </c>
      <c r="E55" s="496"/>
      <c r="F55" s="496"/>
      <c r="G55" s="496"/>
      <c r="H55" s="496"/>
      <c r="I55" s="497"/>
    </row>
    <row r="56" spans="3:9" ht="45.75" customHeight="1">
      <c r="C56" s="76" t="s">
        <v>181</v>
      </c>
      <c r="D56" s="498" t="s">
        <v>188</v>
      </c>
      <c r="E56" s="496"/>
      <c r="F56" s="496"/>
      <c r="G56" s="496"/>
      <c r="H56" s="496"/>
      <c r="I56" s="497"/>
    </row>
    <row r="57" spans="3:9" ht="45.75" customHeight="1">
      <c r="C57" s="76" t="s">
        <v>180</v>
      </c>
      <c r="D57" s="495" t="s">
        <v>189</v>
      </c>
      <c r="E57" s="496"/>
      <c r="F57" s="496"/>
      <c r="G57" s="496"/>
      <c r="H57" s="496"/>
      <c r="I57" s="497"/>
    </row>
    <row r="58" spans="3:9" ht="45.75" customHeight="1">
      <c r="C58" s="76" t="s">
        <v>182</v>
      </c>
      <c r="D58" s="495" t="s">
        <v>191</v>
      </c>
      <c r="E58" s="496"/>
      <c r="F58" s="496"/>
      <c r="G58" s="496"/>
      <c r="H58" s="496"/>
      <c r="I58" s="497"/>
    </row>
  </sheetData>
  <mergeCells count="33">
    <mergeCell ref="D54:I54"/>
    <mergeCell ref="D55:I55"/>
    <mergeCell ref="D56:I56"/>
    <mergeCell ref="D57:I57"/>
    <mergeCell ref="D58:I58"/>
    <mergeCell ref="D50:I50"/>
    <mergeCell ref="D51:I51"/>
    <mergeCell ref="D52:I52"/>
    <mergeCell ref="D53:I53"/>
    <mergeCell ref="D44:H44"/>
    <mergeCell ref="D45:H45"/>
    <mergeCell ref="D46:H46"/>
    <mergeCell ref="D47:H47"/>
    <mergeCell ref="C2:I2"/>
    <mergeCell ref="C3:I3"/>
    <mergeCell ref="C4:I4"/>
    <mergeCell ref="C7:I7"/>
    <mergeCell ref="D29:I29"/>
    <mergeCell ref="D40:H40"/>
    <mergeCell ref="D43:H43"/>
    <mergeCell ref="D41:H41"/>
    <mergeCell ref="D31:I31"/>
    <mergeCell ref="D42:H42"/>
    <mergeCell ref="D34:H34"/>
    <mergeCell ref="D35:H35"/>
    <mergeCell ref="D36:H36"/>
    <mergeCell ref="D38:H38"/>
    <mergeCell ref="D37:H37"/>
    <mergeCell ref="D30:I30"/>
    <mergeCell ref="D26:I26"/>
    <mergeCell ref="D27:I27"/>
    <mergeCell ref="D28:I28"/>
    <mergeCell ref="D39:H39"/>
  </mergeCells>
  <phoneticPr fontId="1" type="noConversion"/>
  <dataValidations count="4">
    <dataValidation type="list" allowBlank="1" showInputMessage="1" showErrorMessage="1" sqref="J21:J25" xr:uid="{00000000-0002-0000-0300-000000000000}">
      <formula1>"파일데이터,오픈API,기타"</formula1>
    </dataValidation>
    <dataValidation type="list" allowBlank="1" showInputMessage="1" showErrorMessage="1" sqref="H21:H25" xr:uid="{00000000-0002-0000-0300-000001000000}">
      <formula1>"Y,N"</formula1>
    </dataValidation>
    <dataValidation type="list" allowBlank="1" showInputMessage="1" showErrorMessage="1" sqref="F21:F25" xr:uid="{00000000-0002-0000-0300-000002000000}">
      <formula1>"공공데이터포털,홈페이지,자치단체개방포털,기타"</formula1>
    </dataValidation>
    <dataValidation type="list" allowBlank="1" showInputMessage="1" showErrorMessage="1" sqref="L13:L14" xr:uid="{00000000-0002-0000-0300-000003000000}">
      <formula1>"날짜,번호,여부,코드,금액,수량,율,텍스트"</formula1>
    </dataValidation>
  </dataValidations>
  <hyperlinks>
    <hyperlink ref="K21" r:id="rId1" xr:uid="{00000000-0004-0000-0300-00000000000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T464"/>
  <sheetViews>
    <sheetView tabSelected="1" workbookViewId="0">
      <pane ySplit="1" topLeftCell="A434" activePane="bottomLeft" state="frozen"/>
      <selection pane="bottomLeft" activeCell="A410" sqref="A410"/>
    </sheetView>
  </sheetViews>
  <sheetFormatPr defaultRowHeight="16.5"/>
  <cols>
    <col min="1" max="1" width="17.125" customWidth="1"/>
    <col min="2" max="2" width="19.75" customWidth="1"/>
    <col min="3" max="3" width="20.75" customWidth="1"/>
    <col min="4" max="4" width="16.375" bestFit="1" customWidth="1"/>
    <col min="5" max="5" width="14.875" bestFit="1" customWidth="1"/>
    <col min="6" max="6" width="10.5" bestFit="1" customWidth="1"/>
    <col min="7" max="7" width="12.5" bestFit="1" customWidth="1"/>
    <col min="8" max="8" width="10.5" bestFit="1" customWidth="1"/>
    <col min="9" max="9" width="16.5" bestFit="1" customWidth="1"/>
    <col min="10" max="10" width="24" bestFit="1" customWidth="1"/>
    <col min="11" max="11" width="16.375" bestFit="1" customWidth="1"/>
    <col min="12" max="12" width="12.5" bestFit="1" customWidth="1"/>
    <col min="13" max="13" width="7" bestFit="1" customWidth="1"/>
    <col min="14" max="15" width="8.75" bestFit="1" customWidth="1"/>
    <col min="16" max="16" width="10.5" bestFit="1" customWidth="1"/>
    <col min="17" max="17" width="32.625" bestFit="1" customWidth="1"/>
    <col min="18" max="18" width="12.125" bestFit="1" customWidth="1"/>
    <col min="19" max="19" width="17.375" bestFit="1" customWidth="1"/>
  </cols>
  <sheetData>
    <row r="1" spans="1:20" ht="28.5">
      <c r="A1" s="76" t="s">
        <v>18</v>
      </c>
      <c r="B1" s="77" t="s">
        <v>89</v>
      </c>
      <c r="C1" s="76" t="s">
        <v>11</v>
      </c>
      <c r="D1" s="17" t="s">
        <v>77</v>
      </c>
      <c r="E1" s="76" t="s">
        <v>50</v>
      </c>
      <c r="F1" s="76" t="s">
        <v>93</v>
      </c>
      <c r="G1" s="17" t="s">
        <v>79</v>
      </c>
      <c r="H1" s="76" t="s">
        <v>16</v>
      </c>
      <c r="I1" s="76" t="s">
        <v>25</v>
      </c>
      <c r="J1" s="76" t="s">
        <v>19</v>
      </c>
      <c r="K1" s="76" t="s">
        <v>5</v>
      </c>
      <c r="L1" s="76" t="s">
        <v>38</v>
      </c>
      <c r="M1" s="141" t="s">
        <v>23</v>
      </c>
      <c r="N1" s="141" t="s">
        <v>6</v>
      </c>
      <c r="O1" s="141" t="s">
        <v>31</v>
      </c>
      <c r="P1" s="78" t="s">
        <v>40</v>
      </c>
      <c r="Q1" s="78" t="s">
        <v>41</v>
      </c>
      <c r="R1" s="76" t="s">
        <v>26</v>
      </c>
      <c r="S1" s="76" t="s">
        <v>28</v>
      </c>
      <c r="T1" s="76" t="s">
        <v>20</v>
      </c>
    </row>
    <row r="2" spans="1:20" ht="214.5">
      <c r="A2" s="11">
        <v>1</v>
      </c>
      <c r="B2" s="11" t="s">
        <v>238</v>
      </c>
      <c r="C2" s="11" t="s">
        <v>239</v>
      </c>
      <c r="D2" s="18" t="s">
        <v>240</v>
      </c>
      <c r="E2" s="11" t="s">
        <v>205</v>
      </c>
      <c r="F2" s="423" t="s">
        <v>1647</v>
      </c>
      <c r="G2" s="18" t="s">
        <v>206</v>
      </c>
      <c r="H2" s="135" t="s">
        <v>241</v>
      </c>
      <c r="I2" s="11" t="s">
        <v>45</v>
      </c>
      <c r="J2" s="132" t="s">
        <v>1648</v>
      </c>
      <c r="K2" s="253" t="s">
        <v>1649</v>
      </c>
      <c r="L2" s="11" t="s">
        <v>1650</v>
      </c>
      <c r="M2" s="135" t="s">
        <v>1651</v>
      </c>
      <c r="N2" s="11" t="s">
        <v>208</v>
      </c>
      <c r="O2" s="11">
        <v>23</v>
      </c>
      <c r="P2" s="11"/>
      <c r="Q2" s="11"/>
      <c r="R2" s="11" t="s">
        <v>1652</v>
      </c>
      <c r="S2" s="424">
        <v>44020</v>
      </c>
      <c r="T2" s="135" t="s">
        <v>1653</v>
      </c>
    </row>
    <row r="3" spans="1:20" ht="99">
      <c r="A3" s="11">
        <v>2</v>
      </c>
      <c r="B3" s="11" t="s">
        <v>238</v>
      </c>
      <c r="C3" s="11" t="s">
        <v>239</v>
      </c>
      <c r="D3" s="18" t="s">
        <v>240</v>
      </c>
      <c r="E3" s="11" t="s">
        <v>205</v>
      </c>
      <c r="F3" s="423" t="s">
        <v>1647</v>
      </c>
      <c r="G3" s="18" t="s">
        <v>206</v>
      </c>
      <c r="H3" s="135" t="s">
        <v>258</v>
      </c>
      <c r="I3" s="11" t="s">
        <v>45</v>
      </c>
      <c r="J3" s="425" t="s">
        <v>1654</v>
      </c>
      <c r="K3" s="133" t="s">
        <v>211</v>
      </c>
      <c r="L3" s="133" t="s">
        <v>1655</v>
      </c>
      <c r="M3" s="135" t="s">
        <v>1656</v>
      </c>
      <c r="N3" s="11" t="s">
        <v>208</v>
      </c>
      <c r="O3" s="11">
        <v>66</v>
      </c>
      <c r="P3" s="11"/>
      <c r="Q3" s="11"/>
      <c r="R3" s="133" t="s">
        <v>1657</v>
      </c>
      <c r="S3" s="134">
        <v>43707</v>
      </c>
      <c r="T3" s="135" t="s">
        <v>1658</v>
      </c>
    </row>
    <row r="4" spans="1:20" ht="99">
      <c r="A4" s="11">
        <v>3</v>
      </c>
      <c r="B4" s="11" t="s">
        <v>238</v>
      </c>
      <c r="C4" s="11" t="s">
        <v>239</v>
      </c>
      <c r="D4" s="18" t="s">
        <v>240</v>
      </c>
      <c r="E4" s="11" t="s">
        <v>205</v>
      </c>
      <c r="F4" s="423" t="s">
        <v>1647</v>
      </c>
      <c r="G4" s="18" t="s">
        <v>206</v>
      </c>
      <c r="H4" s="135" t="s">
        <v>1338</v>
      </c>
      <c r="I4" s="11" t="s">
        <v>45</v>
      </c>
      <c r="J4" s="426" t="s">
        <v>1659</v>
      </c>
      <c r="K4" s="133" t="s">
        <v>1660</v>
      </c>
      <c r="L4" s="135" t="s">
        <v>1661</v>
      </c>
      <c r="M4" s="135" t="s">
        <v>1662</v>
      </c>
      <c r="N4" s="11" t="s">
        <v>208</v>
      </c>
      <c r="O4" s="11">
        <v>10</v>
      </c>
      <c r="P4" s="11"/>
      <c r="Q4" s="11"/>
      <c r="R4" s="133" t="s">
        <v>1663</v>
      </c>
      <c r="S4" s="134">
        <v>44064</v>
      </c>
      <c r="T4" s="135" t="s">
        <v>1664</v>
      </c>
    </row>
    <row r="5" spans="1:20" ht="165">
      <c r="A5" s="11">
        <v>4</v>
      </c>
      <c r="B5" s="11" t="s">
        <v>238</v>
      </c>
      <c r="C5" s="11" t="s">
        <v>239</v>
      </c>
      <c r="D5" s="18" t="s">
        <v>240</v>
      </c>
      <c r="E5" s="11" t="s">
        <v>205</v>
      </c>
      <c r="F5" s="423" t="s">
        <v>1647</v>
      </c>
      <c r="G5" s="18" t="s">
        <v>206</v>
      </c>
      <c r="H5" s="135" t="s">
        <v>1665</v>
      </c>
      <c r="I5" s="11" t="s">
        <v>45</v>
      </c>
      <c r="J5" s="426" t="s">
        <v>1666</v>
      </c>
      <c r="K5" s="133" t="s">
        <v>207</v>
      </c>
      <c r="L5" s="135" t="s">
        <v>1667</v>
      </c>
      <c r="M5" s="135" t="s">
        <v>1117</v>
      </c>
      <c r="N5" s="11" t="s">
        <v>208</v>
      </c>
      <c r="O5" s="11">
        <v>39</v>
      </c>
      <c r="P5" s="11"/>
      <c r="Q5" s="11"/>
      <c r="R5" s="133" t="s">
        <v>1668</v>
      </c>
      <c r="S5" s="134">
        <v>44067</v>
      </c>
      <c r="T5" s="135" t="s">
        <v>1669</v>
      </c>
    </row>
    <row r="6" spans="1:20" ht="148.5">
      <c r="A6" s="11">
        <v>5</v>
      </c>
      <c r="B6" s="11" t="s">
        <v>238</v>
      </c>
      <c r="C6" s="11" t="s">
        <v>239</v>
      </c>
      <c r="D6" s="18" t="s">
        <v>240</v>
      </c>
      <c r="E6" s="11" t="s">
        <v>205</v>
      </c>
      <c r="F6" s="423" t="s">
        <v>1647</v>
      </c>
      <c r="G6" s="18" t="s">
        <v>206</v>
      </c>
      <c r="H6" s="135" t="s">
        <v>311</v>
      </c>
      <c r="I6" s="11" t="s">
        <v>45</v>
      </c>
      <c r="J6" s="132" t="s">
        <v>1670</v>
      </c>
      <c r="K6" s="133" t="s">
        <v>207</v>
      </c>
      <c r="L6" s="135" t="s">
        <v>1667</v>
      </c>
      <c r="M6" s="135" t="s">
        <v>1671</v>
      </c>
      <c r="N6" s="11" t="s">
        <v>208</v>
      </c>
      <c r="O6" s="11">
        <v>18</v>
      </c>
      <c r="P6" s="11"/>
      <c r="Q6" s="11"/>
      <c r="R6" s="133" t="s">
        <v>1672</v>
      </c>
      <c r="S6" s="134">
        <v>44067</v>
      </c>
      <c r="T6" s="135" t="s">
        <v>1669</v>
      </c>
    </row>
    <row r="7" spans="1:20" ht="82.5">
      <c r="A7" s="11">
        <v>6</v>
      </c>
      <c r="B7" s="11" t="s">
        <v>238</v>
      </c>
      <c r="C7" s="11" t="s">
        <v>239</v>
      </c>
      <c r="D7" s="18" t="s">
        <v>327</v>
      </c>
      <c r="E7" s="11" t="s">
        <v>205</v>
      </c>
      <c r="F7" s="423" t="s">
        <v>1647</v>
      </c>
      <c r="G7" s="18" t="s">
        <v>206</v>
      </c>
      <c r="H7" s="135" t="s">
        <v>1673</v>
      </c>
      <c r="I7" s="11" t="s">
        <v>45</v>
      </c>
      <c r="J7" s="132" t="s">
        <v>1674</v>
      </c>
      <c r="K7" s="133" t="s">
        <v>210</v>
      </c>
      <c r="L7" s="133" t="s">
        <v>1675</v>
      </c>
      <c r="M7" s="135" t="s">
        <v>1676</v>
      </c>
      <c r="N7" s="11" t="s">
        <v>208</v>
      </c>
      <c r="O7" s="11">
        <v>33</v>
      </c>
      <c r="P7" s="133"/>
      <c r="Q7" s="133"/>
      <c r="R7" s="133" t="s">
        <v>1677</v>
      </c>
      <c r="S7" s="134">
        <v>43973</v>
      </c>
      <c r="T7" s="135" t="s">
        <v>1678</v>
      </c>
    </row>
    <row r="8" spans="1:20" ht="148.5">
      <c r="A8" s="11">
        <v>7</v>
      </c>
      <c r="B8" s="11" t="s">
        <v>238</v>
      </c>
      <c r="C8" s="11" t="s">
        <v>239</v>
      </c>
      <c r="D8" s="18" t="s">
        <v>341</v>
      </c>
      <c r="E8" s="11" t="s">
        <v>205</v>
      </c>
      <c r="F8" s="423" t="s">
        <v>1647</v>
      </c>
      <c r="G8" s="18" t="s">
        <v>206</v>
      </c>
      <c r="H8" s="135" t="s">
        <v>342</v>
      </c>
      <c r="I8" s="11" t="s">
        <v>45</v>
      </c>
      <c r="J8" s="132" t="s">
        <v>1679</v>
      </c>
      <c r="K8" s="133" t="s">
        <v>210</v>
      </c>
      <c r="L8" s="135" t="s">
        <v>1680</v>
      </c>
      <c r="M8" s="135" t="s">
        <v>1681</v>
      </c>
      <c r="N8" s="11" t="s">
        <v>208</v>
      </c>
      <c r="O8" s="11">
        <v>13</v>
      </c>
      <c r="P8" s="133"/>
      <c r="Q8" s="133"/>
      <c r="R8" s="133" t="s">
        <v>1682</v>
      </c>
      <c r="S8" s="134">
        <v>43980</v>
      </c>
      <c r="T8" s="135" t="s">
        <v>1683</v>
      </c>
    </row>
    <row r="9" spans="1:20" ht="148.5">
      <c r="A9" s="11">
        <v>8</v>
      </c>
      <c r="B9" s="11" t="s">
        <v>238</v>
      </c>
      <c r="C9" s="11" t="s">
        <v>239</v>
      </c>
      <c r="D9" s="18" t="s">
        <v>364</v>
      </c>
      <c r="E9" s="11" t="s">
        <v>205</v>
      </c>
      <c r="F9" s="423" t="s">
        <v>1647</v>
      </c>
      <c r="G9" s="18" t="s">
        <v>206</v>
      </c>
      <c r="H9" s="135" t="s">
        <v>365</v>
      </c>
      <c r="I9" s="11" t="s">
        <v>45</v>
      </c>
      <c r="J9" s="132" t="s">
        <v>1684</v>
      </c>
      <c r="K9" s="133" t="s">
        <v>24</v>
      </c>
      <c r="L9" s="135" t="s">
        <v>1685</v>
      </c>
      <c r="M9" s="135" t="s">
        <v>1686</v>
      </c>
      <c r="N9" s="11"/>
      <c r="O9" s="11"/>
      <c r="P9" s="133" t="s">
        <v>1687</v>
      </c>
      <c r="Q9" s="133" t="s">
        <v>216</v>
      </c>
      <c r="R9" s="133" t="s">
        <v>1688</v>
      </c>
      <c r="S9" s="134">
        <v>44055</v>
      </c>
      <c r="T9" s="135" t="s">
        <v>1689</v>
      </c>
    </row>
    <row r="10" spans="1:20" ht="181.5">
      <c r="A10" s="11">
        <v>9</v>
      </c>
      <c r="B10" s="11" t="s">
        <v>238</v>
      </c>
      <c r="C10" s="11" t="s">
        <v>239</v>
      </c>
      <c r="D10" s="18" t="s">
        <v>381</v>
      </c>
      <c r="E10" s="11" t="s">
        <v>205</v>
      </c>
      <c r="F10" s="423" t="s">
        <v>1647</v>
      </c>
      <c r="G10" s="18" t="s">
        <v>206</v>
      </c>
      <c r="H10" s="135" t="s">
        <v>1582</v>
      </c>
      <c r="I10" s="11" t="s">
        <v>45</v>
      </c>
      <c r="J10" s="132" t="s">
        <v>1690</v>
      </c>
      <c r="K10" s="133" t="s">
        <v>210</v>
      </c>
      <c r="L10" s="135" t="s">
        <v>1691</v>
      </c>
      <c r="M10" s="135" t="s">
        <v>1692</v>
      </c>
      <c r="N10" s="11" t="s">
        <v>208</v>
      </c>
      <c r="O10" s="11">
        <v>20</v>
      </c>
      <c r="P10" s="133"/>
      <c r="Q10" s="133"/>
      <c r="R10" s="133" t="s">
        <v>1693</v>
      </c>
      <c r="S10" s="134">
        <v>43921</v>
      </c>
      <c r="T10" s="135" t="s">
        <v>1694</v>
      </c>
    </row>
    <row r="11" spans="1:20" ht="181.5">
      <c r="A11" s="11">
        <v>10</v>
      </c>
      <c r="B11" s="11" t="s">
        <v>238</v>
      </c>
      <c r="C11" s="11" t="s">
        <v>239</v>
      </c>
      <c r="D11" s="18" t="s">
        <v>238</v>
      </c>
      <c r="E11" s="11" t="s">
        <v>205</v>
      </c>
      <c r="F11" s="423" t="s">
        <v>1647</v>
      </c>
      <c r="G11" s="18" t="s">
        <v>206</v>
      </c>
      <c r="H11" s="135" t="s">
        <v>1695</v>
      </c>
      <c r="I11" s="11" t="s">
        <v>45</v>
      </c>
      <c r="J11" s="132" t="s">
        <v>1696</v>
      </c>
      <c r="K11" s="133" t="s">
        <v>24</v>
      </c>
      <c r="L11" s="133" t="s">
        <v>1697</v>
      </c>
      <c r="M11" s="135" t="s">
        <v>1698</v>
      </c>
      <c r="N11" s="11" t="s">
        <v>208</v>
      </c>
      <c r="O11" s="11">
        <v>30</v>
      </c>
      <c r="P11" s="133"/>
      <c r="Q11" s="133"/>
      <c r="R11" s="133" t="s">
        <v>1699</v>
      </c>
      <c r="S11" s="134">
        <v>43847</v>
      </c>
      <c r="T11" s="135" t="s">
        <v>1700</v>
      </c>
    </row>
    <row r="12" spans="1:20" ht="181.5">
      <c r="A12" s="11">
        <v>11</v>
      </c>
      <c r="B12" s="11" t="s">
        <v>238</v>
      </c>
      <c r="C12" s="11" t="s">
        <v>239</v>
      </c>
      <c r="D12" s="18" t="s">
        <v>238</v>
      </c>
      <c r="E12" s="11" t="s">
        <v>205</v>
      </c>
      <c r="F12" s="423" t="s">
        <v>1647</v>
      </c>
      <c r="G12" s="18" t="s">
        <v>206</v>
      </c>
      <c r="H12" s="135" t="s">
        <v>1701</v>
      </c>
      <c r="I12" s="11" t="s">
        <v>45</v>
      </c>
      <c r="J12" s="132" t="s">
        <v>1702</v>
      </c>
      <c r="K12" s="133" t="s">
        <v>24</v>
      </c>
      <c r="L12" s="135" t="s">
        <v>1697</v>
      </c>
      <c r="M12" s="135" t="s">
        <v>1703</v>
      </c>
      <c r="N12" s="11" t="s">
        <v>208</v>
      </c>
      <c r="O12" s="11">
        <v>30</v>
      </c>
      <c r="P12" s="133"/>
      <c r="Q12" s="133"/>
      <c r="R12" s="133" t="s">
        <v>1699</v>
      </c>
      <c r="S12" s="134">
        <v>43847</v>
      </c>
      <c r="T12" s="135" t="s">
        <v>1704</v>
      </c>
    </row>
    <row r="13" spans="1:20" ht="181.5">
      <c r="A13" s="11">
        <v>12</v>
      </c>
      <c r="B13" s="11" t="s">
        <v>238</v>
      </c>
      <c r="C13" s="11" t="s">
        <v>239</v>
      </c>
      <c r="D13" s="18" t="s">
        <v>238</v>
      </c>
      <c r="E13" s="11" t="s">
        <v>205</v>
      </c>
      <c r="F13" s="423" t="s">
        <v>1647</v>
      </c>
      <c r="G13" s="18" t="s">
        <v>206</v>
      </c>
      <c r="H13" s="135" t="s">
        <v>1705</v>
      </c>
      <c r="I13" s="11" t="s">
        <v>45</v>
      </c>
      <c r="J13" s="132" t="s">
        <v>1706</v>
      </c>
      <c r="K13" s="133" t="s">
        <v>24</v>
      </c>
      <c r="L13" s="135" t="s">
        <v>1697</v>
      </c>
      <c r="M13" s="135" t="s">
        <v>1707</v>
      </c>
      <c r="N13" s="11" t="s">
        <v>208</v>
      </c>
      <c r="O13" s="11">
        <v>30</v>
      </c>
      <c r="P13" s="133"/>
      <c r="Q13" s="133"/>
      <c r="R13" s="133" t="s">
        <v>1699</v>
      </c>
      <c r="S13" s="134">
        <v>43847</v>
      </c>
      <c r="T13" s="135" t="s">
        <v>1708</v>
      </c>
    </row>
    <row r="14" spans="1:20" ht="181.5">
      <c r="A14" s="11">
        <v>13</v>
      </c>
      <c r="B14" s="11" t="s">
        <v>238</v>
      </c>
      <c r="C14" s="11" t="s">
        <v>239</v>
      </c>
      <c r="D14" s="18" t="s">
        <v>238</v>
      </c>
      <c r="E14" s="11" t="s">
        <v>205</v>
      </c>
      <c r="F14" s="423" t="s">
        <v>1647</v>
      </c>
      <c r="G14" s="18" t="s">
        <v>206</v>
      </c>
      <c r="H14" s="135" t="s">
        <v>1709</v>
      </c>
      <c r="I14" s="11" t="s">
        <v>45</v>
      </c>
      <c r="J14" s="132" t="s">
        <v>1710</v>
      </c>
      <c r="K14" s="133" t="s">
        <v>24</v>
      </c>
      <c r="L14" s="135" t="s">
        <v>1697</v>
      </c>
      <c r="M14" s="135" t="s">
        <v>1711</v>
      </c>
      <c r="N14" s="11" t="s">
        <v>208</v>
      </c>
      <c r="O14" s="11">
        <v>27</v>
      </c>
      <c r="P14" s="133"/>
      <c r="Q14" s="133"/>
      <c r="R14" s="133" t="s">
        <v>1699</v>
      </c>
      <c r="S14" s="134">
        <v>43847</v>
      </c>
      <c r="T14" s="135" t="s">
        <v>1712</v>
      </c>
    </row>
    <row r="15" spans="1:20" ht="132">
      <c r="A15" s="11">
        <v>14</v>
      </c>
      <c r="B15" s="11" t="s">
        <v>238</v>
      </c>
      <c r="C15" s="11" t="s">
        <v>239</v>
      </c>
      <c r="D15" s="18" t="s">
        <v>454</v>
      </c>
      <c r="E15" s="11" t="s">
        <v>205</v>
      </c>
      <c r="F15" s="423" t="s">
        <v>1647</v>
      </c>
      <c r="G15" s="18" t="s">
        <v>206</v>
      </c>
      <c r="H15" s="135" t="s">
        <v>1713</v>
      </c>
      <c r="I15" s="11" t="s">
        <v>45</v>
      </c>
      <c r="J15" s="132" t="s">
        <v>1714</v>
      </c>
      <c r="K15" s="133" t="s">
        <v>24</v>
      </c>
      <c r="L15" s="133" t="s">
        <v>1715</v>
      </c>
      <c r="M15" s="135" t="s">
        <v>1716</v>
      </c>
      <c r="N15" s="11" t="s">
        <v>208</v>
      </c>
      <c r="O15" s="11">
        <v>31</v>
      </c>
      <c r="P15" s="133"/>
      <c r="Q15" s="133"/>
      <c r="R15" s="133" t="s">
        <v>1717</v>
      </c>
      <c r="S15" s="134">
        <v>44049</v>
      </c>
      <c r="T15" s="135" t="s">
        <v>1718</v>
      </c>
    </row>
    <row r="16" spans="1:20" ht="165">
      <c r="A16" s="11">
        <v>15</v>
      </c>
      <c r="B16" s="11" t="s">
        <v>238</v>
      </c>
      <c r="C16" s="11" t="s">
        <v>239</v>
      </c>
      <c r="D16" s="18" t="s">
        <v>454</v>
      </c>
      <c r="E16" s="11" t="s">
        <v>205</v>
      </c>
      <c r="F16" s="423" t="s">
        <v>1647</v>
      </c>
      <c r="G16" s="18" t="s">
        <v>206</v>
      </c>
      <c r="H16" s="135" t="s">
        <v>457</v>
      </c>
      <c r="I16" s="11" t="s">
        <v>45</v>
      </c>
      <c r="J16" s="132" t="s">
        <v>1719</v>
      </c>
      <c r="K16" s="133" t="s">
        <v>1660</v>
      </c>
      <c r="L16" s="135" t="s">
        <v>1715</v>
      </c>
      <c r="M16" s="135" t="s">
        <v>1720</v>
      </c>
      <c r="N16" s="11" t="s">
        <v>208</v>
      </c>
      <c r="O16" s="11">
        <v>9</v>
      </c>
      <c r="P16" s="133"/>
      <c r="Q16" s="133"/>
      <c r="R16" s="133" t="s">
        <v>1721</v>
      </c>
      <c r="S16" s="134">
        <v>44076</v>
      </c>
      <c r="T16" s="135" t="s">
        <v>1722</v>
      </c>
    </row>
    <row r="17" spans="1:20" ht="198">
      <c r="A17" s="11">
        <v>16</v>
      </c>
      <c r="B17" s="11" t="s">
        <v>238</v>
      </c>
      <c r="C17" s="11" t="s">
        <v>239</v>
      </c>
      <c r="D17" s="18" t="s">
        <v>478</v>
      </c>
      <c r="E17" s="11" t="s">
        <v>205</v>
      </c>
      <c r="F17" s="423" t="s">
        <v>1647</v>
      </c>
      <c r="G17" s="18" t="s">
        <v>206</v>
      </c>
      <c r="H17" s="135" t="s">
        <v>1220</v>
      </c>
      <c r="I17" s="11" t="s">
        <v>45</v>
      </c>
      <c r="J17" s="132" t="s">
        <v>1723</v>
      </c>
      <c r="K17" s="133" t="s">
        <v>24</v>
      </c>
      <c r="L17" s="135" t="s">
        <v>1724</v>
      </c>
      <c r="M17" s="135" t="s">
        <v>1725</v>
      </c>
      <c r="N17" s="11" t="s">
        <v>208</v>
      </c>
      <c r="O17" s="11">
        <v>34</v>
      </c>
      <c r="P17" s="133"/>
      <c r="Q17" s="133"/>
      <c r="R17" s="133" t="s">
        <v>1726</v>
      </c>
      <c r="S17" s="134">
        <v>43846</v>
      </c>
      <c r="T17" s="135" t="s">
        <v>1727</v>
      </c>
    </row>
    <row r="18" spans="1:20" ht="148.5">
      <c r="A18" s="11">
        <v>17</v>
      </c>
      <c r="B18" s="11" t="s">
        <v>238</v>
      </c>
      <c r="C18" s="11" t="s">
        <v>239</v>
      </c>
      <c r="D18" s="18" t="s">
        <v>490</v>
      </c>
      <c r="E18" s="11" t="s">
        <v>205</v>
      </c>
      <c r="F18" s="423" t="s">
        <v>1647</v>
      </c>
      <c r="G18" s="18" t="s">
        <v>206</v>
      </c>
      <c r="H18" s="135" t="s">
        <v>491</v>
      </c>
      <c r="I18" s="11" t="s">
        <v>45</v>
      </c>
      <c r="J18" s="427" t="s">
        <v>1728</v>
      </c>
      <c r="K18" s="133" t="s">
        <v>24</v>
      </c>
      <c r="L18" s="135" t="s">
        <v>1729</v>
      </c>
      <c r="M18" s="135" t="s">
        <v>1730</v>
      </c>
      <c r="N18" s="11"/>
      <c r="O18" s="11"/>
      <c r="P18" s="133" t="s">
        <v>1687</v>
      </c>
      <c r="Q18" s="133" t="s">
        <v>216</v>
      </c>
      <c r="R18" s="133" t="s">
        <v>1688</v>
      </c>
      <c r="S18" s="134">
        <v>44090</v>
      </c>
      <c r="T18" s="135" t="s">
        <v>1731</v>
      </c>
    </row>
    <row r="19" spans="1:20">
      <c r="A19" s="11">
        <v>18</v>
      </c>
      <c r="B19" s="11" t="s">
        <v>238</v>
      </c>
      <c r="C19" s="11" t="s">
        <v>239</v>
      </c>
      <c r="D19" s="18" t="s">
        <v>533</v>
      </c>
      <c r="E19" s="11" t="s">
        <v>205</v>
      </c>
      <c r="F19" s="423" t="s">
        <v>1647</v>
      </c>
      <c r="G19" s="18" t="s">
        <v>213</v>
      </c>
      <c r="H19" s="135"/>
      <c r="I19" s="11"/>
      <c r="J19" s="130"/>
      <c r="K19" s="133"/>
      <c r="L19" s="135"/>
      <c r="M19" s="135"/>
      <c r="N19" s="11"/>
      <c r="O19" s="11"/>
      <c r="P19" s="133"/>
      <c r="Q19" s="133"/>
      <c r="R19" s="133"/>
      <c r="S19" s="134"/>
      <c r="T19" s="135"/>
    </row>
    <row r="20" spans="1:20">
      <c r="A20" s="11">
        <v>19</v>
      </c>
      <c r="B20" s="11" t="s">
        <v>238</v>
      </c>
      <c r="C20" s="11" t="s">
        <v>239</v>
      </c>
      <c r="D20" s="18" t="s">
        <v>930</v>
      </c>
      <c r="E20" s="11" t="s">
        <v>205</v>
      </c>
      <c r="F20" s="423" t="s">
        <v>1647</v>
      </c>
      <c r="G20" s="18" t="s">
        <v>213</v>
      </c>
      <c r="H20" s="135"/>
      <c r="I20" s="11"/>
      <c r="J20" s="130"/>
      <c r="K20" s="133"/>
      <c r="L20" s="135"/>
      <c r="M20" s="135"/>
      <c r="N20" s="11"/>
      <c r="O20" s="11"/>
      <c r="P20" s="133"/>
      <c r="Q20" s="133"/>
      <c r="R20" s="133"/>
      <c r="S20" s="134"/>
      <c r="T20" s="135"/>
    </row>
    <row r="21" spans="1:20">
      <c r="A21" s="11">
        <v>20</v>
      </c>
      <c r="B21" s="11" t="s">
        <v>238</v>
      </c>
      <c r="C21" s="11" t="s">
        <v>239</v>
      </c>
      <c r="D21" s="18" t="s">
        <v>1018</v>
      </c>
      <c r="E21" s="11" t="s">
        <v>205</v>
      </c>
      <c r="F21" s="423" t="s">
        <v>1647</v>
      </c>
      <c r="G21" s="18" t="s">
        <v>213</v>
      </c>
      <c r="H21" s="135"/>
      <c r="I21" s="11"/>
      <c r="J21" s="130"/>
      <c r="K21" s="133"/>
      <c r="L21" s="135"/>
      <c r="M21" s="135"/>
      <c r="N21" s="11"/>
      <c r="O21" s="11"/>
      <c r="P21" s="133"/>
      <c r="Q21" s="133"/>
      <c r="R21" s="133"/>
      <c r="S21" s="134"/>
      <c r="T21" s="135"/>
    </row>
    <row r="22" spans="1:20">
      <c r="A22" s="11">
        <v>21</v>
      </c>
      <c r="B22" s="11" t="s">
        <v>238</v>
      </c>
      <c r="C22" s="11" t="s">
        <v>239</v>
      </c>
      <c r="D22" s="18" t="s">
        <v>1101</v>
      </c>
      <c r="E22" s="11" t="s">
        <v>205</v>
      </c>
      <c r="F22" s="423" t="s">
        <v>1647</v>
      </c>
      <c r="G22" s="18" t="s">
        <v>213</v>
      </c>
      <c r="H22" s="135"/>
      <c r="I22" s="11"/>
      <c r="J22" s="130"/>
      <c r="K22" s="133"/>
      <c r="L22" s="135"/>
      <c r="M22" s="135"/>
      <c r="N22" s="11"/>
      <c r="O22" s="11"/>
      <c r="P22" s="133"/>
      <c r="Q22" s="133"/>
      <c r="R22" s="133"/>
      <c r="S22" s="134"/>
      <c r="T22" s="135"/>
    </row>
    <row r="23" spans="1:20">
      <c r="A23" s="11">
        <v>22</v>
      </c>
      <c r="B23" s="11" t="s">
        <v>238</v>
      </c>
      <c r="C23" s="11" t="s">
        <v>239</v>
      </c>
      <c r="D23" s="18" t="s">
        <v>1481</v>
      </c>
      <c r="E23" s="11" t="s">
        <v>205</v>
      </c>
      <c r="F23" s="423" t="s">
        <v>1647</v>
      </c>
      <c r="G23" s="18" t="s">
        <v>213</v>
      </c>
      <c r="H23" s="135"/>
      <c r="I23" s="11"/>
      <c r="J23" s="130"/>
      <c r="K23" s="133"/>
      <c r="L23" s="135"/>
      <c r="M23" s="135"/>
      <c r="N23" s="11"/>
      <c r="O23" s="11"/>
      <c r="P23" s="133"/>
      <c r="Q23" s="133"/>
      <c r="R23" s="133"/>
      <c r="S23" s="134"/>
      <c r="T23" s="135"/>
    </row>
    <row r="24" spans="1:20">
      <c r="A24" s="11">
        <v>23</v>
      </c>
      <c r="B24" s="11" t="s">
        <v>238</v>
      </c>
      <c r="C24" s="11" t="s">
        <v>239</v>
      </c>
      <c r="D24" s="18" t="s">
        <v>1500</v>
      </c>
      <c r="E24" s="11" t="s">
        <v>205</v>
      </c>
      <c r="F24" s="423" t="s">
        <v>1647</v>
      </c>
      <c r="G24" s="18" t="s">
        <v>213</v>
      </c>
      <c r="H24" s="135"/>
      <c r="I24" s="11"/>
      <c r="J24" s="130"/>
      <c r="K24" s="133"/>
      <c r="L24" s="135"/>
      <c r="M24" s="135"/>
      <c r="N24" s="11"/>
      <c r="O24" s="11"/>
      <c r="P24" s="133"/>
      <c r="Q24" s="133"/>
      <c r="R24" s="133"/>
      <c r="S24" s="134"/>
      <c r="T24" s="135"/>
    </row>
    <row r="25" spans="1:20">
      <c r="A25" s="11">
        <v>24</v>
      </c>
      <c r="B25" s="11" t="s">
        <v>238</v>
      </c>
      <c r="C25" s="11" t="s">
        <v>239</v>
      </c>
      <c r="D25" s="18" t="s">
        <v>1536</v>
      </c>
      <c r="E25" s="11" t="s">
        <v>205</v>
      </c>
      <c r="F25" s="423" t="s">
        <v>1647</v>
      </c>
      <c r="G25" s="18" t="s">
        <v>213</v>
      </c>
      <c r="H25" s="135"/>
      <c r="I25" s="11"/>
      <c r="J25" s="130"/>
      <c r="K25" s="133"/>
      <c r="L25" s="135"/>
      <c r="M25" s="135"/>
      <c r="N25" s="11"/>
      <c r="O25" s="11"/>
      <c r="P25" s="133"/>
      <c r="Q25" s="133"/>
      <c r="R25" s="133"/>
      <c r="S25" s="134"/>
      <c r="T25" s="135"/>
    </row>
    <row r="26" spans="1:20">
      <c r="A26" s="11">
        <v>25</v>
      </c>
      <c r="B26" s="11" t="s">
        <v>238</v>
      </c>
      <c r="C26" s="11" t="s">
        <v>239</v>
      </c>
      <c r="D26" s="18" t="s">
        <v>761</v>
      </c>
      <c r="E26" s="11" t="s">
        <v>205</v>
      </c>
      <c r="F26" s="423" t="s">
        <v>1647</v>
      </c>
      <c r="G26" s="18" t="s">
        <v>213</v>
      </c>
      <c r="H26" s="135"/>
      <c r="I26" s="11"/>
      <c r="J26" s="130"/>
      <c r="K26" s="133"/>
      <c r="L26" s="135"/>
      <c r="M26" s="135"/>
      <c r="N26" s="11"/>
      <c r="O26" s="11"/>
      <c r="P26" s="133"/>
      <c r="Q26" s="133"/>
      <c r="R26" s="133"/>
      <c r="S26" s="134"/>
      <c r="T26" s="135"/>
    </row>
    <row r="27" spans="1:20" ht="66">
      <c r="A27" s="11">
        <v>26</v>
      </c>
      <c r="B27" s="11" t="s">
        <v>238</v>
      </c>
      <c r="C27" s="11" t="s">
        <v>239</v>
      </c>
      <c r="D27" s="18" t="s">
        <v>240</v>
      </c>
      <c r="E27" s="11" t="s">
        <v>214</v>
      </c>
      <c r="F27" s="428" t="s">
        <v>1732</v>
      </c>
      <c r="G27" s="18" t="s">
        <v>213</v>
      </c>
      <c r="H27" s="135" t="s">
        <v>1733</v>
      </c>
      <c r="I27" s="11"/>
      <c r="J27" s="130"/>
      <c r="K27" s="133"/>
      <c r="L27" s="135"/>
      <c r="M27" s="135"/>
      <c r="N27" s="11"/>
      <c r="O27" s="11"/>
      <c r="P27" s="133"/>
      <c r="Q27" s="133"/>
      <c r="R27" s="133"/>
      <c r="S27" s="134"/>
      <c r="T27" s="135"/>
    </row>
    <row r="28" spans="1:20" ht="82.5">
      <c r="A28" s="11">
        <v>26</v>
      </c>
      <c r="B28" s="11" t="s">
        <v>238</v>
      </c>
      <c r="C28" s="11" t="s">
        <v>239</v>
      </c>
      <c r="D28" s="129" t="s">
        <v>238</v>
      </c>
      <c r="E28" s="11" t="s">
        <v>75</v>
      </c>
      <c r="F28" s="423" t="s">
        <v>1734</v>
      </c>
      <c r="G28" s="18" t="s">
        <v>81</v>
      </c>
      <c r="H28" s="135" t="s">
        <v>1735</v>
      </c>
      <c r="I28" s="11"/>
      <c r="J28" s="130"/>
      <c r="K28" s="131"/>
      <c r="L28" s="135"/>
      <c r="M28" s="429"/>
      <c r="N28" s="11"/>
      <c r="O28" s="11"/>
      <c r="P28" s="133"/>
      <c r="Q28" s="133"/>
      <c r="R28" s="429"/>
      <c r="S28" s="430"/>
      <c r="T28" s="431"/>
    </row>
    <row r="29" spans="1:20" ht="66">
      <c r="A29" s="11">
        <v>27</v>
      </c>
      <c r="B29" s="11" t="s">
        <v>238</v>
      </c>
      <c r="C29" s="11" t="s">
        <v>239</v>
      </c>
      <c r="D29" s="129" t="s">
        <v>238</v>
      </c>
      <c r="E29" s="11" t="s">
        <v>76</v>
      </c>
      <c r="F29" s="423" t="s">
        <v>1736</v>
      </c>
      <c r="G29" s="18" t="s">
        <v>81</v>
      </c>
      <c r="H29" s="135" t="s">
        <v>1733</v>
      </c>
      <c r="I29" s="11"/>
      <c r="J29" s="130"/>
      <c r="K29" s="131"/>
      <c r="L29" s="135"/>
      <c r="M29" s="429"/>
      <c r="N29" s="11"/>
      <c r="O29" s="11"/>
      <c r="P29" s="133"/>
      <c r="Q29" s="133"/>
      <c r="R29" s="429"/>
      <c r="S29" s="430"/>
      <c r="T29" s="431"/>
    </row>
    <row r="30" spans="1:20" ht="148.5">
      <c r="A30" s="11">
        <v>1</v>
      </c>
      <c r="B30" s="4" t="s">
        <v>533</v>
      </c>
      <c r="C30" s="4" t="s">
        <v>534</v>
      </c>
      <c r="D30" s="19" t="s">
        <v>240</v>
      </c>
      <c r="E30" s="4" t="s">
        <v>65</v>
      </c>
      <c r="F30" s="433" t="s">
        <v>13</v>
      </c>
      <c r="G30" s="18" t="s">
        <v>80</v>
      </c>
      <c r="H30" s="5" t="s">
        <v>1121</v>
      </c>
      <c r="I30" s="4" t="s">
        <v>3</v>
      </c>
      <c r="J30" s="6" t="s">
        <v>1670</v>
      </c>
      <c r="K30" s="5" t="s">
        <v>207</v>
      </c>
      <c r="L30" s="434" t="s">
        <v>1738</v>
      </c>
      <c r="M30" s="5" t="s">
        <v>1671</v>
      </c>
      <c r="N30" s="4" t="s">
        <v>208</v>
      </c>
      <c r="O30" s="4">
        <v>7</v>
      </c>
      <c r="P30" s="4"/>
      <c r="Q30" s="4"/>
      <c r="R30" s="13" t="s">
        <v>1739</v>
      </c>
      <c r="S30" s="14">
        <v>44067</v>
      </c>
      <c r="T30" s="5" t="s">
        <v>1669</v>
      </c>
    </row>
    <row r="31" spans="1:20" ht="165">
      <c r="A31" s="11">
        <v>2</v>
      </c>
      <c r="B31" s="4" t="s">
        <v>533</v>
      </c>
      <c r="C31" s="4" t="s">
        <v>534</v>
      </c>
      <c r="D31" s="20" t="s">
        <v>240</v>
      </c>
      <c r="E31" s="4" t="s">
        <v>65</v>
      </c>
      <c r="F31" s="433" t="s">
        <v>13</v>
      </c>
      <c r="G31" s="18" t="s">
        <v>80</v>
      </c>
      <c r="H31" s="5" t="s">
        <v>935</v>
      </c>
      <c r="I31" s="4" t="s">
        <v>3</v>
      </c>
      <c r="J31" s="6" t="s">
        <v>1666</v>
      </c>
      <c r="K31" s="434" t="s">
        <v>1740</v>
      </c>
      <c r="L31" s="434" t="s">
        <v>1738</v>
      </c>
      <c r="M31" s="434" t="s">
        <v>1741</v>
      </c>
      <c r="N31" s="4" t="s">
        <v>208</v>
      </c>
      <c r="O31" s="4">
        <v>24</v>
      </c>
      <c r="P31" s="13"/>
      <c r="Q31" s="13"/>
      <c r="R31" s="13" t="s">
        <v>1742</v>
      </c>
      <c r="S31" s="14">
        <v>44067</v>
      </c>
      <c r="T31" s="5" t="s">
        <v>1669</v>
      </c>
    </row>
    <row r="32" spans="1:20" ht="99">
      <c r="A32" s="11">
        <v>3</v>
      </c>
      <c r="B32" s="4" t="s">
        <v>533</v>
      </c>
      <c r="C32" s="4" t="s">
        <v>534</v>
      </c>
      <c r="D32" s="20" t="s">
        <v>240</v>
      </c>
      <c r="E32" s="4" t="s">
        <v>65</v>
      </c>
      <c r="F32" s="433" t="s">
        <v>13</v>
      </c>
      <c r="G32" s="18" t="s">
        <v>80</v>
      </c>
      <c r="H32" s="5" t="s">
        <v>1338</v>
      </c>
      <c r="I32" s="4" t="s">
        <v>3</v>
      </c>
      <c r="J32" s="6" t="s">
        <v>1659</v>
      </c>
      <c r="K32" s="434" t="s">
        <v>1660</v>
      </c>
      <c r="L32" s="5" t="s">
        <v>1661</v>
      </c>
      <c r="M32" s="5" t="s">
        <v>1662</v>
      </c>
      <c r="N32" s="4" t="s">
        <v>208</v>
      </c>
      <c r="O32" s="4">
        <v>2</v>
      </c>
      <c r="P32" s="13"/>
      <c r="Q32" s="13"/>
      <c r="R32" s="13" t="s">
        <v>1743</v>
      </c>
      <c r="S32" s="14">
        <v>44064</v>
      </c>
      <c r="T32" s="434" t="s">
        <v>1744</v>
      </c>
    </row>
    <row r="33" spans="1:20" ht="214.5">
      <c r="A33" s="11">
        <v>4</v>
      </c>
      <c r="B33" s="4" t="s">
        <v>533</v>
      </c>
      <c r="C33" s="4" t="s">
        <v>534</v>
      </c>
      <c r="D33" s="20" t="s">
        <v>240</v>
      </c>
      <c r="E33" s="4" t="s">
        <v>65</v>
      </c>
      <c r="F33" s="435" t="s">
        <v>13</v>
      </c>
      <c r="G33" s="18" t="s">
        <v>80</v>
      </c>
      <c r="H33" s="5" t="s">
        <v>1103</v>
      </c>
      <c r="I33" s="4" t="s">
        <v>3</v>
      </c>
      <c r="J33" s="6" t="s">
        <v>1745</v>
      </c>
      <c r="K33" s="434" t="s">
        <v>1746</v>
      </c>
      <c r="L33" s="434" t="s">
        <v>1747</v>
      </c>
      <c r="M33" s="5" t="s">
        <v>1651</v>
      </c>
      <c r="N33" s="4" t="s">
        <v>208</v>
      </c>
      <c r="O33" s="4">
        <v>11</v>
      </c>
      <c r="P33" s="13"/>
      <c r="Q33" s="13"/>
      <c r="R33" s="13" t="s">
        <v>1748</v>
      </c>
      <c r="S33" s="14">
        <v>44020</v>
      </c>
      <c r="T33" s="5" t="s">
        <v>1653</v>
      </c>
    </row>
    <row r="34" spans="1:20" ht="99">
      <c r="A34" s="11">
        <v>5</v>
      </c>
      <c r="B34" s="4" t="s">
        <v>533</v>
      </c>
      <c r="C34" s="4" t="s">
        <v>534</v>
      </c>
      <c r="D34" s="20" t="s">
        <v>240</v>
      </c>
      <c r="E34" s="4" t="s">
        <v>65</v>
      </c>
      <c r="F34" s="436" t="s">
        <v>13</v>
      </c>
      <c r="G34" s="18" t="s">
        <v>80</v>
      </c>
      <c r="H34" s="5" t="s">
        <v>258</v>
      </c>
      <c r="I34" s="4" t="s">
        <v>3</v>
      </c>
      <c r="J34" s="6" t="s">
        <v>1654</v>
      </c>
      <c r="K34" s="434" t="s">
        <v>211</v>
      </c>
      <c r="L34" s="5" t="s">
        <v>1655</v>
      </c>
      <c r="M34" s="434" t="s">
        <v>1749</v>
      </c>
      <c r="N34" s="4" t="s">
        <v>208</v>
      </c>
      <c r="O34" s="4">
        <v>43</v>
      </c>
      <c r="P34" s="13"/>
      <c r="Q34" s="13"/>
      <c r="R34" s="13" t="s">
        <v>1657</v>
      </c>
      <c r="S34" s="14">
        <v>43707</v>
      </c>
      <c r="T34" s="434" t="s">
        <v>1750</v>
      </c>
    </row>
    <row r="35" spans="1:20">
      <c r="A35" s="11">
        <v>6</v>
      </c>
      <c r="B35" s="4" t="s">
        <v>533</v>
      </c>
      <c r="C35" s="4" t="s">
        <v>534</v>
      </c>
      <c r="D35" s="20" t="s">
        <v>533</v>
      </c>
      <c r="E35" s="4" t="s">
        <v>65</v>
      </c>
      <c r="F35" s="435" t="s">
        <v>13</v>
      </c>
      <c r="G35" s="18" t="s">
        <v>81</v>
      </c>
      <c r="H35" s="5"/>
      <c r="I35" s="4"/>
      <c r="J35" s="6"/>
      <c r="K35" s="434"/>
      <c r="L35" s="5"/>
      <c r="M35" s="5"/>
      <c r="N35" s="4"/>
      <c r="O35" s="4"/>
      <c r="P35" s="13"/>
      <c r="Q35" s="13"/>
      <c r="R35" s="13"/>
      <c r="S35" s="14"/>
      <c r="T35" s="5"/>
    </row>
    <row r="36" spans="1:20" ht="82.5">
      <c r="A36" s="11">
        <v>7</v>
      </c>
      <c r="B36" s="4" t="s">
        <v>533</v>
      </c>
      <c r="C36" s="4" t="s">
        <v>534</v>
      </c>
      <c r="D36" s="20" t="s">
        <v>327</v>
      </c>
      <c r="E36" s="4" t="s">
        <v>65</v>
      </c>
      <c r="F36" s="436" t="s">
        <v>13</v>
      </c>
      <c r="G36" s="18" t="s">
        <v>80</v>
      </c>
      <c r="H36" s="434" t="s">
        <v>1673</v>
      </c>
      <c r="I36" s="4" t="s">
        <v>3</v>
      </c>
      <c r="J36" s="6" t="s">
        <v>1674</v>
      </c>
      <c r="K36" s="434" t="s">
        <v>1751</v>
      </c>
      <c r="L36" s="434" t="s">
        <v>1752</v>
      </c>
      <c r="M36" s="434" t="s">
        <v>1753</v>
      </c>
      <c r="N36" s="4" t="s">
        <v>208</v>
      </c>
      <c r="O36" s="4">
        <v>28</v>
      </c>
      <c r="P36" s="13"/>
      <c r="Q36" s="13"/>
      <c r="R36" s="13" t="s">
        <v>1754</v>
      </c>
      <c r="S36" s="14">
        <v>43973</v>
      </c>
      <c r="T36" s="434" t="s">
        <v>1755</v>
      </c>
    </row>
    <row r="37" spans="1:20">
      <c r="A37" s="11">
        <v>8</v>
      </c>
      <c r="B37" s="4" t="s">
        <v>533</v>
      </c>
      <c r="C37" s="4" t="s">
        <v>534</v>
      </c>
      <c r="D37" s="20" t="s">
        <v>761</v>
      </c>
      <c r="E37" s="4" t="s">
        <v>65</v>
      </c>
      <c r="F37" s="436" t="s">
        <v>13</v>
      </c>
      <c r="G37" s="18" t="s">
        <v>81</v>
      </c>
      <c r="H37" s="5"/>
      <c r="I37" s="4"/>
      <c r="J37" s="6"/>
      <c r="K37" s="434"/>
      <c r="L37" s="5"/>
      <c r="M37" s="5"/>
      <c r="N37" s="4"/>
      <c r="O37" s="4"/>
      <c r="P37" s="13"/>
      <c r="Q37" s="13"/>
      <c r="R37" s="13"/>
      <c r="S37" s="14"/>
      <c r="T37" s="5"/>
    </row>
    <row r="38" spans="1:20" ht="148.5">
      <c r="A38" s="11">
        <v>9</v>
      </c>
      <c r="B38" s="4" t="s">
        <v>533</v>
      </c>
      <c r="C38" s="4" t="s">
        <v>534</v>
      </c>
      <c r="D38" s="20" t="s">
        <v>341</v>
      </c>
      <c r="E38" s="4" t="s">
        <v>65</v>
      </c>
      <c r="F38" s="436" t="s">
        <v>13</v>
      </c>
      <c r="G38" s="18" t="s">
        <v>80</v>
      </c>
      <c r="H38" s="434" t="s">
        <v>1572</v>
      </c>
      <c r="I38" s="4" t="s">
        <v>3</v>
      </c>
      <c r="J38" s="6" t="s">
        <v>1679</v>
      </c>
      <c r="K38" s="434" t="s">
        <v>1751</v>
      </c>
      <c r="L38" s="5" t="s">
        <v>1680</v>
      </c>
      <c r="M38" s="434" t="s">
        <v>1756</v>
      </c>
      <c r="N38" s="4" t="s">
        <v>208</v>
      </c>
      <c r="O38" s="4">
        <v>6</v>
      </c>
      <c r="P38" s="13"/>
      <c r="Q38" s="13"/>
      <c r="R38" s="13" t="s">
        <v>1757</v>
      </c>
      <c r="S38" s="14">
        <v>43980</v>
      </c>
      <c r="T38" s="434" t="s">
        <v>1758</v>
      </c>
    </row>
    <row r="39" spans="1:20" ht="148.5">
      <c r="A39" s="11">
        <v>10</v>
      </c>
      <c r="B39" s="4" t="s">
        <v>533</v>
      </c>
      <c r="C39" s="4" t="s">
        <v>534</v>
      </c>
      <c r="D39" s="20" t="s">
        <v>364</v>
      </c>
      <c r="E39" s="4" t="s">
        <v>65</v>
      </c>
      <c r="F39" s="435" t="s">
        <v>13</v>
      </c>
      <c r="G39" s="18" t="s">
        <v>80</v>
      </c>
      <c r="H39" s="5" t="s">
        <v>1374</v>
      </c>
      <c r="I39" s="4" t="s">
        <v>3</v>
      </c>
      <c r="J39" s="6" t="s">
        <v>1759</v>
      </c>
      <c r="K39" s="434" t="s">
        <v>7</v>
      </c>
      <c r="L39" s="434" t="s">
        <v>1760</v>
      </c>
      <c r="M39" s="434" t="s">
        <v>1761</v>
      </c>
      <c r="N39" s="4" t="s">
        <v>1687</v>
      </c>
      <c r="O39" s="4">
        <v>0</v>
      </c>
      <c r="P39" s="13"/>
      <c r="Q39" s="13"/>
      <c r="R39" s="13" t="s">
        <v>1762</v>
      </c>
      <c r="S39" s="14">
        <v>44055</v>
      </c>
      <c r="T39" s="434" t="s">
        <v>1763</v>
      </c>
    </row>
    <row r="40" spans="1:20">
      <c r="A40" s="11">
        <v>11</v>
      </c>
      <c r="B40" s="4" t="s">
        <v>533</v>
      </c>
      <c r="C40" s="4" t="s">
        <v>534</v>
      </c>
      <c r="D40" s="20" t="s">
        <v>930</v>
      </c>
      <c r="E40" s="4" t="s">
        <v>65</v>
      </c>
      <c r="F40" s="435" t="s">
        <v>13</v>
      </c>
      <c r="G40" s="18" t="s">
        <v>81</v>
      </c>
      <c r="H40" s="5"/>
      <c r="I40" s="4"/>
      <c r="J40" s="6"/>
      <c r="K40" s="434"/>
      <c r="L40" s="5"/>
      <c r="M40" s="5"/>
      <c r="N40" s="4"/>
      <c r="O40" s="4"/>
      <c r="P40" s="13"/>
      <c r="Q40" s="13"/>
      <c r="R40" s="13"/>
      <c r="S40" s="14"/>
      <c r="T40" s="5"/>
    </row>
    <row r="41" spans="1:20">
      <c r="A41" s="11">
        <v>12</v>
      </c>
      <c r="B41" s="4" t="s">
        <v>533</v>
      </c>
      <c r="C41" s="4" t="s">
        <v>534</v>
      </c>
      <c r="D41" s="20" t="s">
        <v>1018</v>
      </c>
      <c r="E41" s="4" t="s">
        <v>65</v>
      </c>
      <c r="F41" s="435" t="s">
        <v>13</v>
      </c>
      <c r="G41" s="18" t="s">
        <v>81</v>
      </c>
      <c r="H41" s="5"/>
      <c r="I41" s="4"/>
      <c r="J41" s="6"/>
      <c r="K41" s="434"/>
      <c r="L41" s="5"/>
      <c r="M41" s="5"/>
      <c r="N41" s="4"/>
      <c r="O41" s="4"/>
      <c r="P41" s="13"/>
      <c r="Q41" s="13"/>
      <c r="R41" s="13"/>
      <c r="S41" s="14"/>
      <c r="T41" s="5"/>
    </row>
    <row r="42" spans="1:20">
      <c r="A42" s="11">
        <v>13</v>
      </c>
      <c r="B42" s="4" t="s">
        <v>533</v>
      </c>
      <c r="C42" s="4" t="s">
        <v>534</v>
      </c>
      <c r="D42" s="20" t="s">
        <v>1101</v>
      </c>
      <c r="E42" s="4" t="s">
        <v>65</v>
      </c>
      <c r="F42" s="435" t="s">
        <v>13</v>
      </c>
      <c r="G42" s="18" t="s">
        <v>81</v>
      </c>
      <c r="H42" s="5"/>
      <c r="I42" s="4"/>
      <c r="J42" s="6"/>
      <c r="K42" s="434"/>
      <c r="L42" s="5"/>
      <c r="M42" s="5"/>
      <c r="N42" s="4"/>
      <c r="O42" s="4"/>
      <c r="P42" s="13"/>
      <c r="Q42" s="13"/>
      <c r="R42" s="13"/>
      <c r="S42" s="14"/>
      <c r="T42" s="5"/>
    </row>
    <row r="43" spans="1:20" ht="181.5">
      <c r="A43" s="11">
        <v>14</v>
      </c>
      <c r="B43" s="4" t="s">
        <v>533</v>
      </c>
      <c r="C43" s="4" t="s">
        <v>534</v>
      </c>
      <c r="D43" s="20" t="s">
        <v>381</v>
      </c>
      <c r="E43" s="4" t="s">
        <v>65</v>
      </c>
      <c r="F43" s="435" t="s">
        <v>13</v>
      </c>
      <c r="G43" s="18" t="s">
        <v>80</v>
      </c>
      <c r="H43" s="434" t="s">
        <v>1161</v>
      </c>
      <c r="I43" s="4" t="s">
        <v>3</v>
      </c>
      <c r="J43" s="6" t="s">
        <v>1690</v>
      </c>
      <c r="K43" s="434" t="s">
        <v>1751</v>
      </c>
      <c r="L43" s="434" t="s">
        <v>1764</v>
      </c>
      <c r="M43" s="5" t="s">
        <v>1692</v>
      </c>
      <c r="N43" s="4" t="s">
        <v>208</v>
      </c>
      <c r="O43" s="4">
        <v>10</v>
      </c>
      <c r="P43" s="13"/>
      <c r="Q43" s="13"/>
      <c r="R43" s="13" t="s">
        <v>1765</v>
      </c>
      <c r="S43" s="14">
        <v>43921</v>
      </c>
      <c r="T43" s="434" t="s">
        <v>1766</v>
      </c>
    </row>
    <row r="44" spans="1:20" ht="181.5">
      <c r="A44" s="11">
        <v>15</v>
      </c>
      <c r="B44" s="4" t="s">
        <v>533</v>
      </c>
      <c r="C44" s="4" t="s">
        <v>534</v>
      </c>
      <c r="D44" s="20" t="s">
        <v>238</v>
      </c>
      <c r="E44" s="4" t="s">
        <v>65</v>
      </c>
      <c r="F44" s="435" t="s">
        <v>13</v>
      </c>
      <c r="G44" s="18" t="s">
        <v>80</v>
      </c>
      <c r="H44" s="5" t="s">
        <v>920</v>
      </c>
      <c r="I44" s="4" t="s">
        <v>3</v>
      </c>
      <c r="J44" s="6" t="s">
        <v>1710</v>
      </c>
      <c r="K44" s="434" t="s">
        <v>7</v>
      </c>
      <c r="L44" s="434" t="s">
        <v>1767</v>
      </c>
      <c r="M44" s="434" t="s">
        <v>1768</v>
      </c>
      <c r="N44" s="4" t="s">
        <v>208</v>
      </c>
      <c r="O44" s="4">
        <v>23</v>
      </c>
      <c r="P44" s="13"/>
      <c r="Q44" s="13"/>
      <c r="R44" s="13" t="s">
        <v>1769</v>
      </c>
      <c r="S44" s="14">
        <v>43847</v>
      </c>
      <c r="T44" s="434" t="s">
        <v>1770</v>
      </c>
    </row>
    <row r="45" spans="1:20" ht="181.5">
      <c r="A45" s="11">
        <v>16</v>
      </c>
      <c r="B45" s="4" t="s">
        <v>533</v>
      </c>
      <c r="C45" s="4" t="s">
        <v>534</v>
      </c>
      <c r="D45" s="20" t="s">
        <v>238</v>
      </c>
      <c r="E45" s="4" t="s">
        <v>65</v>
      </c>
      <c r="F45" s="435" t="s">
        <v>13</v>
      </c>
      <c r="G45" s="18" t="s">
        <v>80</v>
      </c>
      <c r="H45" s="5" t="s">
        <v>1193</v>
      </c>
      <c r="I45" s="4" t="s">
        <v>3</v>
      </c>
      <c r="J45" s="6" t="s">
        <v>1706</v>
      </c>
      <c r="K45" s="434" t="s">
        <v>7</v>
      </c>
      <c r="L45" s="434" t="s">
        <v>1767</v>
      </c>
      <c r="M45" s="434" t="s">
        <v>1771</v>
      </c>
      <c r="N45" s="4" t="s">
        <v>208</v>
      </c>
      <c r="O45" s="4">
        <v>25</v>
      </c>
      <c r="P45" s="13"/>
      <c r="Q45" s="13"/>
      <c r="R45" s="13" t="s">
        <v>1769</v>
      </c>
      <c r="S45" s="14">
        <v>43847</v>
      </c>
      <c r="T45" s="434" t="s">
        <v>1772</v>
      </c>
    </row>
    <row r="46" spans="1:20" ht="181.5">
      <c r="A46" s="11">
        <v>17</v>
      </c>
      <c r="B46" s="4" t="s">
        <v>533</v>
      </c>
      <c r="C46" s="4" t="s">
        <v>534</v>
      </c>
      <c r="D46" s="20" t="s">
        <v>238</v>
      </c>
      <c r="E46" s="4" t="s">
        <v>65</v>
      </c>
      <c r="F46" s="435" t="s">
        <v>13</v>
      </c>
      <c r="G46" s="18" t="s">
        <v>80</v>
      </c>
      <c r="H46" s="434" t="s">
        <v>415</v>
      </c>
      <c r="I46" s="4" t="s">
        <v>3</v>
      </c>
      <c r="J46" s="6" t="s">
        <v>1702</v>
      </c>
      <c r="K46" s="434" t="s">
        <v>7</v>
      </c>
      <c r="L46" s="434" t="s">
        <v>1767</v>
      </c>
      <c r="M46" s="434" t="s">
        <v>1773</v>
      </c>
      <c r="N46" s="4" t="s">
        <v>208</v>
      </c>
      <c r="O46" s="4">
        <v>25</v>
      </c>
      <c r="P46" s="13"/>
      <c r="Q46" s="13"/>
      <c r="R46" s="437" t="s">
        <v>1699</v>
      </c>
      <c r="S46" s="14">
        <v>43847</v>
      </c>
      <c r="T46" s="434" t="s">
        <v>1774</v>
      </c>
    </row>
    <row r="47" spans="1:20" ht="181.5">
      <c r="A47" s="11">
        <v>18</v>
      </c>
      <c r="B47" s="4" t="s">
        <v>533</v>
      </c>
      <c r="C47" s="4" t="s">
        <v>534</v>
      </c>
      <c r="D47" s="20" t="s">
        <v>238</v>
      </c>
      <c r="E47" s="4" t="s">
        <v>65</v>
      </c>
      <c r="F47" s="435" t="s">
        <v>13</v>
      </c>
      <c r="G47" s="18" t="s">
        <v>80</v>
      </c>
      <c r="H47" s="434" t="s">
        <v>392</v>
      </c>
      <c r="I47" s="4" t="s">
        <v>3</v>
      </c>
      <c r="J47" s="6" t="s">
        <v>1696</v>
      </c>
      <c r="K47" s="434" t="s">
        <v>7</v>
      </c>
      <c r="L47" s="434" t="s">
        <v>1767</v>
      </c>
      <c r="M47" s="434" t="s">
        <v>1775</v>
      </c>
      <c r="N47" s="4" t="s">
        <v>208</v>
      </c>
      <c r="O47" s="4">
        <v>25</v>
      </c>
      <c r="P47" s="13"/>
      <c r="Q47" s="13"/>
      <c r="R47" s="13" t="s">
        <v>1769</v>
      </c>
      <c r="S47" s="14">
        <v>43847</v>
      </c>
      <c r="T47" s="434" t="s">
        <v>1776</v>
      </c>
    </row>
    <row r="48" spans="1:20" ht="165">
      <c r="A48" s="11">
        <v>19</v>
      </c>
      <c r="B48" s="4" t="s">
        <v>533</v>
      </c>
      <c r="C48" s="4" t="s">
        <v>534</v>
      </c>
      <c r="D48" s="20" t="s">
        <v>454</v>
      </c>
      <c r="E48" s="4" t="s">
        <v>65</v>
      </c>
      <c r="F48" s="435" t="s">
        <v>13</v>
      </c>
      <c r="G48" s="18" t="s">
        <v>80</v>
      </c>
      <c r="H48" s="434" t="s">
        <v>1204</v>
      </c>
      <c r="I48" s="4" t="s">
        <v>3</v>
      </c>
      <c r="J48" s="6" t="s">
        <v>1719</v>
      </c>
      <c r="K48" s="434" t="s">
        <v>1777</v>
      </c>
      <c r="L48" s="13" t="s">
        <v>1778</v>
      </c>
      <c r="M48" s="434" t="s">
        <v>1779</v>
      </c>
      <c r="N48" s="4" t="s">
        <v>208</v>
      </c>
      <c r="O48" s="4">
        <v>1</v>
      </c>
      <c r="P48" s="13"/>
      <c r="Q48" s="13"/>
      <c r="R48" s="13" t="s">
        <v>1780</v>
      </c>
      <c r="S48" s="14">
        <v>44076</v>
      </c>
      <c r="T48" s="434" t="s">
        <v>1781</v>
      </c>
    </row>
    <row r="49" spans="1:20" ht="132">
      <c r="A49" s="11">
        <v>20</v>
      </c>
      <c r="B49" s="4" t="s">
        <v>533</v>
      </c>
      <c r="C49" s="4" t="s">
        <v>534</v>
      </c>
      <c r="D49" s="20" t="s">
        <v>454</v>
      </c>
      <c r="E49" s="4" t="s">
        <v>65</v>
      </c>
      <c r="F49" s="435" t="s">
        <v>13</v>
      </c>
      <c r="G49" s="18" t="s">
        <v>80</v>
      </c>
      <c r="H49" s="5" t="s">
        <v>1608</v>
      </c>
      <c r="I49" s="4" t="s">
        <v>3</v>
      </c>
      <c r="J49" s="6" t="s">
        <v>1714</v>
      </c>
      <c r="K49" s="434" t="s">
        <v>7</v>
      </c>
      <c r="L49" s="434" t="s">
        <v>1778</v>
      </c>
      <c r="M49" s="434" t="s">
        <v>1782</v>
      </c>
      <c r="N49" s="4" t="s">
        <v>208</v>
      </c>
      <c r="O49" s="4">
        <v>27</v>
      </c>
      <c r="P49" s="13"/>
      <c r="Q49" s="13"/>
      <c r="R49" s="13" t="s">
        <v>1783</v>
      </c>
      <c r="S49" s="14">
        <v>44049</v>
      </c>
      <c r="T49" s="434" t="s">
        <v>1784</v>
      </c>
    </row>
    <row r="50" spans="1:20" ht="198">
      <c r="A50" s="11">
        <v>21</v>
      </c>
      <c r="B50" s="4" t="s">
        <v>533</v>
      </c>
      <c r="C50" s="4" t="s">
        <v>534</v>
      </c>
      <c r="D50" s="20" t="s">
        <v>478</v>
      </c>
      <c r="E50" s="4" t="s">
        <v>65</v>
      </c>
      <c r="F50" s="435" t="s">
        <v>13</v>
      </c>
      <c r="G50" s="18" t="s">
        <v>80</v>
      </c>
      <c r="H50" s="5" t="s">
        <v>1220</v>
      </c>
      <c r="I50" s="4" t="s">
        <v>3</v>
      </c>
      <c r="J50" s="6" t="s">
        <v>1723</v>
      </c>
      <c r="K50" s="434" t="s">
        <v>7</v>
      </c>
      <c r="L50" s="434" t="s">
        <v>1785</v>
      </c>
      <c r="M50" s="434" t="s">
        <v>1786</v>
      </c>
      <c r="N50" s="4" t="s">
        <v>208</v>
      </c>
      <c r="O50" s="4">
        <v>29</v>
      </c>
      <c r="P50" s="13"/>
      <c r="Q50" s="13"/>
      <c r="R50" s="13" t="s">
        <v>1787</v>
      </c>
      <c r="S50" s="14">
        <v>43846</v>
      </c>
      <c r="T50" s="434" t="s">
        <v>1788</v>
      </c>
    </row>
    <row r="51" spans="1:20" ht="66">
      <c r="A51" s="11">
        <v>22</v>
      </c>
      <c r="B51" s="4" t="s">
        <v>533</v>
      </c>
      <c r="C51" s="4" t="s">
        <v>534</v>
      </c>
      <c r="D51" s="20" t="s">
        <v>490</v>
      </c>
      <c r="E51" s="4" t="s">
        <v>65</v>
      </c>
      <c r="F51" s="435" t="s">
        <v>13</v>
      </c>
      <c r="G51" s="18" t="s">
        <v>80</v>
      </c>
      <c r="H51" s="5" t="s">
        <v>491</v>
      </c>
      <c r="I51" s="4" t="s">
        <v>3</v>
      </c>
      <c r="J51" s="6" t="s">
        <v>1728</v>
      </c>
      <c r="K51" s="13" t="s">
        <v>7</v>
      </c>
      <c r="L51" s="13" t="s">
        <v>1789</v>
      </c>
      <c r="M51" s="13" t="s">
        <v>1790</v>
      </c>
      <c r="N51" s="4" t="s">
        <v>1687</v>
      </c>
      <c r="O51" s="4">
        <v>0</v>
      </c>
      <c r="P51" s="13"/>
      <c r="Q51" s="13"/>
      <c r="R51" s="13" t="s">
        <v>1762</v>
      </c>
      <c r="S51" s="14">
        <v>44090</v>
      </c>
      <c r="T51" s="13" t="s">
        <v>1791</v>
      </c>
    </row>
    <row r="52" spans="1:20">
      <c r="A52" s="11">
        <v>23</v>
      </c>
      <c r="B52" s="4" t="s">
        <v>533</v>
      </c>
      <c r="C52" s="4" t="s">
        <v>534</v>
      </c>
      <c r="D52" s="20" t="s">
        <v>1481</v>
      </c>
      <c r="E52" s="4" t="s">
        <v>65</v>
      </c>
      <c r="F52" s="435" t="s">
        <v>13</v>
      </c>
      <c r="G52" s="18" t="s">
        <v>81</v>
      </c>
      <c r="H52" s="5"/>
      <c r="I52" s="4"/>
      <c r="J52" s="6"/>
      <c r="K52" s="434"/>
      <c r="L52" s="5"/>
      <c r="M52" s="5"/>
      <c r="N52" s="4"/>
      <c r="O52" s="4"/>
      <c r="P52" s="13"/>
      <c r="Q52" s="13"/>
      <c r="R52" s="13"/>
      <c r="S52" s="14"/>
      <c r="T52" s="5"/>
    </row>
    <row r="53" spans="1:20">
      <c r="A53" s="11">
        <v>24</v>
      </c>
      <c r="B53" s="4" t="s">
        <v>533</v>
      </c>
      <c r="C53" s="4" t="s">
        <v>534</v>
      </c>
      <c r="D53" s="20" t="s">
        <v>1500</v>
      </c>
      <c r="E53" s="4" t="s">
        <v>65</v>
      </c>
      <c r="F53" s="435" t="s">
        <v>13</v>
      </c>
      <c r="G53" s="18" t="s">
        <v>81</v>
      </c>
      <c r="H53" s="5"/>
      <c r="I53" s="4"/>
      <c r="J53" s="6"/>
      <c r="K53" s="434"/>
      <c r="L53" s="5"/>
      <c r="M53" s="5"/>
      <c r="N53" s="4"/>
      <c r="O53" s="4"/>
      <c r="P53" s="13"/>
      <c r="Q53" s="13"/>
      <c r="R53" s="13"/>
      <c r="S53" s="14"/>
      <c r="T53" s="5"/>
    </row>
    <row r="54" spans="1:20">
      <c r="A54" s="11">
        <v>25</v>
      </c>
      <c r="B54" s="4" t="s">
        <v>533</v>
      </c>
      <c r="C54" s="4" t="s">
        <v>534</v>
      </c>
      <c r="D54" s="20" t="s">
        <v>1536</v>
      </c>
      <c r="E54" s="4" t="s">
        <v>65</v>
      </c>
      <c r="F54" s="435" t="s">
        <v>13</v>
      </c>
      <c r="G54" s="18" t="s">
        <v>81</v>
      </c>
      <c r="H54" s="5"/>
      <c r="I54" s="4"/>
      <c r="J54" s="6"/>
      <c r="K54" s="434"/>
      <c r="L54" s="5"/>
      <c r="M54" s="5"/>
      <c r="N54" s="4"/>
      <c r="O54" s="4"/>
      <c r="P54" s="13"/>
      <c r="Q54" s="13"/>
      <c r="R54" s="13"/>
      <c r="S54" s="14"/>
      <c r="T54" s="5"/>
    </row>
    <row r="55" spans="1:20">
      <c r="A55" s="11">
        <v>26</v>
      </c>
      <c r="B55" s="4" t="s">
        <v>533</v>
      </c>
      <c r="C55" s="4" t="s">
        <v>534</v>
      </c>
      <c r="D55" s="20" t="s">
        <v>1792</v>
      </c>
      <c r="E55" s="4" t="s">
        <v>65</v>
      </c>
      <c r="F55" s="435" t="s">
        <v>13</v>
      </c>
      <c r="G55" s="18" t="s">
        <v>81</v>
      </c>
      <c r="H55" s="5"/>
      <c r="I55" s="4"/>
      <c r="J55" s="6"/>
      <c r="K55" s="434"/>
      <c r="L55" s="5"/>
      <c r="M55" s="5"/>
      <c r="N55" s="4"/>
      <c r="O55" s="4"/>
      <c r="P55" s="13"/>
      <c r="Q55" s="13"/>
      <c r="R55" s="13"/>
      <c r="S55" s="14"/>
      <c r="T55" s="5"/>
    </row>
    <row r="56" spans="1:20">
      <c r="A56" s="11">
        <v>27</v>
      </c>
      <c r="B56" s="4" t="s">
        <v>533</v>
      </c>
      <c r="C56" s="4" t="s">
        <v>534</v>
      </c>
      <c r="D56" s="20" t="s">
        <v>533</v>
      </c>
      <c r="E56" s="4" t="s">
        <v>75</v>
      </c>
      <c r="F56" s="433" t="s">
        <v>1793</v>
      </c>
      <c r="G56" s="18" t="s">
        <v>213</v>
      </c>
      <c r="H56" s="438"/>
      <c r="I56" s="4"/>
      <c r="J56" s="6"/>
      <c r="K56" s="434"/>
      <c r="L56" s="5"/>
      <c r="M56" s="439"/>
      <c r="N56" s="4"/>
      <c r="O56" s="4"/>
      <c r="P56" s="13"/>
      <c r="Q56" s="13"/>
      <c r="R56" s="439"/>
      <c r="S56" s="440"/>
      <c r="T56" s="441"/>
    </row>
    <row r="57" spans="1:20">
      <c r="A57" s="11">
        <v>28</v>
      </c>
      <c r="B57" s="4" t="s">
        <v>533</v>
      </c>
      <c r="C57" s="4" t="s">
        <v>534</v>
      </c>
      <c r="D57" s="20" t="s">
        <v>533</v>
      </c>
      <c r="E57" s="4" t="s">
        <v>76</v>
      </c>
      <c r="F57" s="433" t="s">
        <v>1736</v>
      </c>
      <c r="G57" s="18" t="s">
        <v>81</v>
      </c>
      <c r="H57" s="438"/>
      <c r="I57" s="4"/>
      <c r="J57" s="6"/>
      <c r="K57" s="434"/>
      <c r="L57" s="5"/>
      <c r="M57" s="439"/>
      <c r="N57" s="4"/>
      <c r="O57" s="4"/>
      <c r="P57" s="13"/>
      <c r="Q57" s="13"/>
      <c r="R57" s="439"/>
      <c r="S57" s="440"/>
      <c r="T57" s="441"/>
    </row>
    <row r="58" spans="1:20" ht="214.5">
      <c r="A58" s="11">
        <v>1</v>
      </c>
      <c r="B58" s="11" t="s">
        <v>327</v>
      </c>
      <c r="C58" s="4" t="s">
        <v>664</v>
      </c>
      <c r="D58" s="18" t="s">
        <v>240</v>
      </c>
      <c r="E58" s="11" t="s">
        <v>205</v>
      </c>
      <c r="F58" s="132" t="s">
        <v>1794</v>
      </c>
      <c r="G58" s="18" t="s">
        <v>206</v>
      </c>
      <c r="H58" s="135" t="s">
        <v>1103</v>
      </c>
      <c r="I58" s="11" t="s">
        <v>45</v>
      </c>
      <c r="J58" s="132" t="s">
        <v>1648</v>
      </c>
      <c r="K58" s="253" t="s">
        <v>1649</v>
      </c>
      <c r="L58" s="11" t="s">
        <v>1650</v>
      </c>
      <c r="M58" s="135" t="s">
        <v>1651</v>
      </c>
      <c r="N58" s="11" t="s">
        <v>208</v>
      </c>
      <c r="O58" s="11">
        <v>10</v>
      </c>
      <c r="P58" s="11"/>
      <c r="Q58" s="11"/>
      <c r="R58" s="11" t="s">
        <v>1652</v>
      </c>
      <c r="S58" s="424">
        <v>44020</v>
      </c>
      <c r="T58" s="135" t="s">
        <v>1795</v>
      </c>
    </row>
    <row r="59" spans="1:20" ht="99">
      <c r="A59" s="11">
        <v>2</v>
      </c>
      <c r="B59" s="11" t="s">
        <v>327</v>
      </c>
      <c r="C59" s="11" t="s">
        <v>664</v>
      </c>
      <c r="D59" s="18" t="s">
        <v>240</v>
      </c>
      <c r="E59" s="11" t="s">
        <v>205</v>
      </c>
      <c r="F59" s="132" t="s">
        <v>1794</v>
      </c>
      <c r="G59" s="18" t="s">
        <v>206</v>
      </c>
      <c r="H59" s="135" t="s">
        <v>258</v>
      </c>
      <c r="I59" s="11" t="s">
        <v>45</v>
      </c>
      <c r="J59" s="425" t="s">
        <v>1745</v>
      </c>
      <c r="K59" s="133" t="s">
        <v>211</v>
      </c>
      <c r="L59" s="133" t="s">
        <v>1655</v>
      </c>
      <c r="M59" s="135" t="s">
        <v>1656</v>
      </c>
      <c r="N59" s="11" t="s">
        <v>208</v>
      </c>
      <c r="O59" s="11">
        <v>43</v>
      </c>
      <c r="P59" s="11"/>
      <c r="Q59" s="11"/>
      <c r="R59" s="133" t="s">
        <v>1657</v>
      </c>
      <c r="S59" s="134">
        <v>43707</v>
      </c>
      <c r="T59" s="135" t="s">
        <v>1796</v>
      </c>
    </row>
    <row r="60" spans="1:20" ht="99">
      <c r="A60" s="11">
        <v>3</v>
      </c>
      <c r="B60" s="11" t="s">
        <v>327</v>
      </c>
      <c r="C60" s="11" t="s">
        <v>664</v>
      </c>
      <c r="D60" s="18" t="s">
        <v>240</v>
      </c>
      <c r="E60" s="11" t="s">
        <v>205</v>
      </c>
      <c r="F60" s="132" t="s">
        <v>1794</v>
      </c>
      <c r="G60" s="18" t="s">
        <v>206</v>
      </c>
      <c r="H60" s="135" t="s">
        <v>1338</v>
      </c>
      <c r="I60" s="11" t="s">
        <v>45</v>
      </c>
      <c r="J60" s="426" t="s">
        <v>1659</v>
      </c>
      <c r="K60" s="133" t="s">
        <v>1660</v>
      </c>
      <c r="L60" s="135" t="s">
        <v>1661</v>
      </c>
      <c r="M60" s="135" t="s">
        <v>1662</v>
      </c>
      <c r="N60" s="11" t="s">
        <v>208</v>
      </c>
      <c r="O60" s="11">
        <v>2</v>
      </c>
      <c r="P60" s="11"/>
      <c r="Q60" s="11"/>
      <c r="R60" s="133" t="s">
        <v>1663</v>
      </c>
      <c r="S60" s="134">
        <v>44064</v>
      </c>
      <c r="T60" s="135" t="s">
        <v>1664</v>
      </c>
    </row>
    <row r="61" spans="1:20" ht="165">
      <c r="A61" s="11">
        <v>4</v>
      </c>
      <c r="B61" s="11" t="s">
        <v>327</v>
      </c>
      <c r="C61" s="11" t="s">
        <v>664</v>
      </c>
      <c r="D61" s="18" t="s">
        <v>240</v>
      </c>
      <c r="E61" s="11" t="s">
        <v>205</v>
      </c>
      <c r="F61" s="132" t="s">
        <v>1794</v>
      </c>
      <c r="G61" s="18" t="s">
        <v>206</v>
      </c>
      <c r="H61" s="135" t="s">
        <v>1117</v>
      </c>
      <c r="I61" s="11" t="s">
        <v>45</v>
      </c>
      <c r="J61" s="426" t="s">
        <v>1666</v>
      </c>
      <c r="K61" s="133" t="s">
        <v>207</v>
      </c>
      <c r="L61" s="135" t="s">
        <v>1667</v>
      </c>
      <c r="M61" s="135" t="s">
        <v>1117</v>
      </c>
      <c r="N61" s="11" t="s">
        <v>208</v>
      </c>
      <c r="O61" s="11">
        <v>24</v>
      </c>
      <c r="P61" s="11"/>
      <c r="Q61" s="11"/>
      <c r="R61" s="133" t="s">
        <v>1668</v>
      </c>
      <c r="S61" s="134">
        <v>44067</v>
      </c>
      <c r="T61" s="135" t="s">
        <v>1797</v>
      </c>
    </row>
    <row r="62" spans="1:20" ht="148.5">
      <c r="A62" s="11">
        <v>5</v>
      </c>
      <c r="B62" s="11" t="s">
        <v>327</v>
      </c>
      <c r="C62" s="11" t="s">
        <v>664</v>
      </c>
      <c r="D62" s="18" t="s">
        <v>240</v>
      </c>
      <c r="E62" s="11" t="s">
        <v>205</v>
      </c>
      <c r="F62" s="132" t="s">
        <v>1794</v>
      </c>
      <c r="G62" s="18" t="s">
        <v>206</v>
      </c>
      <c r="H62" s="135" t="s">
        <v>1121</v>
      </c>
      <c r="I62" s="11" t="s">
        <v>45</v>
      </c>
      <c r="J62" s="132" t="s">
        <v>1670</v>
      </c>
      <c r="K62" s="133" t="s">
        <v>207</v>
      </c>
      <c r="L62" s="135" t="s">
        <v>1667</v>
      </c>
      <c r="M62" s="135" t="s">
        <v>1671</v>
      </c>
      <c r="N62" s="11" t="s">
        <v>208</v>
      </c>
      <c r="O62" s="11">
        <v>7</v>
      </c>
      <c r="P62" s="11"/>
      <c r="Q62" s="11"/>
      <c r="R62" s="133" t="s">
        <v>1672</v>
      </c>
      <c r="S62" s="134">
        <v>44067</v>
      </c>
      <c r="T62" s="135" t="s">
        <v>1797</v>
      </c>
    </row>
    <row r="63" spans="1:20" ht="82.5">
      <c r="A63" s="11">
        <v>6</v>
      </c>
      <c r="B63" s="11" t="s">
        <v>327</v>
      </c>
      <c r="C63" s="11" t="s">
        <v>664</v>
      </c>
      <c r="D63" s="18" t="s">
        <v>327</v>
      </c>
      <c r="E63" s="11" t="s">
        <v>205</v>
      </c>
      <c r="F63" s="132" t="s">
        <v>1794</v>
      </c>
      <c r="G63" s="18" t="s">
        <v>206</v>
      </c>
      <c r="H63" s="135" t="s">
        <v>1673</v>
      </c>
      <c r="I63" s="11" t="s">
        <v>45</v>
      </c>
      <c r="J63" s="132" t="s">
        <v>1674</v>
      </c>
      <c r="K63" s="133" t="s">
        <v>210</v>
      </c>
      <c r="L63" s="133" t="s">
        <v>1675</v>
      </c>
      <c r="M63" s="135" t="s">
        <v>1676</v>
      </c>
      <c r="N63" s="11" t="s">
        <v>208</v>
      </c>
      <c r="O63" s="11">
        <v>28</v>
      </c>
      <c r="P63" s="11"/>
      <c r="Q63" s="11"/>
      <c r="R63" s="133" t="s">
        <v>1677</v>
      </c>
      <c r="S63" s="134">
        <v>43973</v>
      </c>
      <c r="T63" s="135" t="s">
        <v>1798</v>
      </c>
    </row>
    <row r="64" spans="1:20" ht="148.5">
      <c r="A64" s="11">
        <v>7</v>
      </c>
      <c r="B64" s="11" t="s">
        <v>327</v>
      </c>
      <c r="C64" s="11" t="s">
        <v>664</v>
      </c>
      <c r="D64" s="18" t="s">
        <v>341</v>
      </c>
      <c r="E64" s="11" t="s">
        <v>205</v>
      </c>
      <c r="F64" s="132" t="s">
        <v>1794</v>
      </c>
      <c r="G64" s="18" t="s">
        <v>206</v>
      </c>
      <c r="H64" s="135" t="s">
        <v>1799</v>
      </c>
      <c r="I64" s="11" t="s">
        <v>45</v>
      </c>
      <c r="J64" s="132" t="s">
        <v>1679</v>
      </c>
      <c r="K64" s="133" t="s">
        <v>210</v>
      </c>
      <c r="L64" s="135" t="s">
        <v>1680</v>
      </c>
      <c r="M64" s="135" t="s">
        <v>1681</v>
      </c>
      <c r="N64" s="11" t="s">
        <v>208</v>
      </c>
      <c r="O64" s="11">
        <v>19</v>
      </c>
      <c r="P64" s="11"/>
      <c r="Q64" s="11"/>
      <c r="R64" s="133" t="s">
        <v>1682</v>
      </c>
      <c r="S64" s="134">
        <v>43980</v>
      </c>
      <c r="T64" s="135" t="s">
        <v>1683</v>
      </c>
    </row>
    <row r="65" spans="1:20" ht="132">
      <c r="A65" s="11">
        <v>8</v>
      </c>
      <c r="B65" s="11" t="s">
        <v>327</v>
      </c>
      <c r="C65" s="11" t="s">
        <v>664</v>
      </c>
      <c r="D65" s="18" t="s">
        <v>364</v>
      </c>
      <c r="E65" s="11" t="s">
        <v>205</v>
      </c>
      <c r="F65" s="132" t="s">
        <v>1794</v>
      </c>
      <c r="G65" s="18" t="s">
        <v>206</v>
      </c>
      <c r="H65" s="135" t="s">
        <v>365</v>
      </c>
      <c r="I65" s="11" t="s">
        <v>45</v>
      </c>
      <c r="J65" s="132" t="s">
        <v>1684</v>
      </c>
      <c r="K65" s="133" t="s">
        <v>24</v>
      </c>
      <c r="L65" s="135" t="s">
        <v>1685</v>
      </c>
      <c r="M65" s="135" t="s">
        <v>1686</v>
      </c>
      <c r="N65" s="11"/>
      <c r="O65" s="11"/>
      <c r="P65" s="11" t="s">
        <v>1687</v>
      </c>
      <c r="Q65" s="11" t="s">
        <v>216</v>
      </c>
      <c r="R65" s="133" t="s">
        <v>1688</v>
      </c>
      <c r="S65" s="134">
        <v>44055</v>
      </c>
      <c r="T65" s="135" t="s">
        <v>1800</v>
      </c>
    </row>
    <row r="66" spans="1:20" ht="115.5">
      <c r="A66" s="11">
        <v>9</v>
      </c>
      <c r="B66" s="11" t="s">
        <v>327</v>
      </c>
      <c r="C66" s="11" t="s">
        <v>664</v>
      </c>
      <c r="D66" s="18" t="s">
        <v>381</v>
      </c>
      <c r="E66" s="11" t="s">
        <v>205</v>
      </c>
      <c r="F66" s="132" t="s">
        <v>1794</v>
      </c>
      <c r="G66" s="18" t="s">
        <v>206</v>
      </c>
      <c r="H66" s="135" t="s">
        <v>1582</v>
      </c>
      <c r="I66" s="11" t="s">
        <v>45</v>
      </c>
      <c r="J66" s="132" t="s">
        <v>1690</v>
      </c>
      <c r="K66" s="133" t="s">
        <v>210</v>
      </c>
      <c r="L66" s="135" t="s">
        <v>1691</v>
      </c>
      <c r="M66" s="135" t="s">
        <v>1692</v>
      </c>
      <c r="N66" s="11" t="s">
        <v>208</v>
      </c>
      <c r="O66" s="11">
        <v>10</v>
      </c>
      <c r="P66" s="11"/>
      <c r="Q66" s="11"/>
      <c r="R66" s="133" t="s">
        <v>1693</v>
      </c>
      <c r="S66" s="134">
        <v>43921</v>
      </c>
      <c r="T66" s="135" t="s">
        <v>1801</v>
      </c>
    </row>
    <row r="67" spans="1:20" ht="181.5">
      <c r="A67" s="11">
        <v>10</v>
      </c>
      <c r="B67" s="11" t="s">
        <v>327</v>
      </c>
      <c r="C67" s="11" t="s">
        <v>664</v>
      </c>
      <c r="D67" s="18" t="s">
        <v>238</v>
      </c>
      <c r="E67" s="11" t="s">
        <v>205</v>
      </c>
      <c r="F67" s="132" t="s">
        <v>1794</v>
      </c>
      <c r="G67" s="18" t="s">
        <v>206</v>
      </c>
      <c r="H67" s="135" t="s">
        <v>1598</v>
      </c>
      <c r="I67" s="11" t="s">
        <v>45</v>
      </c>
      <c r="J67" s="132" t="s">
        <v>1696</v>
      </c>
      <c r="K67" s="133" t="s">
        <v>24</v>
      </c>
      <c r="L67" s="133" t="s">
        <v>1697</v>
      </c>
      <c r="M67" s="135" t="s">
        <v>1698</v>
      </c>
      <c r="N67" s="11" t="s">
        <v>208</v>
      </c>
      <c r="O67" s="11">
        <v>25</v>
      </c>
      <c r="P67" s="11"/>
      <c r="Q67" s="11"/>
      <c r="R67" s="133" t="s">
        <v>1699</v>
      </c>
      <c r="S67" s="134">
        <v>43847</v>
      </c>
      <c r="T67" s="135" t="s">
        <v>1802</v>
      </c>
    </row>
    <row r="68" spans="1:20" ht="181.5">
      <c r="A68" s="11">
        <v>11</v>
      </c>
      <c r="B68" s="11" t="s">
        <v>327</v>
      </c>
      <c r="C68" s="11" t="s">
        <v>664</v>
      </c>
      <c r="D68" s="18" t="s">
        <v>238</v>
      </c>
      <c r="E68" s="11" t="s">
        <v>205</v>
      </c>
      <c r="F68" s="132" t="s">
        <v>1794</v>
      </c>
      <c r="G68" s="18" t="s">
        <v>206</v>
      </c>
      <c r="H68" s="135" t="s">
        <v>910</v>
      </c>
      <c r="I68" s="11" t="s">
        <v>45</v>
      </c>
      <c r="J68" s="132" t="s">
        <v>1702</v>
      </c>
      <c r="K68" s="133" t="s">
        <v>24</v>
      </c>
      <c r="L68" s="135" t="s">
        <v>1697</v>
      </c>
      <c r="M68" s="135" t="s">
        <v>1703</v>
      </c>
      <c r="N68" s="11" t="s">
        <v>208</v>
      </c>
      <c r="O68" s="11">
        <v>25</v>
      </c>
      <c r="P68" s="11"/>
      <c r="Q68" s="11"/>
      <c r="R68" s="133" t="s">
        <v>1699</v>
      </c>
      <c r="S68" s="134">
        <v>43847</v>
      </c>
      <c r="T68" s="135" t="s">
        <v>1803</v>
      </c>
    </row>
    <row r="69" spans="1:20" ht="181.5">
      <c r="A69" s="11">
        <v>12</v>
      </c>
      <c r="B69" s="11" t="s">
        <v>327</v>
      </c>
      <c r="C69" s="11" t="s">
        <v>664</v>
      </c>
      <c r="D69" s="18" t="s">
        <v>238</v>
      </c>
      <c r="E69" s="11" t="s">
        <v>205</v>
      </c>
      <c r="F69" s="132" t="s">
        <v>1794</v>
      </c>
      <c r="G69" s="18" t="s">
        <v>206</v>
      </c>
      <c r="H69" s="135" t="s">
        <v>1193</v>
      </c>
      <c r="I69" s="11" t="s">
        <v>45</v>
      </c>
      <c r="J69" s="132" t="s">
        <v>1706</v>
      </c>
      <c r="K69" s="133" t="s">
        <v>24</v>
      </c>
      <c r="L69" s="135" t="s">
        <v>1697</v>
      </c>
      <c r="M69" s="135" t="s">
        <v>1707</v>
      </c>
      <c r="N69" s="11" t="s">
        <v>208</v>
      </c>
      <c r="O69" s="11">
        <v>25</v>
      </c>
      <c r="P69" s="11"/>
      <c r="Q69" s="11"/>
      <c r="R69" s="133" t="s">
        <v>1699</v>
      </c>
      <c r="S69" s="134">
        <v>43847</v>
      </c>
      <c r="T69" s="135" t="s">
        <v>1804</v>
      </c>
    </row>
    <row r="70" spans="1:20" ht="181.5">
      <c r="A70" s="11">
        <v>13</v>
      </c>
      <c r="B70" s="11" t="s">
        <v>327</v>
      </c>
      <c r="C70" s="11" t="s">
        <v>664</v>
      </c>
      <c r="D70" s="18" t="s">
        <v>238</v>
      </c>
      <c r="E70" s="11" t="s">
        <v>205</v>
      </c>
      <c r="F70" s="132" t="s">
        <v>1794</v>
      </c>
      <c r="G70" s="18" t="s">
        <v>206</v>
      </c>
      <c r="H70" s="135" t="s">
        <v>920</v>
      </c>
      <c r="I70" s="11" t="s">
        <v>45</v>
      </c>
      <c r="J70" s="132" t="s">
        <v>1710</v>
      </c>
      <c r="K70" s="133" t="s">
        <v>24</v>
      </c>
      <c r="L70" s="135" t="s">
        <v>1697</v>
      </c>
      <c r="M70" s="135" t="s">
        <v>1711</v>
      </c>
      <c r="N70" s="11" t="s">
        <v>208</v>
      </c>
      <c r="O70" s="11">
        <v>23</v>
      </c>
      <c r="P70" s="11"/>
      <c r="Q70" s="11"/>
      <c r="R70" s="133" t="s">
        <v>1699</v>
      </c>
      <c r="S70" s="134">
        <v>43847</v>
      </c>
      <c r="T70" s="135" t="s">
        <v>1805</v>
      </c>
    </row>
    <row r="71" spans="1:20" ht="132">
      <c r="A71" s="11">
        <v>14</v>
      </c>
      <c r="B71" s="11" t="s">
        <v>327</v>
      </c>
      <c r="C71" s="11" t="s">
        <v>664</v>
      </c>
      <c r="D71" s="18" t="s">
        <v>454</v>
      </c>
      <c r="E71" s="11" t="s">
        <v>205</v>
      </c>
      <c r="F71" s="132" t="s">
        <v>1794</v>
      </c>
      <c r="G71" s="18" t="s">
        <v>206</v>
      </c>
      <c r="H71" s="135" t="s">
        <v>1608</v>
      </c>
      <c r="I71" s="11" t="s">
        <v>45</v>
      </c>
      <c r="J71" s="132" t="s">
        <v>1714</v>
      </c>
      <c r="K71" s="133" t="s">
        <v>24</v>
      </c>
      <c r="L71" s="133" t="s">
        <v>1715</v>
      </c>
      <c r="M71" s="135" t="s">
        <v>1716</v>
      </c>
      <c r="N71" s="11" t="s">
        <v>208</v>
      </c>
      <c r="O71" s="11">
        <v>27</v>
      </c>
      <c r="P71" s="11"/>
      <c r="Q71" s="11"/>
      <c r="R71" s="133" t="s">
        <v>1717</v>
      </c>
      <c r="S71" s="134">
        <v>44049</v>
      </c>
      <c r="T71" s="135" t="s">
        <v>1806</v>
      </c>
    </row>
    <row r="72" spans="1:20" ht="165">
      <c r="A72" s="11">
        <v>15</v>
      </c>
      <c r="B72" s="11" t="s">
        <v>327</v>
      </c>
      <c r="C72" s="11" t="s">
        <v>664</v>
      </c>
      <c r="D72" s="18" t="s">
        <v>454</v>
      </c>
      <c r="E72" s="11" t="s">
        <v>205</v>
      </c>
      <c r="F72" s="132" t="s">
        <v>1794</v>
      </c>
      <c r="G72" s="18" t="s">
        <v>206</v>
      </c>
      <c r="H72" s="135" t="s">
        <v>1807</v>
      </c>
      <c r="I72" s="11" t="s">
        <v>45</v>
      </c>
      <c r="J72" s="132" t="s">
        <v>1719</v>
      </c>
      <c r="K72" s="133" t="s">
        <v>1660</v>
      </c>
      <c r="L72" s="135" t="s">
        <v>1715</v>
      </c>
      <c r="M72" s="135" t="s">
        <v>1720</v>
      </c>
      <c r="N72" s="11" t="s">
        <v>208</v>
      </c>
      <c r="O72" s="11">
        <v>1</v>
      </c>
      <c r="P72" s="11"/>
      <c r="Q72" s="11"/>
      <c r="R72" s="133" t="s">
        <v>1721</v>
      </c>
      <c r="S72" s="134">
        <v>44076</v>
      </c>
      <c r="T72" s="135" t="s">
        <v>1808</v>
      </c>
    </row>
    <row r="73" spans="1:20" ht="115.5">
      <c r="A73" s="11">
        <v>16</v>
      </c>
      <c r="B73" s="11" t="s">
        <v>327</v>
      </c>
      <c r="C73" s="11" t="s">
        <v>664</v>
      </c>
      <c r="D73" s="18" t="s">
        <v>478</v>
      </c>
      <c r="E73" s="11" t="s">
        <v>205</v>
      </c>
      <c r="F73" s="132" t="s">
        <v>1794</v>
      </c>
      <c r="G73" s="18" t="s">
        <v>206</v>
      </c>
      <c r="H73" s="135" t="s">
        <v>1220</v>
      </c>
      <c r="I73" s="11" t="s">
        <v>45</v>
      </c>
      <c r="J73" s="132" t="s">
        <v>1723</v>
      </c>
      <c r="K73" s="133" t="s">
        <v>24</v>
      </c>
      <c r="L73" s="135" t="s">
        <v>1724</v>
      </c>
      <c r="M73" s="135" t="s">
        <v>1725</v>
      </c>
      <c r="N73" s="11" t="s">
        <v>208</v>
      </c>
      <c r="O73" s="11">
        <v>29</v>
      </c>
      <c r="P73" s="11"/>
      <c r="Q73" s="11"/>
      <c r="R73" s="133" t="s">
        <v>1726</v>
      </c>
      <c r="S73" s="134">
        <v>43846</v>
      </c>
      <c r="T73" s="135" t="s">
        <v>1809</v>
      </c>
    </row>
    <row r="74" spans="1:20" ht="132">
      <c r="A74" s="11">
        <v>17</v>
      </c>
      <c r="B74" s="11" t="s">
        <v>327</v>
      </c>
      <c r="C74" s="11" t="s">
        <v>664</v>
      </c>
      <c r="D74" s="18" t="s">
        <v>490</v>
      </c>
      <c r="E74" s="11" t="s">
        <v>205</v>
      </c>
      <c r="F74" s="132" t="s">
        <v>1794</v>
      </c>
      <c r="G74" s="18" t="s">
        <v>206</v>
      </c>
      <c r="H74" s="135" t="s">
        <v>491</v>
      </c>
      <c r="I74" s="11" t="s">
        <v>45</v>
      </c>
      <c r="J74" s="427" t="s">
        <v>1728</v>
      </c>
      <c r="K74" s="133" t="s">
        <v>24</v>
      </c>
      <c r="L74" s="135" t="s">
        <v>1729</v>
      </c>
      <c r="M74" s="135" t="s">
        <v>1730</v>
      </c>
      <c r="N74" s="11"/>
      <c r="O74" s="11"/>
      <c r="P74" s="11" t="s">
        <v>1687</v>
      </c>
      <c r="Q74" s="11" t="s">
        <v>216</v>
      </c>
      <c r="R74" s="133" t="s">
        <v>1688</v>
      </c>
      <c r="S74" s="134">
        <v>44090</v>
      </c>
      <c r="T74" s="135" t="s">
        <v>1810</v>
      </c>
    </row>
    <row r="75" spans="1:20">
      <c r="A75" s="11">
        <v>18</v>
      </c>
      <c r="B75" s="11" t="s">
        <v>327</v>
      </c>
      <c r="C75" s="11" t="s">
        <v>664</v>
      </c>
      <c r="D75" s="18" t="s">
        <v>533</v>
      </c>
      <c r="E75" s="11" t="s">
        <v>205</v>
      </c>
      <c r="F75" s="132" t="s">
        <v>1794</v>
      </c>
      <c r="G75" s="18" t="s">
        <v>213</v>
      </c>
      <c r="H75" s="135"/>
      <c r="I75" s="11"/>
      <c r="J75" s="130"/>
      <c r="K75" s="133"/>
      <c r="L75" s="135"/>
      <c r="M75" s="135"/>
      <c r="N75" s="11"/>
      <c r="O75" s="11"/>
      <c r="P75" s="133"/>
      <c r="Q75" s="133"/>
      <c r="R75" s="133"/>
      <c r="S75" s="134"/>
      <c r="T75" s="135"/>
    </row>
    <row r="76" spans="1:20">
      <c r="A76" s="11">
        <v>19</v>
      </c>
      <c r="B76" s="11" t="s">
        <v>327</v>
      </c>
      <c r="C76" s="11" t="s">
        <v>664</v>
      </c>
      <c r="D76" s="18" t="s">
        <v>1018</v>
      </c>
      <c r="E76" s="11" t="s">
        <v>205</v>
      </c>
      <c r="F76" s="132" t="s">
        <v>1794</v>
      </c>
      <c r="G76" s="18" t="s">
        <v>213</v>
      </c>
      <c r="H76" s="135"/>
      <c r="I76" s="11"/>
      <c r="J76" s="130"/>
      <c r="K76" s="133"/>
      <c r="L76" s="135"/>
      <c r="M76" s="135"/>
      <c r="N76" s="11"/>
      <c r="O76" s="11"/>
      <c r="P76" s="133"/>
      <c r="Q76" s="133"/>
      <c r="R76" s="133"/>
      <c r="S76" s="134"/>
      <c r="T76" s="135"/>
    </row>
    <row r="77" spans="1:20">
      <c r="A77" s="11">
        <v>20</v>
      </c>
      <c r="B77" s="11" t="s">
        <v>327</v>
      </c>
      <c r="C77" s="11" t="s">
        <v>664</v>
      </c>
      <c r="D77" s="18" t="s">
        <v>1101</v>
      </c>
      <c r="E77" s="11" t="s">
        <v>205</v>
      </c>
      <c r="F77" s="132" t="s">
        <v>1794</v>
      </c>
      <c r="G77" s="18" t="s">
        <v>213</v>
      </c>
      <c r="H77" s="135"/>
      <c r="I77" s="11"/>
      <c r="J77" s="130"/>
      <c r="K77" s="133"/>
      <c r="L77" s="135"/>
      <c r="M77" s="135"/>
      <c r="N77" s="11"/>
      <c r="O77" s="11"/>
      <c r="P77" s="133"/>
      <c r="Q77" s="133"/>
      <c r="R77" s="133"/>
      <c r="S77" s="134"/>
      <c r="T77" s="135"/>
    </row>
    <row r="78" spans="1:20">
      <c r="A78" s="11">
        <v>21</v>
      </c>
      <c r="B78" s="11" t="s">
        <v>327</v>
      </c>
      <c r="C78" s="11" t="s">
        <v>664</v>
      </c>
      <c r="D78" s="18" t="s">
        <v>1481</v>
      </c>
      <c r="E78" s="11" t="s">
        <v>205</v>
      </c>
      <c r="F78" s="132" t="s">
        <v>1794</v>
      </c>
      <c r="G78" s="18" t="s">
        <v>213</v>
      </c>
      <c r="H78" s="135"/>
      <c r="I78" s="11"/>
      <c r="J78" s="130"/>
      <c r="K78" s="133"/>
      <c r="L78" s="135"/>
      <c r="M78" s="135"/>
      <c r="N78" s="11"/>
      <c r="O78" s="11"/>
      <c r="P78" s="133"/>
      <c r="Q78" s="133"/>
      <c r="R78" s="133"/>
      <c r="S78" s="134"/>
      <c r="T78" s="135"/>
    </row>
    <row r="79" spans="1:20">
      <c r="A79" s="11">
        <v>22</v>
      </c>
      <c r="B79" s="11" t="s">
        <v>327</v>
      </c>
      <c r="C79" s="11" t="s">
        <v>664</v>
      </c>
      <c r="D79" s="18" t="s">
        <v>1500</v>
      </c>
      <c r="E79" s="11" t="s">
        <v>205</v>
      </c>
      <c r="F79" s="132" t="s">
        <v>1794</v>
      </c>
      <c r="G79" s="18" t="s">
        <v>213</v>
      </c>
      <c r="H79" s="135"/>
      <c r="I79" s="11"/>
      <c r="J79" s="130"/>
      <c r="K79" s="133"/>
      <c r="L79" s="135"/>
      <c r="M79" s="135"/>
      <c r="N79" s="11"/>
      <c r="O79" s="11"/>
      <c r="P79" s="133"/>
      <c r="Q79" s="133"/>
      <c r="R79" s="133"/>
      <c r="S79" s="134"/>
      <c r="T79" s="135"/>
    </row>
    <row r="80" spans="1:20">
      <c r="A80" s="11">
        <v>23</v>
      </c>
      <c r="B80" s="11" t="s">
        <v>327</v>
      </c>
      <c r="C80" s="11" t="s">
        <v>664</v>
      </c>
      <c r="D80" s="18" t="s">
        <v>1536</v>
      </c>
      <c r="E80" s="11" t="s">
        <v>205</v>
      </c>
      <c r="F80" s="132" t="s">
        <v>1794</v>
      </c>
      <c r="G80" s="18" t="s">
        <v>213</v>
      </c>
      <c r="H80" s="135"/>
      <c r="I80" s="11"/>
      <c r="J80" s="130"/>
      <c r="K80" s="133"/>
      <c r="L80" s="135"/>
      <c r="M80" s="135"/>
      <c r="N80" s="11"/>
      <c r="O80" s="11"/>
      <c r="P80" s="133"/>
      <c r="Q80" s="133"/>
      <c r="R80" s="133"/>
      <c r="S80" s="134"/>
      <c r="T80" s="135"/>
    </row>
    <row r="81" spans="1:20">
      <c r="A81" s="11">
        <v>24</v>
      </c>
      <c r="B81" s="11" t="s">
        <v>327</v>
      </c>
      <c r="C81" s="11" t="s">
        <v>664</v>
      </c>
      <c r="D81" s="18" t="s">
        <v>761</v>
      </c>
      <c r="E81" s="11" t="s">
        <v>205</v>
      </c>
      <c r="F81" s="132" t="s">
        <v>1794</v>
      </c>
      <c r="G81" s="18" t="s">
        <v>213</v>
      </c>
      <c r="H81" s="135"/>
      <c r="I81" s="11"/>
      <c r="J81" s="130"/>
      <c r="K81" s="133"/>
      <c r="L81" s="135"/>
      <c r="M81" s="135"/>
      <c r="N81" s="11"/>
      <c r="O81" s="11"/>
      <c r="P81" s="133"/>
      <c r="Q81" s="133"/>
      <c r="R81" s="133"/>
      <c r="S81" s="134"/>
      <c r="T81" s="135"/>
    </row>
    <row r="82" spans="1:20" ht="66">
      <c r="A82" s="11">
        <v>25</v>
      </c>
      <c r="B82" s="11" t="s">
        <v>327</v>
      </c>
      <c r="C82" s="11" t="s">
        <v>664</v>
      </c>
      <c r="D82" s="18" t="s">
        <v>240</v>
      </c>
      <c r="E82" s="11" t="s">
        <v>214</v>
      </c>
      <c r="F82" s="427" t="s">
        <v>1732</v>
      </c>
      <c r="G82" s="18" t="s">
        <v>213</v>
      </c>
      <c r="H82" s="135" t="s">
        <v>1733</v>
      </c>
      <c r="I82" s="11"/>
      <c r="J82" s="130"/>
      <c r="K82" s="133"/>
      <c r="L82" s="135"/>
      <c r="M82" s="135"/>
      <c r="N82" s="11"/>
      <c r="O82" s="11"/>
      <c r="P82" s="133"/>
      <c r="Q82" s="133"/>
      <c r="R82" s="133"/>
      <c r="S82" s="134"/>
      <c r="T82" s="135"/>
    </row>
    <row r="83" spans="1:20">
      <c r="A83" s="11">
        <v>26</v>
      </c>
      <c r="B83" s="11" t="s">
        <v>327</v>
      </c>
      <c r="C83" s="11" t="s">
        <v>664</v>
      </c>
      <c r="D83" s="18" t="s">
        <v>327</v>
      </c>
      <c r="E83" s="11" t="s">
        <v>214</v>
      </c>
      <c r="F83" s="253" t="s">
        <v>84</v>
      </c>
      <c r="G83" s="18" t="s">
        <v>213</v>
      </c>
      <c r="H83" s="253"/>
      <c r="I83" s="253"/>
      <c r="J83" s="253"/>
      <c r="K83" s="253"/>
      <c r="L83" s="253"/>
      <c r="M83" s="253"/>
      <c r="N83" s="253"/>
      <c r="O83" s="253"/>
      <c r="P83" s="253"/>
      <c r="Q83" s="253"/>
      <c r="R83" s="253"/>
      <c r="S83" s="253"/>
      <c r="T83" s="253"/>
    </row>
    <row r="84" spans="1:20" ht="54">
      <c r="A84" s="11">
        <v>27</v>
      </c>
      <c r="B84" s="11" t="s">
        <v>327</v>
      </c>
      <c r="C84" s="11" t="s">
        <v>664</v>
      </c>
      <c r="D84" s="18" t="s">
        <v>327</v>
      </c>
      <c r="E84" s="11" t="s">
        <v>212</v>
      </c>
      <c r="F84" s="132" t="s">
        <v>1811</v>
      </c>
      <c r="G84" s="18" t="s">
        <v>213</v>
      </c>
      <c r="H84" s="432" t="s">
        <v>1735</v>
      </c>
      <c r="I84" s="11"/>
      <c r="J84" s="130"/>
      <c r="K84" s="133"/>
      <c r="L84" s="135"/>
      <c r="M84" s="135"/>
      <c r="N84" s="11"/>
      <c r="O84" s="11"/>
      <c r="P84" s="133"/>
      <c r="Q84" s="133"/>
      <c r="R84" s="133"/>
      <c r="S84" s="134"/>
      <c r="T84" s="135"/>
    </row>
    <row r="85" spans="1:20" ht="214.5">
      <c r="A85" s="11">
        <v>1</v>
      </c>
      <c r="B85" s="149" t="s">
        <v>761</v>
      </c>
      <c r="C85" s="149" t="s">
        <v>762</v>
      </c>
      <c r="D85" s="18" t="s">
        <v>240</v>
      </c>
      <c r="E85" s="11" t="s">
        <v>205</v>
      </c>
      <c r="F85" s="132" t="s">
        <v>1647</v>
      </c>
      <c r="G85" s="18" t="s">
        <v>206</v>
      </c>
      <c r="H85" s="135" t="s">
        <v>241</v>
      </c>
      <c r="I85" s="11" t="s">
        <v>45</v>
      </c>
      <c r="J85" s="132" t="s">
        <v>1648</v>
      </c>
      <c r="K85" s="253" t="s">
        <v>1649</v>
      </c>
      <c r="L85" s="11" t="s">
        <v>1650</v>
      </c>
      <c r="M85" s="135" t="s">
        <v>1651</v>
      </c>
      <c r="N85" s="11" t="s">
        <v>208</v>
      </c>
      <c r="O85" s="11">
        <v>15</v>
      </c>
      <c r="P85" s="11"/>
      <c r="Q85" s="11"/>
      <c r="R85" s="11" t="s">
        <v>1652</v>
      </c>
      <c r="S85" s="424">
        <v>44020</v>
      </c>
      <c r="T85" s="135" t="s">
        <v>1653</v>
      </c>
    </row>
    <row r="86" spans="1:20" ht="99">
      <c r="A86" s="11">
        <v>2</v>
      </c>
      <c r="B86" s="149" t="s">
        <v>761</v>
      </c>
      <c r="C86" s="149" t="s">
        <v>762</v>
      </c>
      <c r="D86" s="18" t="s">
        <v>240</v>
      </c>
      <c r="E86" s="11" t="s">
        <v>205</v>
      </c>
      <c r="F86" s="132" t="s">
        <v>1647</v>
      </c>
      <c r="G86" s="18" t="s">
        <v>206</v>
      </c>
      <c r="H86" s="135" t="s">
        <v>258</v>
      </c>
      <c r="I86" s="11" t="s">
        <v>45</v>
      </c>
      <c r="J86" s="425" t="s">
        <v>1654</v>
      </c>
      <c r="K86" s="133" t="s">
        <v>211</v>
      </c>
      <c r="L86" s="133" t="s">
        <v>1655</v>
      </c>
      <c r="M86" s="135" t="s">
        <v>1656</v>
      </c>
      <c r="N86" s="11" t="s">
        <v>208</v>
      </c>
      <c r="O86" s="11">
        <v>34</v>
      </c>
      <c r="P86" s="11"/>
      <c r="Q86" s="11"/>
      <c r="R86" s="133" t="s">
        <v>1657</v>
      </c>
      <c r="S86" s="134">
        <v>43707</v>
      </c>
      <c r="T86" s="135" t="s">
        <v>1658</v>
      </c>
    </row>
    <row r="87" spans="1:20" ht="99">
      <c r="A87" s="11">
        <v>3</v>
      </c>
      <c r="B87" s="149" t="s">
        <v>761</v>
      </c>
      <c r="C87" s="149" t="s">
        <v>762</v>
      </c>
      <c r="D87" s="18" t="s">
        <v>240</v>
      </c>
      <c r="E87" s="11" t="s">
        <v>205</v>
      </c>
      <c r="F87" s="132" t="s">
        <v>1647</v>
      </c>
      <c r="G87" s="18" t="s">
        <v>206</v>
      </c>
      <c r="H87" s="135" t="s">
        <v>1338</v>
      </c>
      <c r="I87" s="11" t="s">
        <v>45</v>
      </c>
      <c r="J87" s="426" t="s">
        <v>1659</v>
      </c>
      <c r="K87" s="133" t="s">
        <v>1660</v>
      </c>
      <c r="L87" s="135" t="s">
        <v>1661</v>
      </c>
      <c r="M87" s="135" t="s">
        <v>1662</v>
      </c>
      <c r="N87" s="11" t="s">
        <v>208</v>
      </c>
      <c r="O87" s="11">
        <v>7</v>
      </c>
      <c r="P87" s="11"/>
      <c r="Q87" s="11"/>
      <c r="R87" s="133" t="s">
        <v>1663</v>
      </c>
      <c r="S87" s="134">
        <v>44064</v>
      </c>
      <c r="T87" s="135" t="s">
        <v>1664</v>
      </c>
    </row>
    <row r="88" spans="1:20" ht="165">
      <c r="A88" s="11">
        <v>4</v>
      </c>
      <c r="B88" s="149" t="s">
        <v>761</v>
      </c>
      <c r="C88" s="149" t="s">
        <v>762</v>
      </c>
      <c r="D88" s="18" t="s">
        <v>240</v>
      </c>
      <c r="E88" s="11" t="s">
        <v>205</v>
      </c>
      <c r="F88" s="132" t="s">
        <v>1647</v>
      </c>
      <c r="G88" s="18" t="s">
        <v>206</v>
      </c>
      <c r="H88" s="135" t="s">
        <v>1665</v>
      </c>
      <c r="I88" s="11" t="s">
        <v>45</v>
      </c>
      <c r="J88" s="426" t="s">
        <v>1666</v>
      </c>
      <c r="K88" s="133" t="s">
        <v>207</v>
      </c>
      <c r="L88" s="135" t="s">
        <v>1667</v>
      </c>
      <c r="M88" s="135" t="s">
        <v>1117</v>
      </c>
      <c r="N88" s="11" t="s">
        <v>208</v>
      </c>
      <c r="O88" s="11">
        <v>18</v>
      </c>
      <c r="P88" s="11"/>
      <c r="Q88" s="11"/>
      <c r="R88" s="133" t="s">
        <v>1668</v>
      </c>
      <c r="S88" s="134">
        <v>44067</v>
      </c>
      <c r="T88" s="135" t="s">
        <v>1669</v>
      </c>
    </row>
    <row r="89" spans="1:20" ht="148.5">
      <c r="A89" s="11">
        <v>5</v>
      </c>
      <c r="B89" s="149" t="s">
        <v>761</v>
      </c>
      <c r="C89" s="149" t="s">
        <v>762</v>
      </c>
      <c r="D89" s="18" t="s">
        <v>240</v>
      </c>
      <c r="E89" s="11" t="s">
        <v>205</v>
      </c>
      <c r="F89" s="132" t="s">
        <v>1647</v>
      </c>
      <c r="G89" s="18" t="s">
        <v>206</v>
      </c>
      <c r="H89" s="135" t="s">
        <v>311</v>
      </c>
      <c r="I89" s="11" t="s">
        <v>45</v>
      </c>
      <c r="J89" s="132" t="s">
        <v>1670</v>
      </c>
      <c r="K89" s="133" t="s">
        <v>207</v>
      </c>
      <c r="L89" s="135" t="s">
        <v>1667</v>
      </c>
      <c r="M89" s="135" t="s">
        <v>1671</v>
      </c>
      <c r="N89" s="11" t="s">
        <v>208</v>
      </c>
      <c r="O89" s="11">
        <v>49</v>
      </c>
      <c r="P89" s="11"/>
      <c r="Q89" s="11"/>
      <c r="R89" s="133" t="s">
        <v>1672</v>
      </c>
      <c r="S89" s="134">
        <v>44067</v>
      </c>
      <c r="T89" s="135" t="s">
        <v>1669</v>
      </c>
    </row>
    <row r="90" spans="1:20" ht="82.5">
      <c r="A90" s="11">
        <v>6</v>
      </c>
      <c r="B90" s="149" t="s">
        <v>761</v>
      </c>
      <c r="C90" s="149" t="s">
        <v>762</v>
      </c>
      <c r="D90" s="18" t="s">
        <v>327</v>
      </c>
      <c r="E90" s="11" t="s">
        <v>205</v>
      </c>
      <c r="F90" s="132" t="s">
        <v>1647</v>
      </c>
      <c r="G90" s="18" t="s">
        <v>206</v>
      </c>
      <c r="H90" s="135" t="s">
        <v>1673</v>
      </c>
      <c r="I90" s="11" t="s">
        <v>45</v>
      </c>
      <c r="J90" s="132" t="s">
        <v>1674</v>
      </c>
      <c r="K90" s="133" t="s">
        <v>210</v>
      </c>
      <c r="L90" s="133" t="s">
        <v>1675</v>
      </c>
      <c r="M90" s="135" t="s">
        <v>1676</v>
      </c>
      <c r="N90" s="11" t="s">
        <v>208</v>
      </c>
      <c r="O90" s="11">
        <v>30</v>
      </c>
      <c r="P90" s="133"/>
      <c r="Q90" s="133"/>
      <c r="R90" s="133" t="s">
        <v>1677</v>
      </c>
      <c r="S90" s="134">
        <v>43973</v>
      </c>
      <c r="T90" s="135" t="s">
        <v>1678</v>
      </c>
    </row>
    <row r="91" spans="1:20" ht="148.5">
      <c r="A91" s="11">
        <v>7</v>
      </c>
      <c r="B91" s="149" t="s">
        <v>761</v>
      </c>
      <c r="C91" s="149" t="s">
        <v>762</v>
      </c>
      <c r="D91" s="18" t="s">
        <v>341</v>
      </c>
      <c r="E91" s="11" t="s">
        <v>205</v>
      </c>
      <c r="F91" s="132" t="s">
        <v>1647</v>
      </c>
      <c r="G91" s="18" t="s">
        <v>206</v>
      </c>
      <c r="H91" s="135" t="s">
        <v>342</v>
      </c>
      <c r="I91" s="11" t="s">
        <v>45</v>
      </c>
      <c r="J91" s="132" t="s">
        <v>1679</v>
      </c>
      <c r="K91" s="133" t="s">
        <v>210</v>
      </c>
      <c r="L91" s="135" t="s">
        <v>1680</v>
      </c>
      <c r="M91" s="135" t="s">
        <v>1681</v>
      </c>
      <c r="N91" s="11" t="s">
        <v>208</v>
      </c>
      <c r="O91" s="11">
        <v>11</v>
      </c>
      <c r="P91" s="133"/>
      <c r="Q91" s="133"/>
      <c r="R91" s="133" t="s">
        <v>1682</v>
      </c>
      <c r="S91" s="134">
        <v>43980</v>
      </c>
      <c r="T91" s="135" t="s">
        <v>1683</v>
      </c>
    </row>
    <row r="92" spans="1:20" ht="148.5">
      <c r="A92" s="11">
        <v>8</v>
      </c>
      <c r="B92" s="149" t="s">
        <v>761</v>
      </c>
      <c r="C92" s="149" t="s">
        <v>762</v>
      </c>
      <c r="D92" s="18" t="s">
        <v>364</v>
      </c>
      <c r="E92" s="11" t="s">
        <v>205</v>
      </c>
      <c r="F92" s="132" t="s">
        <v>1647</v>
      </c>
      <c r="G92" s="18" t="s">
        <v>206</v>
      </c>
      <c r="H92" s="135" t="s">
        <v>365</v>
      </c>
      <c r="I92" s="11" t="s">
        <v>45</v>
      </c>
      <c r="J92" s="132" t="s">
        <v>1684</v>
      </c>
      <c r="K92" s="133" t="s">
        <v>24</v>
      </c>
      <c r="L92" s="135" t="s">
        <v>1685</v>
      </c>
      <c r="M92" s="135" t="s">
        <v>1686</v>
      </c>
      <c r="N92" s="11"/>
      <c r="O92" s="11"/>
      <c r="P92" s="133" t="s">
        <v>1687</v>
      </c>
      <c r="Q92" s="133" t="s">
        <v>216</v>
      </c>
      <c r="R92" s="133" t="s">
        <v>1688</v>
      </c>
      <c r="S92" s="134">
        <v>44055</v>
      </c>
      <c r="T92" s="135" t="s">
        <v>1689</v>
      </c>
    </row>
    <row r="93" spans="1:20" ht="181.5">
      <c r="A93" s="11">
        <v>9</v>
      </c>
      <c r="B93" s="149" t="s">
        <v>761</v>
      </c>
      <c r="C93" s="149" t="s">
        <v>762</v>
      </c>
      <c r="D93" s="18" t="s">
        <v>381</v>
      </c>
      <c r="E93" s="11" t="s">
        <v>205</v>
      </c>
      <c r="F93" s="132" t="s">
        <v>1647</v>
      </c>
      <c r="G93" s="18" t="s">
        <v>206</v>
      </c>
      <c r="H93" s="135" t="s">
        <v>1582</v>
      </c>
      <c r="I93" s="11" t="s">
        <v>45</v>
      </c>
      <c r="J93" s="132" t="s">
        <v>1690</v>
      </c>
      <c r="K93" s="133" t="s">
        <v>210</v>
      </c>
      <c r="L93" s="135" t="s">
        <v>1691</v>
      </c>
      <c r="M93" s="135" t="s">
        <v>1692</v>
      </c>
      <c r="N93" s="11" t="s">
        <v>208</v>
      </c>
      <c r="O93" s="11">
        <v>18</v>
      </c>
      <c r="P93" s="133"/>
      <c r="Q93" s="133"/>
      <c r="R93" s="133" t="s">
        <v>1693</v>
      </c>
      <c r="S93" s="134">
        <v>43921</v>
      </c>
      <c r="T93" s="135" t="s">
        <v>1694</v>
      </c>
    </row>
    <row r="94" spans="1:20" ht="181.5">
      <c r="A94" s="11">
        <v>10</v>
      </c>
      <c r="B94" s="149" t="s">
        <v>761</v>
      </c>
      <c r="C94" s="149" t="s">
        <v>762</v>
      </c>
      <c r="D94" s="18" t="s">
        <v>238</v>
      </c>
      <c r="E94" s="11" t="s">
        <v>205</v>
      </c>
      <c r="F94" s="132" t="s">
        <v>1647</v>
      </c>
      <c r="G94" s="18" t="s">
        <v>206</v>
      </c>
      <c r="H94" s="135" t="s">
        <v>1695</v>
      </c>
      <c r="I94" s="11" t="s">
        <v>45</v>
      </c>
      <c r="J94" s="132" t="s">
        <v>1696</v>
      </c>
      <c r="K94" s="133" t="s">
        <v>24</v>
      </c>
      <c r="L94" s="133" t="s">
        <v>1697</v>
      </c>
      <c r="M94" s="135" t="s">
        <v>1698</v>
      </c>
      <c r="N94" s="11" t="s">
        <v>208</v>
      </c>
      <c r="O94" s="11">
        <v>28</v>
      </c>
      <c r="P94" s="133"/>
      <c r="Q94" s="133"/>
      <c r="R94" s="133" t="s">
        <v>1699</v>
      </c>
      <c r="S94" s="134">
        <v>43847</v>
      </c>
      <c r="T94" s="135" t="s">
        <v>1700</v>
      </c>
    </row>
    <row r="95" spans="1:20" ht="181.5">
      <c r="A95" s="11">
        <v>11</v>
      </c>
      <c r="B95" s="149" t="s">
        <v>761</v>
      </c>
      <c r="C95" s="149" t="s">
        <v>762</v>
      </c>
      <c r="D95" s="18" t="s">
        <v>238</v>
      </c>
      <c r="E95" s="11" t="s">
        <v>205</v>
      </c>
      <c r="F95" s="132" t="s">
        <v>1647</v>
      </c>
      <c r="G95" s="18" t="s">
        <v>206</v>
      </c>
      <c r="H95" s="135" t="s">
        <v>1701</v>
      </c>
      <c r="I95" s="11" t="s">
        <v>45</v>
      </c>
      <c r="J95" s="132" t="s">
        <v>1702</v>
      </c>
      <c r="K95" s="133" t="s">
        <v>24</v>
      </c>
      <c r="L95" s="135" t="s">
        <v>1697</v>
      </c>
      <c r="M95" s="135" t="s">
        <v>1703</v>
      </c>
      <c r="N95" s="11" t="s">
        <v>208</v>
      </c>
      <c r="O95" s="11">
        <v>28</v>
      </c>
      <c r="P95" s="133"/>
      <c r="Q95" s="133"/>
      <c r="R95" s="133" t="s">
        <v>1699</v>
      </c>
      <c r="S95" s="134">
        <v>43847</v>
      </c>
      <c r="T95" s="135" t="s">
        <v>1704</v>
      </c>
    </row>
    <row r="96" spans="1:20" ht="181.5">
      <c r="A96" s="11">
        <v>12</v>
      </c>
      <c r="B96" s="149" t="s">
        <v>761</v>
      </c>
      <c r="C96" s="149" t="s">
        <v>762</v>
      </c>
      <c r="D96" s="18" t="s">
        <v>238</v>
      </c>
      <c r="E96" s="11" t="s">
        <v>205</v>
      </c>
      <c r="F96" s="132" t="s">
        <v>1647</v>
      </c>
      <c r="G96" s="18" t="s">
        <v>206</v>
      </c>
      <c r="H96" s="135" t="s">
        <v>1705</v>
      </c>
      <c r="I96" s="11" t="s">
        <v>45</v>
      </c>
      <c r="J96" s="132" t="s">
        <v>1706</v>
      </c>
      <c r="K96" s="133" t="s">
        <v>24</v>
      </c>
      <c r="L96" s="135" t="s">
        <v>1697</v>
      </c>
      <c r="M96" s="135" t="s">
        <v>1707</v>
      </c>
      <c r="N96" s="11" t="s">
        <v>208</v>
      </c>
      <c r="O96" s="11">
        <v>28</v>
      </c>
      <c r="P96" s="133"/>
      <c r="Q96" s="133"/>
      <c r="R96" s="133" t="s">
        <v>1699</v>
      </c>
      <c r="S96" s="134">
        <v>43847</v>
      </c>
      <c r="T96" s="135" t="s">
        <v>1708</v>
      </c>
    </row>
    <row r="97" spans="1:20" ht="181.5">
      <c r="A97" s="11">
        <v>13</v>
      </c>
      <c r="B97" s="149" t="s">
        <v>761</v>
      </c>
      <c r="C97" s="149" t="s">
        <v>762</v>
      </c>
      <c r="D97" s="18" t="s">
        <v>238</v>
      </c>
      <c r="E97" s="11" t="s">
        <v>205</v>
      </c>
      <c r="F97" s="132" t="s">
        <v>1647</v>
      </c>
      <c r="G97" s="18" t="s">
        <v>206</v>
      </c>
      <c r="H97" s="135" t="s">
        <v>1709</v>
      </c>
      <c r="I97" s="11" t="s">
        <v>45</v>
      </c>
      <c r="J97" s="132" t="s">
        <v>1710</v>
      </c>
      <c r="K97" s="133" t="s">
        <v>24</v>
      </c>
      <c r="L97" s="135" t="s">
        <v>1697</v>
      </c>
      <c r="M97" s="135" t="s">
        <v>1711</v>
      </c>
      <c r="N97" s="11" t="s">
        <v>208</v>
      </c>
      <c r="O97" s="11">
        <v>25</v>
      </c>
      <c r="P97" s="133"/>
      <c r="Q97" s="133"/>
      <c r="R97" s="133" t="s">
        <v>1699</v>
      </c>
      <c r="S97" s="134">
        <v>43847</v>
      </c>
      <c r="T97" s="135" t="s">
        <v>1712</v>
      </c>
    </row>
    <row r="98" spans="1:20" ht="132">
      <c r="A98" s="11">
        <v>14</v>
      </c>
      <c r="B98" s="149" t="s">
        <v>761</v>
      </c>
      <c r="C98" s="149" t="s">
        <v>762</v>
      </c>
      <c r="D98" s="18" t="s">
        <v>454</v>
      </c>
      <c r="E98" s="11" t="s">
        <v>205</v>
      </c>
      <c r="F98" s="132" t="s">
        <v>1647</v>
      </c>
      <c r="G98" s="18" t="s">
        <v>206</v>
      </c>
      <c r="H98" s="135" t="s">
        <v>1713</v>
      </c>
      <c r="I98" s="11" t="s">
        <v>45</v>
      </c>
      <c r="J98" s="132" t="s">
        <v>1714</v>
      </c>
      <c r="K98" s="133" t="s">
        <v>24</v>
      </c>
      <c r="L98" s="133" t="s">
        <v>1715</v>
      </c>
      <c r="M98" s="135" t="s">
        <v>1716</v>
      </c>
      <c r="N98" s="11" t="s">
        <v>208</v>
      </c>
      <c r="O98" s="11">
        <v>29</v>
      </c>
      <c r="P98" s="133"/>
      <c r="Q98" s="133"/>
      <c r="R98" s="133" t="s">
        <v>1717</v>
      </c>
      <c r="S98" s="134">
        <v>44049</v>
      </c>
      <c r="T98" s="135" t="s">
        <v>1718</v>
      </c>
    </row>
    <row r="99" spans="1:20" ht="165">
      <c r="A99" s="11">
        <v>15</v>
      </c>
      <c r="B99" s="149" t="s">
        <v>761</v>
      </c>
      <c r="C99" s="149" t="s">
        <v>762</v>
      </c>
      <c r="D99" s="18" t="s">
        <v>454</v>
      </c>
      <c r="E99" s="11" t="s">
        <v>205</v>
      </c>
      <c r="F99" s="132" t="s">
        <v>1647</v>
      </c>
      <c r="G99" s="18" t="s">
        <v>206</v>
      </c>
      <c r="H99" s="135" t="s">
        <v>457</v>
      </c>
      <c r="I99" s="11" t="s">
        <v>45</v>
      </c>
      <c r="J99" s="132" t="s">
        <v>1719</v>
      </c>
      <c r="K99" s="133" t="s">
        <v>1660</v>
      </c>
      <c r="L99" s="135" t="s">
        <v>1715</v>
      </c>
      <c r="M99" s="135" t="s">
        <v>1720</v>
      </c>
      <c r="N99" s="11" t="s">
        <v>208</v>
      </c>
      <c r="O99" s="11">
        <v>7</v>
      </c>
      <c r="P99" s="133"/>
      <c r="Q99" s="133"/>
      <c r="R99" s="133" t="s">
        <v>1721</v>
      </c>
      <c r="S99" s="134">
        <v>44076</v>
      </c>
      <c r="T99" s="135" t="s">
        <v>1722</v>
      </c>
    </row>
    <row r="100" spans="1:20" ht="198">
      <c r="A100" s="11">
        <v>16</v>
      </c>
      <c r="B100" s="149" t="s">
        <v>761</v>
      </c>
      <c r="C100" s="149" t="s">
        <v>762</v>
      </c>
      <c r="D100" s="18" t="s">
        <v>478</v>
      </c>
      <c r="E100" s="11" t="s">
        <v>205</v>
      </c>
      <c r="F100" s="132" t="s">
        <v>1647</v>
      </c>
      <c r="G100" s="18" t="s">
        <v>206</v>
      </c>
      <c r="H100" s="135" t="s">
        <v>1220</v>
      </c>
      <c r="I100" s="11" t="s">
        <v>45</v>
      </c>
      <c r="J100" s="132" t="s">
        <v>1723</v>
      </c>
      <c r="K100" s="133" t="s">
        <v>24</v>
      </c>
      <c r="L100" s="135" t="s">
        <v>1724</v>
      </c>
      <c r="M100" s="135" t="s">
        <v>1725</v>
      </c>
      <c r="N100" s="11" t="s">
        <v>208</v>
      </c>
      <c r="O100" s="11">
        <v>32</v>
      </c>
      <c r="P100" s="133"/>
      <c r="Q100" s="133"/>
      <c r="R100" s="133" t="s">
        <v>1726</v>
      </c>
      <c r="S100" s="134">
        <v>43846</v>
      </c>
      <c r="T100" s="135" t="s">
        <v>1727</v>
      </c>
    </row>
    <row r="101" spans="1:20" ht="148.5">
      <c r="A101" s="11">
        <v>17</v>
      </c>
      <c r="B101" s="149" t="s">
        <v>761</v>
      </c>
      <c r="C101" s="149" t="s">
        <v>762</v>
      </c>
      <c r="D101" s="18" t="s">
        <v>490</v>
      </c>
      <c r="E101" s="11" t="s">
        <v>205</v>
      </c>
      <c r="F101" s="132" t="s">
        <v>1647</v>
      </c>
      <c r="G101" s="18" t="s">
        <v>206</v>
      </c>
      <c r="H101" s="135" t="s">
        <v>491</v>
      </c>
      <c r="I101" s="11" t="s">
        <v>45</v>
      </c>
      <c r="J101" s="427" t="s">
        <v>1728</v>
      </c>
      <c r="K101" s="133" t="s">
        <v>24</v>
      </c>
      <c r="L101" s="135" t="s">
        <v>1729</v>
      </c>
      <c r="M101" s="135" t="s">
        <v>1730</v>
      </c>
      <c r="N101" s="11"/>
      <c r="O101" s="11"/>
      <c r="P101" s="133" t="s">
        <v>1687</v>
      </c>
      <c r="Q101" s="133" t="s">
        <v>216</v>
      </c>
      <c r="R101" s="133" t="s">
        <v>1688</v>
      </c>
      <c r="S101" s="134">
        <v>44090</v>
      </c>
      <c r="T101" s="135" t="s">
        <v>1731</v>
      </c>
    </row>
    <row r="102" spans="1:20" ht="28.5">
      <c r="A102" s="11">
        <v>18</v>
      </c>
      <c r="B102" s="149" t="s">
        <v>761</v>
      </c>
      <c r="C102" s="149" t="s">
        <v>762</v>
      </c>
      <c r="D102" s="18" t="s">
        <v>533</v>
      </c>
      <c r="E102" s="11" t="s">
        <v>205</v>
      </c>
      <c r="F102" s="132" t="s">
        <v>1647</v>
      </c>
      <c r="G102" s="18" t="s">
        <v>213</v>
      </c>
      <c r="H102" s="135"/>
      <c r="I102" s="11"/>
      <c r="J102" s="130"/>
      <c r="K102" s="133"/>
      <c r="L102" s="135"/>
      <c r="M102" s="135"/>
      <c r="N102" s="11"/>
      <c r="O102" s="11"/>
      <c r="P102" s="133"/>
      <c r="Q102" s="133"/>
      <c r="R102" s="133"/>
      <c r="S102" s="134"/>
      <c r="T102" s="135"/>
    </row>
    <row r="103" spans="1:20" ht="28.5">
      <c r="A103" s="11">
        <v>19</v>
      </c>
      <c r="B103" s="149" t="s">
        <v>761</v>
      </c>
      <c r="C103" s="149" t="s">
        <v>762</v>
      </c>
      <c r="D103" s="18" t="s">
        <v>930</v>
      </c>
      <c r="E103" s="11" t="s">
        <v>205</v>
      </c>
      <c r="F103" s="132" t="s">
        <v>1647</v>
      </c>
      <c r="G103" s="18" t="s">
        <v>213</v>
      </c>
      <c r="H103" s="135"/>
      <c r="I103" s="11"/>
      <c r="J103" s="130"/>
      <c r="K103" s="133"/>
      <c r="L103" s="135"/>
      <c r="M103" s="135"/>
      <c r="N103" s="11"/>
      <c r="O103" s="11"/>
      <c r="P103" s="133"/>
      <c r="Q103" s="133"/>
      <c r="R103" s="133"/>
      <c r="S103" s="134"/>
      <c r="T103" s="135"/>
    </row>
    <row r="104" spans="1:20" ht="28.5">
      <c r="A104" s="11">
        <v>20</v>
      </c>
      <c r="B104" s="149" t="s">
        <v>761</v>
      </c>
      <c r="C104" s="149" t="s">
        <v>762</v>
      </c>
      <c r="D104" s="18" t="s">
        <v>1018</v>
      </c>
      <c r="E104" s="11" t="s">
        <v>205</v>
      </c>
      <c r="F104" s="132" t="s">
        <v>1647</v>
      </c>
      <c r="G104" s="18" t="s">
        <v>213</v>
      </c>
      <c r="H104" s="135"/>
      <c r="I104" s="11"/>
      <c r="J104" s="130"/>
      <c r="K104" s="133"/>
      <c r="L104" s="135"/>
      <c r="M104" s="135"/>
      <c r="N104" s="11"/>
      <c r="O104" s="11"/>
      <c r="P104" s="133"/>
      <c r="Q104" s="133"/>
      <c r="R104" s="133"/>
      <c r="S104" s="134"/>
      <c r="T104" s="135"/>
    </row>
    <row r="105" spans="1:20" ht="28.5">
      <c r="A105" s="11">
        <v>21</v>
      </c>
      <c r="B105" s="149" t="s">
        <v>761</v>
      </c>
      <c r="C105" s="149" t="s">
        <v>762</v>
      </c>
      <c r="D105" s="18" t="s">
        <v>1101</v>
      </c>
      <c r="E105" s="11" t="s">
        <v>205</v>
      </c>
      <c r="F105" s="132" t="s">
        <v>1647</v>
      </c>
      <c r="G105" s="18" t="s">
        <v>213</v>
      </c>
      <c r="H105" s="135"/>
      <c r="I105" s="11"/>
      <c r="J105" s="130"/>
      <c r="K105" s="133"/>
      <c r="L105" s="135"/>
      <c r="M105" s="135"/>
      <c r="N105" s="11"/>
      <c r="O105" s="11"/>
      <c r="P105" s="133"/>
      <c r="Q105" s="133"/>
      <c r="R105" s="133"/>
      <c r="S105" s="134"/>
      <c r="T105" s="135"/>
    </row>
    <row r="106" spans="1:20" ht="28.5">
      <c r="A106" s="11">
        <v>22</v>
      </c>
      <c r="B106" s="149" t="s">
        <v>761</v>
      </c>
      <c r="C106" s="149" t="s">
        <v>762</v>
      </c>
      <c r="D106" s="18" t="s">
        <v>1481</v>
      </c>
      <c r="E106" s="11" t="s">
        <v>205</v>
      </c>
      <c r="F106" s="132" t="s">
        <v>1647</v>
      </c>
      <c r="G106" s="18" t="s">
        <v>213</v>
      </c>
      <c r="H106" s="135"/>
      <c r="I106" s="11"/>
      <c r="J106" s="130"/>
      <c r="K106" s="133"/>
      <c r="L106" s="135"/>
      <c r="M106" s="135"/>
      <c r="N106" s="11"/>
      <c r="O106" s="11"/>
      <c r="P106" s="133"/>
      <c r="Q106" s="133"/>
      <c r="R106" s="133"/>
      <c r="S106" s="134"/>
      <c r="T106" s="135"/>
    </row>
    <row r="107" spans="1:20" ht="28.5">
      <c r="A107" s="11">
        <v>23</v>
      </c>
      <c r="B107" s="149" t="s">
        <v>761</v>
      </c>
      <c r="C107" s="149" t="s">
        <v>762</v>
      </c>
      <c r="D107" s="18" t="s">
        <v>1500</v>
      </c>
      <c r="E107" s="11" t="s">
        <v>205</v>
      </c>
      <c r="F107" s="132" t="s">
        <v>1647</v>
      </c>
      <c r="G107" s="18" t="s">
        <v>213</v>
      </c>
      <c r="H107" s="135"/>
      <c r="I107" s="11"/>
      <c r="J107" s="130"/>
      <c r="K107" s="133"/>
      <c r="L107" s="135"/>
      <c r="M107" s="135"/>
      <c r="N107" s="11"/>
      <c r="O107" s="11"/>
      <c r="P107" s="133"/>
      <c r="Q107" s="133"/>
      <c r="R107" s="133"/>
      <c r="S107" s="134"/>
      <c r="T107" s="135"/>
    </row>
    <row r="108" spans="1:20" ht="28.5">
      <c r="A108" s="11">
        <v>24</v>
      </c>
      <c r="B108" s="149" t="s">
        <v>761</v>
      </c>
      <c r="C108" s="149" t="s">
        <v>762</v>
      </c>
      <c r="D108" s="18" t="s">
        <v>1536</v>
      </c>
      <c r="E108" s="11" t="s">
        <v>205</v>
      </c>
      <c r="F108" s="132" t="s">
        <v>1647</v>
      </c>
      <c r="G108" s="18" t="s">
        <v>213</v>
      </c>
      <c r="H108" s="135"/>
      <c r="I108" s="11"/>
      <c r="J108" s="130"/>
      <c r="K108" s="133"/>
      <c r="L108" s="135"/>
      <c r="M108" s="135"/>
      <c r="N108" s="11"/>
      <c r="O108" s="11"/>
      <c r="P108" s="133"/>
      <c r="Q108" s="133"/>
      <c r="R108" s="133"/>
      <c r="S108" s="134"/>
      <c r="T108" s="135"/>
    </row>
    <row r="109" spans="1:20" ht="28.5">
      <c r="A109" s="11">
        <v>25</v>
      </c>
      <c r="B109" s="149" t="s">
        <v>761</v>
      </c>
      <c r="C109" s="149" t="s">
        <v>762</v>
      </c>
      <c r="D109" s="18" t="s">
        <v>761</v>
      </c>
      <c r="E109" s="11" t="s">
        <v>205</v>
      </c>
      <c r="F109" s="132" t="s">
        <v>1647</v>
      </c>
      <c r="G109" s="18" t="s">
        <v>213</v>
      </c>
      <c r="H109" s="135"/>
      <c r="I109" s="11"/>
      <c r="J109" s="130"/>
      <c r="K109" s="133"/>
      <c r="L109" s="135"/>
      <c r="M109" s="135"/>
      <c r="N109" s="11"/>
      <c r="O109" s="11"/>
      <c r="P109" s="133"/>
      <c r="Q109" s="133"/>
      <c r="R109" s="133"/>
      <c r="S109" s="134"/>
      <c r="T109" s="135"/>
    </row>
    <row r="110" spans="1:20" ht="28.5">
      <c r="A110" s="11">
        <v>26</v>
      </c>
      <c r="B110" s="149" t="s">
        <v>761</v>
      </c>
      <c r="C110" s="149" t="s">
        <v>762</v>
      </c>
      <c r="D110" s="18" t="s">
        <v>240</v>
      </c>
      <c r="E110" s="11" t="s">
        <v>214</v>
      </c>
      <c r="F110" s="427" t="s">
        <v>1732</v>
      </c>
      <c r="G110" s="18" t="s">
        <v>213</v>
      </c>
      <c r="H110" s="135"/>
      <c r="I110" s="11"/>
      <c r="J110" s="130"/>
      <c r="K110" s="133"/>
      <c r="L110" s="135"/>
      <c r="M110" s="135"/>
      <c r="N110" s="11"/>
      <c r="O110" s="11"/>
      <c r="P110" s="133"/>
      <c r="Q110" s="133"/>
      <c r="R110" s="133"/>
      <c r="S110" s="134"/>
      <c r="T110" s="135"/>
    </row>
    <row r="111" spans="1:20">
      <c r="A111" s="11">
        <v>27</v>
      </c>
      <c r="B111" s="11" t="s">
        <v>761</v>
      </c>
      <c r="C111" s="11" t="s">
        <v>762</v>
      </c>
      <c r="D111" s="18" t="s">
        <v>761</v>
      </c>
      <c r="E111" s="11" t="s">
        <v>214</v>
      </c>
      <c r="F111" s="253" t="s">
        <v>84</v>
      </c>
      <c r="G111" s="18" t="s">
        <v>213</v>
      </c>
      <c r="H111" s="253"/>
      <c r="I111" s="253"/>
      <c r="J111" s="253"/>
      <c r="K111" s="253"/>
      <c r="L111" s="253"/>
      <c r="M111" s="253"/>
      <c r="N111" s="253"/>
      <c r="O111" s="253"/>
      <c r="P111" s="253"/>
      <c r="Q111" s="253"/>
      <c r="R111" s="253"/>
      <c r="S111" s="253"/>
      <c r="T111" s="253"/>
    </row>
    <row r="112" spans="1:20">
      <c r="A112" s="11">
        <v>28</v>
      </c>
      <c r="B112" s="11" t="s">
        <v>761</v>
      </c>
      <c r="C112" s="11" t="s">
        <v>762</v>
      </c>
      <c r="D112" s="18" t="s">
        <v>761</v>
      </c>
      <c r="E112" s="11" t="s">
        <v>212</v>
      </c>
      <c r="F112" s="132" t="s">
        <v>1812</v>
      </c>
      <c r="G112" s="18" t="s">
        <v>213</v>
      </c>
      <c r="H112" s="432"/>
      <c r="I112" s="11"/>
      <c r="J112" s="130"/>
      <c r="K112" s="133"/>
      <c r="L112" s="135"/>
      <c r="M112" s="135"/>
      <c r="N112" s="11"/>
      <c r="O112" s="11"/>
      <c r="P112" s="133"/>
      <c r="Q112" s="133"/>
      <c r="R112" s="133"/>
      <c r="S112" s="134"/>
      <c r="T112" s="135"/>
    </row>
    <row r="113" spans="1:20" ht="214.5">
      <c r="A113" s="11">
        <v>1</v>
      </c>
      <c r="B113" s="11" t="s">
        <v>341</v>
      </c>
      <c r="C113" s="11" t="s">
        <v>819</v>
      </c>
      <c r="D113" s="18" t="s">
        <v>1813</v>
      </c>
      <c r="E113" s="11" t="s">
        <v>65</v>
      </c>
      <c r="F113" s="132" t="s">
        <v>1647</v>
      </c>
      <c r="G113" s="18" t="s">
        <v>80</v>
      </c>
      <c r="H113" s="135" t="s">
        <v>990</v>
      </c>
      <c r="I113" s="11" t="s">
        <v>3</v>
      </c>
      <c r="J113" s="132" t="s">
        <v>1648</v>
      </c>
      <c r="K113" s="253" t="s">
        <v>1746</v>
      </c>
      <c r="L113" s="11" t="s">
        <v>1747</v>
      </c>
      <c r="M113" s="135" t="s">
        <v>1814</v>
      </c>
      <c r="N113" s="11" t="s">
        <v>1815</v>
      </c>
      <c r="O113" s="11">
        <v>18</v>
      </c>
      <c r="P113" s="11"/>
      <c r="Q113" s="11"/>
      <c r="R113" s="11" t="s">
        <v>1816</v>
      </c>
      <c r="S113" s="424">
        <v>44020</v>
      </c>
      <c r="T113" s="135" t="s">
        <v>1817</v>
      </c>
    </row>
    <row r="114" spans="1:20" ht="99">
      <c r="A114" s="11">
        <v>2</v>
      </c>
      <c r="B114" s="11" t="s">
        <v>341</v>
      </c>
      <c r="C114" s="11" t="s">
        <v>819</v>
      </c>
      <c r="D114" s="18" t="s">
        <v>1813</v>
      </c>
      <c r="E114" s="11" t="s">
        <v>65</v>
      </c>
      <c r="F114" s="132" t="s">
        <v>1647</v>
      </c>
      <c r="G114" s="18" t="s">
        <v>80</v>
      </c>
      <c r="H114" s="135" t="s">
        <v>260</v>
      </c>
      <c r="I114" s="11" t="s">
        <v>3</v>
      </c>
      <c r="J114" s="425" t="s">
        <v>1818</v>
      </c>
      <c r="K114" s="133" t="s">
        <v>1819</v>
      </c>
      <c r="L114" s="133" t="s">
        <v>1820</v>
      </c>
      <c r="M114" s="135" t="s">
        <v>1749</v>
      </c>
      <c r="N114" s="11" t="s">
        <v>1815</v>
      </c>
      <c r="O114" s="11">
        <v>49</v>
      </c>
      <c r="P114" s="11"/>
      <c r="Q114" s="11"/>
      <c r="R114" s="133" t="s">
        <v>1821</v>
      </c>
      <c r="S114" s="134">
        <v>43707</v>
      </c>
      <c r="T114" s="135" t="s">
        <v>1750</v>
      </c>
    </row>
    <row r="115" spans="1:20" ht="99">
      <c r="A115" s="11">
        <v>3</v>
      </c>
      <c r="B115" s="11" t="s">
        <v>341</v>
      </c>
      <c r="C115" s="11" t="s">
        <v>819</v>
      </c>
      <c r="D115" s="18" t="s">
        <v>1813</v>
      </c>
      <c r="E115" s="11" t="s">
        <v>65</v>
      </c>
      <c r="F115" s="132" t="s">
        <v>1647</v>
      </c>
      <c r="G115" s="18" t="s">
        <v>80</v>
      </c>
      <c r="H115" s="135" t="s">
        <v>280</v>
      </c>
      <c r="I115" s="11" t="s">
        <v>3</v>
      </c>
      <c r="J115" s="426" t="s">
        <v>1822</v>
      </c>
      <c r="K115" s="133" t="s">
        <v>1777</v>
      </c>
      <c r="L115" s="135" t="s">
        <v>1823</v>
      </c>
      <c r="M115" s="135" t="s">
        <v>1824</v>
      </c>
      <c r="N115" s="11" t="s">
        <v>1815</v>
      </c>
      <c r="O115" s="11">
        <v>7</v>
      </c>
      <c r="P115" s="11"/>
      <c r="Q115" s="11"/>
      <c r="R115" s="133" t="s">
        <v>1825</v>
      </c>
      <c r="S115" s="134">
        <v>44064</v>
      </c>
      <c r="T115" s="135" t="s">
        <v>1744</v>
      </c>
    </row>
    <row r="116" spans="1:20" ht="165">
      <c r="A116" s="11">
        <v>4</v>
      </c>
      <c r="B116" s="11" t="s">
        <v>341</v>
      </c>
      <c r="C116" s="11" t="s">
        <v>819</v>
      </c>
      <c r="D116" s="18" t="s">
        <v>1813</v>
      </c>
      <c r="E116" s="11" t="s">
        <v>65</v>
      </c>
      <c r="F116" s="132" t="s">
        <v>1647</v>
      </c>
      <c r="G116" s="18" t="s">
        <v>80</v>
      </c>
      <c r="H116" s="135" t="s">
        <v>1741</v>
      </c>
      <c r="I116" s="11" t="s">
        <v>3</v>
      </c>
      <c r="J116" s="426" t="s">
        <v>1826</v>
      </c>
      <c r="K116" s="133" t="s">
        <v>1740</v>
      </c>
      <c r="L116" s="135" t="s">
        <v>1738</v>
      </c>
      <c r="M116" s="135" t="s">
        <v>1741</v>
      </c>
      <c r="N116" s="11" t="s">
        <v>1815</v>
      </c>
      <c r="O116" s="11">
        <v>34</v>
      </c>
      <c r="P116" s="11"/>
      <c r="Q116" s="11"/>
      <c r="R116" s="133" t="s">
        <v>1827</v>
      </c>
      <c r="S116" s="134">
        <v>44067</v>
      </c>
      <c r="T116" s="135" t="s">
        <v>1828</v>
      </c>
    </row>
    <row r="117" spans="1:20" ht="148.5">
      <c r="A117" s="11">
        <v>5</v>
      </c>
      <c r="B117" s="11" t="s">
        <v>341</v>
      </c>
      <c r="C117" s="11" t="s">
        <v>819</v>
      </c>
      <c r="D117" s="18" t="s">
        <v>1813</v>
      </c>
      <c r="E117" s="11" t="s">
        <v>65</v>
      </c>
      <c r="F117" s="132" t="s">
        <v>1647</v>
      </c>
      <c r="G117" s="18" t="s">
        <v>80</v>
      </c>
      <c r="H117" s="135" t="s">
        <v>945</v>
      </c>
      <c r="I117" s="11" t="s">
        <v>3</v>
      </c>
      <c r="J117" s="132" t="s">
        <v>1829</v>
      </c>
      <c r="K117" s="133" t="s">
        <v>1740</v>
      </c>
      <c r="L117" s="135" t="s">
        <v>1738</v>
      </c>
      <c r="M117" s="135" t="s">
        <v>1830</v>
      </c>
      <c r="N117" s="11" t="s">
        <v>1815</v>
      </c>
      <c r="O117" s="11">
        <v>15</v>
      </c>
      <c r="P117" s="11"/>
      <c r="Q117" s="11"/>
      <c r="R117" s="133" t="s">
        <v>1831</v>
      </c>
      <c r="S117" s="134">
        <v>44067</v>
      </c>
      <c r="T117" s="135" t="s">
        <v>1828</v>
      </c>
    </row>
    <row r="118" spans="1:20" ht="115.5">
      <c r="A118" s="11">
        <v>6</v>
      </c>
      <c r="B118" s="11" t="s">
        <v>341</v>
      </c>
      <c r="C118" s="11" t="s">
        <v>819</v>
      </c>
      <c r="D118" s="18" t="s">
        <v>1832</v>
      </c>
      <c r="E118" s="11" t="s">
        <v>65</v>
      </c>
      <c r="F118" s="132" t="s">
        <v>1647</v>
      </c>
      <c r="G118" s="18" t="s">
        <v>80</v>
      </c>
      <c r="H118" s="135" t="s">
        <v>1569</v>
      </c>
      <c r="I118" s="11" t="s">
        <v>3</v>
      </c>
      <c r="J118" s="132" t="s">
        <v>1833</v>
      </c>
      <c r="K118" s="133" t="s">
        <v>1751</v>
      </c>
      <c r="L118" s="133" t="s">
        <v>1752</v>
      </c>
      <c r="M118" s="135" t="s">
        <v>1834</v>
      </c>
      <c r="N118" s="11" t="s">
        <v>1815</v>
      </c>
      <c r="O118" s="11">
        <v>30</v>
      </c>
      <c r="P118" s="133"/>
      <c r="Q118" s="133"/>
      <c r="R118" s="133" t="s">
        <v>1835</v>
      </c>
      <c r="S118" s="134">
        <v>43973</v>
      </c>
      <c r="T118" s="135" t="s">
        <v>1755</v>
      </c>
    </row>
    <row r="119" spans="1:20" ht="148.5">
      <c r="A119" s="11">
        <v>7</v>
      </c>
      <c r="B119" s="11" t="s">
        <v>341</v>
      </c>
      <c r="C119" s="11" t="s">
        <v>819</v>
      </c>
      <c r="D119" s="18" t="s">
        <v>852</v>
      </c>
      <c r="E119" s="11" t="s">
        <v>65</v>
      </c>
      <c r="F119" s="132" t="s">
        <v>1647</v>
      </c>
      <c r="G119" s="18" t="s">
        <v>80</v>
      </c>
      <c r="H119" s="135" t="s">
        <v>1836</v>
      </c>
      <c r="I119" s="11" t="s">
        <v>3</v>
      </c>
      <c r="J119" s="132" t="s">
        <v>1679</v>
      </c>
      <c r="K119" s="133" t="s">
        <v>1751</v>
      </c>
      <c r="L119" s="135" t="s">
        <v>1837</v>
      </c>
      <c r="M119" s="135" t="s">
        <v>1756</v>
      </c>
      <c r="N119" s="11" t="s">
        <v>1815</v>
      </c>
      <c r="O119" s="11">
        <v>11</v>
      </c>
      <c r="P119" s="133"/>
      <c r="Q119" s="133"/>
      <c r="R119" s="133" t="s">
        <v>1838</v>
      </c>
      <c r="S119" s="134">
        <v>43980</v>
      </c>
      <c r="T119" s="135" t="s">
        <v>1758</v>
      </c>
    </row>
    <row r="120" spans="1:20" ht="148.5">
      <c r="A120" s="11">
        <v>8</v>
      </c>
      <c r="B120" s="11" t="s">
        <v>341</v>
      </c>
      <c r="C120" s="11" t="s">
        <v>819</v>
      </c>
      <c r="D120" s="18" t="s">
        <v>1580</v>
      </c>
      <c r="E120" s="11" t="s">
        <v>65</v>
      </c>
      <c r="F120" s="132" t="s">
        <v>1647</v>
      </c>
      <c r="G120" s="18" t="s">
        <v>80</v>
      </c>
      <c r="H120" s="135" t="s">
        <v>1839</v>
      </c>
      <c r="I120" s="11" t="s">
        <v>3</v>
      </c>
      <c r="J120" s="132" t="s">
        <v>1684</v>
      </c>
      <c r="K120" s="133" t="s">
        <v>7</v>
      </c>
      <c r="L120" s="135" t="s">
        <v>1760</v>
      </c>
      <c r="M120" s="135" t="s">
        <v>1840</v>
      </c>
      <c r="N120" s="11"/>
      <c r="O120" s="11"/>
      <c r="P120" s="133" t="s">
        <v>0</v>
      </c>
      <c r="Q120" s="133" t="s">
        <v>216</v>
      </c>
      <c r="R120" s="133" t="s">
        <v>1841</v>
      </c>
      <c r="S120" s="134">
        <v>44055</v>
      </c>
      <c r="T120" s="135" t="s">
        <v>1763</v>
      </c>
    </row>
    <row r="121" spans="1:20" ht="181.5">
      <c r="A121" s="11">
        <v>9</v>
      </c>
      <c r="B121" s="11" t="s">
        <v>341</v>
      </c>
      <c r="C121" s="11" t="s">
        <v>819</v>
      </c>
      <c r="D121" s="18" t="s">
        <v>1163</v>
      </c>
      <c r="E121" s="11" t="s">
        <v>65</v>
      </c>
      <c r="F121" s="132" t="s">
        <v>1647</v>
      </c>
      <c r="G121" s="18" t="s">
        <v>80</v>
      </c>
      <c r="H121" s="135" t="s">
        <v>382</v>
      </c>
      <c r="I121" s="11" t="s">
        <v>3</v>
      </c>
      <c r="J121" s="132" t="s">
        <v>1690</v>
      </c>
      <c r="K121" s="133" t="s">
        <v>1751</v>
      </c>
      <c r="L121" s="135" t="s">
        <v>1764</v>
      </c>
      <c r="M121" s="135" t="s">
        <v>1161</v>
      </c>
      <c r="N121" s="11" t="s">
        <v>1815</v>
      </c>
      <c r="O121" s="11">
        <v>18</v>
      </c>
      <c r="P121" s="133"/>
      <c r="Q121" s="133"/>
      <c r="R121" s="133" t="s">
        <v>1765</v>
      </c>
      <c r="S121" s="134">
        <v>43921</v>
      </c>
      <c r="T121" s="135" t="s">
        <v>1842</v>
      </c>
    </row>
    <row r="122" spans="1:20" ht="181.5">
      <c r="A122" s="11">
        <v>10</v>
      </c>
      <c r="B122" s="11" t="s">
        <v>341</v>
      </c>
      <c r="C122" s="11" t="s">
        <v>819</v>
      </c>
      <c r="D122" s="18" t="s">
        <v>1586</v>
      </c>
      <c r="E122" s="11" t="s">
        <v>65</v>
      </c>
      <c r="F122" s="132" t="s">
        <v>1647</v>
      </c>
      <c r="G122" s="18" t="s">
        <v>80</v>
      </c>
      <c r="H122" s="135" t="s">
        <v>392</v>
      </c>
      <c r="I122" s="11" t="s">
        <v>3</v>
      </c>
      <c r="J122" s="132" t="s">
        <v>1696</v>
      </c>
      <c r="K122" s="133" t="s">
        <v>7</v>
      </c>
      <c r="L122" s="133" t="s">
        <v>1767</v>
      </c>
      <c r="M122" s="135" t="s">
        <v>1775</v>
      </c>
      <c r="N122" s="11" t="s">
        <v>1815</v>
      </c>
      <c r="O122" s="11">
        <v>28</v>
      </c>
      <c r="P122" s="133"/>
      <c r="Q122" s="133"/>
      <c r="R122" s="133" t="s">
        <v>1769</v>
      </c>
      <c r="S122" s="134">
        <v>43847</v>
      </c>
      <c r="T122" s="135" t="s">
        <v>1776</v>
      </c>
    </row>
    <row r="123" spans="1:20" ht="181.5">
      <c r="A123" s="11">
        <v>11</v>
      </c>
      <c r="B123" s="11" t="s">
        <v>341</v>
      </c>
      <c r="C123" s="11" t="s">
        <v>819</v>
      </c>
      <c r="D123" s="18" t="s">
        <v>1586</v>
      </c>
      <c r="E123" s="11" t="s">
        <v>65</v>
      </c>
      <c r="F123" s="132" t="s">
        <v>1647</v>
      </c>
      <c r="G123" s="18" t="s">
        <v>80</v>
      </c>
      <c r="H123" s="135" t="s">
        <v>415</v>
      </c>
      <c r="I123" s="11" t="s">
        <v>3</v>
      </c>
      <c r="J123" s="132" t="s">
        <v>1702</v>
      </c>
      <c r="K123" s="133" t="s">
        <v>7</v>
      </c>
      <c r="L123" s="135" t="s">
        <v>1767</v>
      </c>
      <c r="M123" s="135" t="s">
        <v>1773</v>
      </c>
      <c r="N123" s="11" t="s">
        <v>1815</v>
      </c>
      <c r="O123" s="11">
        <v>28</v>
      </c>
      <c r="P123" s="133"/>
      <c r="Q123" s="133"/>
      <c r="R123" s="133" t="s">
        <v>1769</v>
      </c>
      <c r="S123" s="134">
        <v>43847</v>
      </c>
      <c r="T123" s="135" t="s">
        <v>1774</v>
      </c>
    </row>
    <row r="124" spans="1:20" ht="181.5">
      <c r="A124" s="11">
        <v>12</v>
      </c>
      <c r="B124" s="11" t="s">
        <v>341</v>
      </c>
      <c r="C124" s="11" t="s">
        <v>819</v>
      </c>
      <c r="D124" s="18" t="s">
        <v>1586</v>
      </c>
      <c r="E124" s="11" t="s">
        <v>65</v>
      </c>
      <c r="F124" s="132" t="s">
        <v>1647</v>
      </c>
      <c r="G124" s="18" t="s">
        <v>80</v>
      </c>
      <c r="H124" s="135" t="s">
        <v>432</v>
      </c>
      <c r="I124" s="11" t="s">
        <v>3</v>
      </c>
      <c r="J124" s="132" t="s">
        <v>1706</v>
      </c>
      <c r="K124" s="133" t="s">
        <v>7</v>
      </c>
      <c r="L124" s="135" t="s">
        <v>1767</v>
      </c>
      <c r="M124" s="135" t="s">
        <v>1771</v>
      </c>
      <c r="N124" s="11" t="s">
        <v>1815</v>
      </c>
      <c r="O124" s="11">
        <v>28</v>
      </c>
      <c r="P124" s="133"/>
      <c r="Q124" s="133"/>
      <c r="R124" s="133" t="s">
        <v>1769</v>
      </c>
      <c r="S124" s="134">
        <v>43847</v>
      </c>
      <c r="T124" s="135" t="s">
        <v>1843</v>
      </c>
    </row>
    <row r="125" spans="1:20" ht="181.5">
      <c r="A125" s="11">
        <v>13</v>
      </c>
      <c r="B125" s="11" t="s">
        <v>341</v>
      </c>
      <c r="C125" s="11" t="s">
        <v>819</v>
      </c>
      <c r="D125" s="18" t="s">
        <v>1586</v>
      </c>
      <c r="E125" s="11" t="s">
        <v>65</v>
      </c>
      <c r="F125" s="132" t="s">
        <v>1647</v>
      </c>
      <c r="G125" s="18" t="s">
        <v>80</v>
      </c>
      <c r="H125" s="135" t="s">
        <v>438</v>
      </c>
      <c r="I125" s="11" t="s">
        <v>3</v>
      </c>
      <c r="J125" s="132" t="s">
        <v>1710</v>
      </c>
      <c r="K125" s="133" t="s">
        <v>7</v>
      </c>
      <c r="L125" s="135" t="s">
        <v>1767</v>
      </c>
      <c r="M125" s="135" t="s">
        <v>1768</v>
      </c>
      <c r="N125" s="11" t="s">
        <v>1815</v>
      </c>
      <c r="O125" s="11">
        <v>25</v>
      </c>
      <c r="P125" s="133"/>
      <c r="Q125" s="133"/>
      <c r="R125" s="133" t="s">
        <v>1769</v>
      </c>
      <c r="S125" s="134">
        <v>43847</v>
      </c>
      <c r="T125" s="135" t="s">
        <v>1770</v>
      </c>
    </row>
    <row r="126" spans="1:20" ht="132">
      <c r="A126" s="11">
        <v>14</v>
      </c>
      <c r="B126" s="11" t="s">
        <v>341</v>
      </c>
      <c r="C126" s="11" t="s">
        <v>819</v>
      </c>
      <c r="D126" s="18" t="s">
        <v>1602</v>
      </c>
      <c r="E126" s="11" t="s">
        <v>65</v>
      </c>
      <c r="F126" s="132" t="s">
        <v>1647</v>
      </c>
      <c r="G126" s="18" t="s">
        <v>80</v>
      </c>
      <c r="H126" s="135" t="s">
        <v>955</v>
      </c>
      <c r="I126" s="11" t="s">
        <v>3</v>
      </c>
      <c r="J126" s="132" t="s">
        <v>1714</v>
      </c>
      <c r="K126" s="133" t="s">
        <v>7</v>
      </c>
      <c r="L126" s="133" t="s">
        <v>1778</v>
      </c>
      <c r="M126" s="135" t="s">
        <v>1782</v>
      </c>
      <c r="N126" s="11" t="s">
        <v>1815</v>
      </c>
      <c r="O126" s="11">
        <v>29</v>
      </c>
      <c r="P126" s="133"/>
      <c r="Q126" s="133"/>
      <c r="R126" s="133" t="s">
        <v>1844</v>
      </c>
      <c r="S126" s="134">
        <v>44049</v>
      </c>
      <c r="T126" s="135" t="s">
        <v>1784</v>
      </c>
    </row>
    <row r="127" spans="1:20" ht="165">
      <c r="A127" s="11">
        <v>15</v>
      </c>
      <c r="B127" s="11" t="s">
        <v>341</v>
      </c>
      <c r="C127" s="11" t="s">
        <v>819</v>
      </c>
      <c r="D127" s="18" t="s">
        <v>1602</v>
      </c>
      <c r="E127" s="11" t="s">
        <v>65</v>
      </c>
      <c r="F127" s="132" t="s">
        <v>1647</v>
      </c>
      <c r="G127" s="18" t="s">
        <v>80</v>
      </c>
      <c r="H127" s="135" t="s">
        <v>1845</v>
      </c>
      <c r="I127" s="11" t="s">
        <v>3</v>
      </c>
      <c r="J127" s="132" t="s">
        <v>1719</v>
      </c>
      <c r="K127" s="133" t="s">
        <v>1777</v>
      </c>
      <c r="L127" s="135" t="s">
        <v>1778</v>
      </c>
      <c r="M127" s="135" t="s">
        <v>1779</v>
      </c>
      <c r="N127" s="11" t="s">
        <v>1815</v>
      </c>
      <c r="O127" s="11">
        <v>7</v>
      </c>
      <c r="P127" s="133"/>
      <c r="Q127" s="133"/>
      <c r="R127" s="133" t="s">
        <v>1846</v>
      </c>
      <c r="S127" s="134">
        <v>44076</v>
      </c>
      <c r="T127" s="135" t="s">
        <v>1781</v>
      </c>
    </row>
    <row r="128" spans="1:20" ht="198">
      <c r="A128" s="11">
        <v>16</v>
      </c>
      <c r="B128" s="11" t="s">
        <v>341</v>
      </c>
      <c r="C128" s="11" t="s">
        <v>819</v>
      </c>
      <c r="D128" s="18" t="s">
        <v>1610</v>
      </c>
      <c r="E128" s="11" t="s">
        <v>65</v>
      </c>
      <c r="F128" s="132" t="s">
        <v>1647</v>
      </c>
      <c r="G128" s="18" t="s">
        <v>80</v>
      </c>
      <c r="H128" s="135" t="s">
        <v>479</v>
      </c>
      <c r="I128" s="11" t="s">
        <v>3</v>
      </c>
      <c r="J128" s="132" t="s">
        <v>1723</v>
      </c>
      <c r="K128" s="133" t="s">
        <v>7</v>
      </c>
      <c r="L128" s="135" t="s">
        <v>1785</v>
      </c>
      <c r="M128" s="135" t="s">
        <v>1786</v>
      </c>
      <c r="N128" s="11" t="s">
        <v>1815</v>
      </c>
      <c r="O128" s="11">
        <v>32</v>
      </c>
      <c r="P128" s="133"/>
      <c r="Q128" s="133"/>
      <c r="R128" s="133" t="s">
        <v>1847</v>
      </c>
      <c r="S128" s="134">
        <v>43846</v>
      </c>
      <c r="T128" s="135" t="s">
        <v>1788</v>
      </c>
    </row>
    <row r="129" spans="1:20" ht="148.5">
      <c r="A129" s="11">
        <v>17</v>
      </c>
      <c r="B129" s="11" t="s">
        <v>341</v>
      </c>
      <c r="C129" s="11" t="s">
        <v>819</v>
      </c>
      <c r="D129" s="18" t="s">
        <v>1848</v>
      </c>
      <c r="E129" s="11" t="s">
        <v>65</v>
      </c>
      <c r="F129" s="132" t="s">
        <v>1647</v>
      </c>
      <c r="G129" s="18" t="s">
        <v>80</v>
      </c>
      <c r="H129" s="135" t="s">
        <v>1413</v>
      </c>
      <c r="I129" s="11" t="s">
        <v>3</v>
      </c>
      <c r="J129" s="427" t="s">
        <v>1728</v>
      </c>
      <c r="K129" s="133" t="s">
        <v>7</v>
      </c>
      <c r="L129" s="135" t="s">
        <v>1789</v>
      </c>
      <c r="M129" s="135" t="s">
        <v>1790</v>
      </c>
      <c r="N129" s="11"/>
      <c r="O129" s="11"/>
      <c r="P129" s="133" t="s">
        <v>0</v>
      </c>
      <c r="Q129" s="133" t="s">
        <v>216</v>
      </c>
      <c r="R129" s="133" t="s">
        <v>1841</v>
      </c>
      <c r="S129" s="134">
        <v>44090</v>
      </c>
      <c r="T129" s="135" t="s">
        <v>1849</v>
      </c>
    </row>
    <row r="130" spans="1:20">
      <c r="A130" s="11">
        <v>18</v>
      </c>
      <c r="B130" s="11" t="s">
        <v>341</v>
      </c>
      <c r="C130" s="11" t="s">
        <v>819</v>
      </c>
      <c r="D130" s="18" t="s">
        <v>1850</v>
      </c>
      <c r="E130" s="11" t="s">
        <v>65</v>
      </c>
      <c r="F130" s="132" t="s">
        <v>1647</v>
      </c>
      <c r="G130" s="18" t="s">
        <v>81</v>
      </c>
      <c r="H130" s="135"/>
      <c r="I130" s="11"/>
      <c r="J130" s="130"/>
      <c r="K130" s="133"/>
      <c r="L130" s="135"/>
      <c r="M130" s="135"/>
      <c r="N130" s="11"/>
      <c r="O130" s="11"/>
      <c r="P130" s="133"/>
      <c r="Q130" s="133"/>
      <c r="R130" s="133"/>
      <c r="S130" s="134"/>
      <c r="T130" s="135"/>
    </row>
    <row r="131" spans="1:20">
      <c r="A131" s="11">
        <v>19</v>
      </c>
      <c r="B131" s="11" t="s">
        <v>341</v>
      </c>
      <c r="C131" s="11" t="s">
        <v>819</v>
      </c>
      <c r="D131" s="18" t="s">
        <v>1851</v>
      </c>
      <c r="E131" s="11" t="s">
        <v>65</v>
      </c>
      <c r="F131" s="132" t="s">
        <v>1647</v>
      </c>
      <c r="G131" s="18" t="s">
        <v>81</v>
      </c>
      <c r="H131" s="135"/>
      <c r="I131" s="11"/>
      <c r="J131" s="130"/>
      <c r="K131" s="133"/>
      <c r="L131" s="135"/>
      <c r="M131" s="135"/>
      <c r="N131" s="11"/>
      <c r="O131" s="11"/>
      <c r="P131" s="133"/>
      <c r="Q131" s="133"/>
      <c r="R131" s="133"/>
      <c r="S131" s="134"/>
      <c r="T131" s="135"/>
    </row>
    <row r="132" spans="1:20">
      <c r="A132" s="11">
        <v>20</v>
      </c>
      <c r="B132" s="11" t="s">
        <v>341</v>
      </c>
      <c r="C132" s="11" t="s">
        <v>819</v>
      </c>
      <c r="D132" s="18" t="s">
        <v>1852</v>
      </c>
      <c r="E132" s="11" t="s">
        <v>65</v>
      </c>
      <c r="F132" s="132" t="s">
        <v>1647</v>
      </c>
      <c r="G132" s="18" t="s">
        <v>81</v>
      </c>
      <c r="H132" s="135"/>
      <c r="I132" s="11"/>
      <c r="J132" s="130"/>
      <c r="K132" s="133"/>
      <c r="L132" s="135"/>
      <c r="M132" s="135"/>
      <c r="N132" s="11"/>
      <c r="O132" s="11"/>
      <c r="P132" s="133"/>
      <c r="Q132" s="133"/>
      <c r="R132" s="133"/>
      <c r="S132" s="134"/>
      <c r="T132" s="135"/>
    </row>
    <row r="133" spans="1:20">
      <c r="A133" s="11">
        <v>21</v>
      </c>
      <c r="B133" s="11" t="s">
        <v>341</v>
      </c>
      <c r="C133" s="11" t="s">
        <v>819</v>
      </c>
      <c r="D133" s="18" t="s">
        <v>1853</v>
      </c>
      <c r="E133" s="11" t="s">
        <v>65</v>
      </c>
      <c r="F133" s="132" t="s">
        <v>1647</v>
      </c>
      <c r="G133" s="18" t="s">
        <v>81</v>
      </c>
      <c r="H133" s="135"/>
      <c r="I133" s="11"/>
      <c r="J133" s="130"/>
      <c r="K133" s="133"/>
      <c r="L133" s="135"/>
      <c r="M133" s="135"/>
      <c r="N133" s="11"/>
      <c r="O133" s="11"/>
      <c r="P133" s="133"/>
      <c r="Q133" s="133"/>
      <c r="R133" s="133"/>
      <c r="S133" s="134"/>
      <c r="T133" s="135"/>
    </row>
    <row r="134" spans="1:20">
      <c r="A134" s="11">
        <v>22</v>
      </c>
      <c r="B134" s="11" t="s">
        <v>341</v>
      </c>
      <c r="C134" s="11" t="s">
        <v>819</v>
      </c>
      <c r="D134" s="18" t="s">
        <v>1854</v>
      </c>
      <c r="E134" s="11" t="s">
        <v>65</v>
      </c>
      <c r="F134" s="132" t="s">
        <v>1647</v>
      </c>
      <c r="G134" s="18" t="s">
        <v>81</v>
      </c>
      <c r="H134" s="135"/>
      <c r="I134" s="11"/>
      <c r="J134" s="130"/>
      <c r="K134" s="133"/>
      <c r="L134" s="135"/>
      <c r="M134" s="135"/>
      <c r="N134" s="11"/>
      <c r="O134" s="11"/>
      <c r="P134" s="133"/>
      <c r="Q134" s="133"/>
      <c r="R134" s="133"/>
      <c r="S134" s="134"/>
      <c r="T134" s="135"/>
    </row>
    <row r="135" spans="1:20">
      <c r="A135" s="11">
        <v>23</v>
      </c>
      <c r="B135" s="11" t="s">
        <v>341</v>
      </c>
      <c r="C135" s="11" t="s">
        <v>819</v>
      </c>
      <c r="D135" s="18" t="s">
        <v>1538</v>
      </c>
      <c r="E135" s="11" t="s">
        <v>65</v>
      </c>
      <c r="F135" s="132" t="s">
        <v>1647</v>
      </c>
      <c r="G135" s="18" t="s">
        <v>81</v>
      </c>
      <c r="H135" s="135"/>
      <c r="I135" s="11"/>
      <c r="J135" s="130"/>
      <c r="K135" s="133"/>
      <c r="L135" s="135"/>
      <c r="M135" s="135"/>
      <c r="N135" s="11"/>
      <c r="O135" s="11"/>
      <c r="P135" s="133"/>
      <c r="Q135" s="133"/>
      <c r="R135" s="133"/>
      <c r="S135" s="134"/>
      <c r="T135" s="135"/>
    </row>
    <row r="136" spans="1:20">
      <c r="A136" s="11">
        <v>24</v>
      </c>
      <c r="B136" s="11" t="s">
        <v>341</v>
      </c>
      <c r="C136" s="11" t="s">
        <v>819</v>
      </c>
      <c r="D136" s="18" t="s">
        <v>1855</v>
      </c>
      <c r="E136" s="11" t="s">
        <v>65</v>
      </c>
      <c r="F136" s="132" t="s">
        <v>1647</v>
      </c>
      <c r="G136" s="18" t="s">
        <v>81</v>
      </c>
      <c r="H136" s="135"/>
      <c r="I136" s="11"/>
      <c r="J136" s="130"/>
      <c r="K136" s="133"/>
      <c r="L136" s="135"/>
      <c r="M136" s="135"/>
      <c r="N136" s="11"/>
      <c r="O136" s="11"/>
      <c r="P136" s="133"/>
      <c r="Q136" s="133"/>
      <c r="R136" s="133"/>
      <c r="S136" s="134"/>
      <c r="T136" s="135"/>
    </row>
    <row r="137" spans="1:20" ht="66">
      <c r="A137" s="11">
        <v>25</v>
      </c>
      <c r="B137" s="11" t="s">
        <v>341</v>
      </c>
      <c r="C137" s="11" t="s">
        <v>819</v>
      </c>
      <c r="D137" s="18" t="s">
        <v>1813</v>
      </c>
      <c r="E137" s="11" t="s">
        <v>76</v>
      </c>
      <c r="F137" s="132" t="s">
        <v>1647</v>
      </c>
      <c r="G137" s="18" t="s">
        <v>81</v>
      </c>
      <c r="H137" s="135" t="s">
        <v>1856</v>
      </c>
      <c r="I137" s="11"/>
      <c r="J137" s="130"/>
      <c r="K137" s="133"/>
      <c r="L137" s="135"/>
      <c r="M137" s="135"/>
      <c r="N137" s="11"/>
      <c r="O137" s="11"/>
      <c r="P137" s="133"/>
      <c r="Q137" s="133"/>
      <c r="R137" s="133"/>
      <c r="S137" s="134"/>
      <c r="T137" s="135"/>
    </row>
    <row r="138" spans="1:20">
      <c r="A138" s="11">
        <v>26</v>
      </c>
      <c r="B138" s="11" t="s">
        <v>341</v>
      </c>
      <c r="C138" s="11" t="s">
        <v>819</v>
      </c>
      <c r="D138" s="18" t="s">
        <v>341</v>
      </c>
      <c r="E138" s="11" t="s">
        <v>76</v>
      </c>
      <c r="F138" s="253" t="s">
        <v>1857</v>
      </c>
      <c r="G138" s="18" t="s">
        <v>81</v>
      </c>
      <c r="H138" s="253" t="s">
        <v>1858</v>
      </c>
      <c r="I138" s="253"/>
      <c r="J138" s="253"/>
      <c r="K138" s="253"/>
      <c r="L138" s="253"/>
      <c r="M138" s="253"/>
      <c r="N138" s="253"/>
      <c r="O138" s="253"/>
      <c r="P138" s="253"/>
      <c r="Q138" s="253"/>
      <c r="R138" s="253"/>
      <c r="S138" s="253"/>
      <c r="T138" s="253"/>
    </row>
    <row r="139" spans="1:20" ht="54">
      <c r="A139" s="11">
        <v>27</v>
      </c>
      <c r="B139" s="11" t="s">
        <v>341</v>
      </c>
      <c r="C139" s="11" t="s">
        <v>819</v>
      </c>
      <c r="D139" s="18" t="s">
        <v>341</v>
      </c>
      <c r="E139" s="11" t="s">
        <v>75</v>
      </c>
      <c r="F139" s="132" t="s">
        <v>1859</v>
      </c>
      <c r="G139" s="18" t="s">
        <v>81</v>
      </c>
      <c r="H139" s="432" t="s">
        <v>1860</v>
      </c>
      <c r="I139" s="11"/>
      <c r="J139" s="130"/>
      <c r="K139" s="133"/>
      <c r="L139" s="135"/>
      <c r="M139" s="135"/>
      <c r="N139" s="11"/>
      <c r="O139" s="11"/>
      <c r="P139" s="133"/>
      <c r="Q139" s="133"/>
      <c r="R139" s="133"/>
      <c r="S139" s="134"/>
      <c r="T139" s="135"/>
    </row>
    <row r="140" spans="1:20" ht="148.5">
      <c r="A140" s="11">
        <v>1</v>
      </c>
      <c r="B140" s="11" t="s">
        <v>364</v>
      </c>
      <c r="C140" s="11" t="s">
        <v>869</v>
      </c>
      <c r="D140" s="18" t="s">
        <v>240</v>
      </c>
      <c r="E140" s="11" t="s">
        <v>65</v>
      </c>
      <c r="F140" s="132" t="s">
        <v>13</v>
      </c>
      <c r="G140" s="18" t="s">
        <v>80</v>
      </c>
      <c r="H140" s="135" t="s">
        <v>1121</v>
      </c>
      <c r="I140" s="11" t="s">
        <v>3</v>
      </c>
      <c r="J140" s="130" t="s">
        <v>1670</v>
      </c>
      <c r="K140" s="135" t="s">
        <v>207</v>
      </c>
      <c r="L140" s="131" t="s">
        <v>1738</v>
      </c>
      <c r="M140" s="135" t="s">
        <v>1671</v>
      </c>
      <c r="N140" s="11" t="s">
        <v>208</v>
      </c>
      <c r="O140" s="11">
        <v>18</v>
      </c>
      <c r="P140" s="11"/>
      <c r="Q140" s="11"/>
      <c r="R140" s="133" t="s">
        <v>1739</v>
      </c>
      <c r="S140" s="134">
        <v>44067</v>
      </c>
      <c r="T140" s="135" t="s">
        <v>1669</v>
      </c>
    </row>
    <row r="141" spans="1:20" ht="165">
      <c r="A141" s="11">
        <v>2</v>
      </c>
      <c r="B141" s="11" t="s">
        <v>364</v>
      </c>
      <c r="C141" s="11" t="s">
        <v>869</v>
      </c>
      <c r="D141" s="129" t="s">
        <v>240</v>
      </c>
      <c r="E141" s="11" t="s">
        <v>65</v>
      </c>
      <c r="F141" s="132" t="s">
        <v>13</v>
      </c>
      <c r="G141" s="18" t="s">
        <v>80</v>
      </c>
      <c r="H141" s="135" t="s">
        <v>935</v>
      </c>
      <c r="I141" s="11" t="s">
        <v>3</v>
      </c>
      <c r="J141" s="130" t="s">
        <v>1666</v>
      </c>
      <c r="K141" s="131" t="s">
        <v>1740</v>
      </c>
      <c r="L141" s="131" t="s">
        <v>1738</v>
      </c>
      <c r="M141" s="131" t="s">
        <v>1741</v>
      </c>
      <c r="N141" s="11" t="s">
        <v>208</v>
      </c>
      <c r="O141" s="11">
        <v>39</v>
      </c>
      <c r="P141" s="133"/>
      <c r="Q141" s="133"/>
      <c r="R141" s="133" t="s">
        <v>1742</v>
      </c>
      <c r="S141" s="134">
        <v>44067</v>
      </c>
      <c r="T141" s="135" t="s">
        <v>1669</v>
      </c>
    </row>
    <row r="142" spans="1:20" ht="99">
      <c r="A142" s="11">
        <v>3</v>
      </c>
      <c r="B142" s="11" t="s">
        <v>364</v>
      </c>
      <c r="C142" s="11" t="s">
        <v>869</v>
      </c>
      <c r="D142" s="129" t="s">
        <v>240</v>
      </c>
      <c r="E142" s="11" t="s">
        <v>65</v>
      </c>
      <c r="F142" s="132" t="s">
        <v>13</v>
      </c>
      <c r="G142" s="18" t="s">
        <v>80</v>
      </c>
      <c r="H142" s="135" t="s">
        <v>1338</v>
      </c>
      <c r="I142" s="11" t="s">
        <v>3</v>
      </c>
      <c r="J142" s="130" t="s">
        <v>1659</v>
      </c>
      <c r="K142" s="131" t="s">
        <v>1660</v>
      </c>
      <c r="L142" s="135" t="s">
        <v>1661</v>
      </c>
      <c r="M142" s="135" t="s">
        <v>1662</v>
      </c>
      <c r="N142" s="11" t="s">
        <v>208</v>
      </c>
      <c r="O142" s="11">
        <v>10</v>
      </c>
      <c r="P142" s="133"/>
      <c r="Q142" s="133"/>
      <c r="R142" s="133" t="s">
        <v>1743</v>
      </c>
      <c r="S142" s="134">
        <v>44064</v>
      </c>
      <c r="T142" s="131" t="s">
        <v>1744</v>
      </c>
    </row>
    <row r="143" spans="1:20" ht="214.5">
      <c r="A143" s="11">
        <v>4</v>
      </c>
      <c r="B143" s="11" t="s">
        <v>364</v>
      </c>
      <c r="C143" s="11" t="s">
        <v>869</v>
      </c>
      <c r="D143" s="129" t="s">
        <v>240</v>
      </c>
      <c r="E143" s="11" t="s">
        <v>65</v>
      </c>
      <c r="F143" s="426" t="s">
        <v>13</v>
      </c>
      <c r="G143" s="18" t="s">
        <v>80</v>
      </c>
      <c r="H143" s="135" t="s">
        <v>1103</v>
      </c>
      <c r="I143" s="11" t="s">
        <v>3</v>
      </c>
      <c r="J143" s="130" t="s">
        <v>1745</v>
      </c>
      <c r="K143" s="131" t="s">
        <v>1746</v>
      </c>
      <c r="L143" s="131" t="s">
        <v>1747</v>
      </c>
      <c r="M143" s="135" t="s">
        <v>1651</v>
      </c>
      <c r="N143" s="11" t="s">
        <v>208</v>
      </c>
      <c r="O143" s="11">
        <v>23</v>
      </c>
      <c r="P143" s="133"/>
      <c r="Q143" s="133"/>
      <c r="R143" s="133" t="s">
        <v>1748</v>
      </c>
      <c r="S143" s="134">
        <v>44020</v>
      </c>
      <c r="T143" s="135" t="s">
        <v>1653</v>
      </c>
    </row>
    <row r="144" spans="1:20" ht="99">
      <c r="A144" s="11">
        <v>5</v>
      </c>
      <c r="B144" s="11" t="s">
        <v>364</v>
      </c>
      <c r="C144" s="11" t="s">
        <v>869</v>
      </c>
      <c r="D144" s="129" t="s">
        <v>240</v>
      </c>
      <c r="E144" s="11" t="s">
        <v>65</v>
      </c>
      <c r="F144" s="442" t="s">
        <v>13</v>
      </c>
      <c r="G144" s="18" t="s">
        <v>80</v>
      </c>
      <c r="H144" s="135" t="s">
        <v>258</v>
      </c>
      <c r="I144" s="11" t="s">
        <v>3</v>
      </c>
      <c r="J144" s="130" t="s">
        <v>1654</v>
      </c>
      <c r="K144" s="131" t="s">
        <v>211</v>
      </c>
      <c r="L144" s="135" t="s">
        <v>1655</v>
      </c>
      <c r="M144" s="131" t="s">
        <v>1749</v>
      </c>
      <c r="N144" s="11" t="s">
        <v>208</v>
      </c>
      <c r="O144" s="11">
        <v>66</v>
      </c>
      <c r="P144" s="133"/>
      <c r="Q144" s="133"/>
      <c r="R144" s="133" t="s">
        <v>1657</v>
      </c>
      <c r="S144" s="134">
        <v>43707</v>
      </c>
      <c r="T144" s="131" t="s">
        <v>1750</v>
      </c>
    </row>
    <row r="145" spans="1:20">
      <c r="A145" s="11">
        <v>6</v>
      </c>
      <c r="B145" s="11" t="s">
        <v>364</v>
      </c>
      <c r="C145" s="11" t="s">
        <v>869</v>
      </c>
      <c r="D145" s="129" t="s">
        <v>533</v>
      </c>
      <c r="E145" s="11" t="s">
        <v>65</v>
      </c>
      <c r="F145" s="426" t="s">
        <v>13</v>
      </c>
      <c r="G145" s="18" t="s">
        <v>81</v>
      </c>
      <c r="H145" s="135"/>
      <c r="I145" s="11"/>
      <c r="J145" s="130"/>
      <c r="K145" s="131"/>
      <c r="L145" s="135"/>
      <c r="M145" s="135"/>
      <c r="N145" s="11"/>
      <c r="O145" s="11"/>
      <c r="P145" s="133"/>
      <c r="Q145" s="133"/>
      <c r="R145" s="133"/>
      <c r="S145" s="134"/>
      <c r="T145" s="135"/>
    </row>
    <row r="146" spans="1:20" ht="82.5">
      <c r="A146" s="11">
        <v>7</v>
      </c>
      <c r="B146" s="11" t="s">
        <v>364</v>
      </c>
      <c r="C146" s="11" t="s">
        <v>869</v>
      </c>
      <c r="D146" s="129" t="s">
        <v>327</v>
      </c>
      <c r="E146" s="11" t="s">
        <v>65</v>
      </c>
      <c r="F146" s="442" t="s">
        <v>13</v>
      </c>
      <c r="G146" s="18" t="s">
        <v>80</v>
      </c>
      <c r="H146" s="131" t="s">
        <v>1673</v>
      </c>
      <c r="I146" s="11" t="s">
        <v>3</v>
      </c>
      <c r="J146" s="130" t="s">
        <v>1674</v>
      </c>
      <c r="K146" s="131" t="s">
        <v>1751</v>
      </c>
      <c r="L146" s="131" t="s">
        <v>1752</v>
      </c>
      <c r="M146" s="131" t="s">
        <v>1753</v>
      </c>
      <c r="N146" s="11" t="s">
        <v>208</v>
      </c>
      <c r="O146" s="11">
        <v>33</v>
      </c>
      <c r="P146" s="133"/>
      <c r="Q146" s="133"/>
      <c r="R146" s="133" t="s">
        <v>1754</v>
      </c>
      <c r="S146" s="134">
        <v>43973</v>
      </c>
      <c r="T146" s="131" t="s">
        <v>1755</v>
      </c>
    </row>
    <row r="147" spans="1:20">
      <c r="A147" s="11">
        <v>8</v>
      </c>
      <c r="B147" s="11" t="s">
        <v>364</v>
      </c>
      <c r="C147" s="11" t="s">
        <v>869</v>
      </c>
      <c r="D147" s="129" t="s">
        <v>761</v>
      </c>
      <c r="E147" s="11" t="s">
        <v>65</v>
      </c>
      <c r="F147" s="442" t="s">
        <v>13</v>
      </c>
      <c r="G147" s="18" t="s">
        <v>81</v>
      </c>
      <c r="H147" s="135"/>
      <c r="I147" s="11"/>
      <c r="J147" s="130"/>
      <c r="K147" s="131"/>
      <c r="L147" s="135"/>
      <c r="M147" s="135"/>
      <c r="N147" s="11"/>
      <c r="O147" s="11"/>
      <c r="P147" s="133"/>
      <c r="Q147" s="133"/>
      <c r="R147" s="133"/>
      <c r="S147" s="134"/>
      <c r="T147" s="135"/>
    </row>
    <row r="148" spans="1:20" ht="148.5">
      <c r="A148" s="11">
        <v>9</v>
      </c>
      <c r="B148" s="11" t="s">
        <v>364</v>
      </c>
      <c r="C148" s="11" t="s">
        <v>869</v>
      </c>
      <c r="D148" s="129" t="s">
        <v>341</v>
      </c>
      <c r="E148" s="11" t="s">
        <v>65</v>
      </c>
      <c r="F148" s="442" t="s">
        <v>13</v>
      </c>
      <c r="G148" s="18" t="s">
        <v>80</v>
      </c>
      <c r="H148" s="131" t="s">
        <v>1572</v>
      </c>
      <c r="I148" s="11" t="s">
        <v>3</v>
      </c>
      <c r="J148" s="130" t="s">
        <v>1861</v>
      </c>
      <c r="K148" s="131" t="s">
        <v>1751</v>
      </c>
      <c r="L148" s="135" t="s">
        <v>1680</v>
      </c>
      <c r="M148" s="131" t="s">
        <v>1756</v>
      </c>
      <c r="N148" s="11" t="s">
        <v>208</v>
      </c>
      <c r="O148" s="11">
        <v>13</v>
      </c>
      <c r="P148" s="133"/>
      <c r="Q148" s="133"/>
      <c r="R148" s="133" t="s">
        <v>1757</v>
      </c>
      <c r="S148" s="134">
        <v>43980</v>
      </c>
      <c r="T148" s="131" t="s">
        <v>1758</v>
      </c>
    </row>
    <row r="149" spans="1:20" ht="148.5">
      <c r="A149" s="11">
        <v>10</v>
      </c>
      <c r="B149" s="11" t="s">
        <v>364</v>
      </c>
      <c r="C149" s="11" t="s">
        <v>869</v>
      </c>
      <c r="D149" s="129" t="s">
        <v>364</v>
      </c>
      <c r="E149" s="11" t="s">
        <v>65</v>
      </c>
      <c r="F149" s="426" t="s">
        <v>13</v>
      </c>
      <c r="G149" s="18" t="s">
        <v>80</v>
      </c>
      <c r="H149" s="135" t="s">
        <v>1374</v>
      </c>
      <c r="I149" s="11" t="s">
        <v>3</v>
      </c>
      <c r="J149" s="130" t="s">
        <v>1759</v>
      </c>
      <c r="K149" s="131" t="s">
        <v>7</v>
      </c>
      <c r="L149" s="131" t="s">
        <v>1760</v>
      </c>
      <c r="M149" s="131" t="s">
        <v>1761</v>
      </c>
      <c r="N149" s="11"/>
      <c r="O149" s="11"/>
      <c r="P149" s="133" t="s">
        <v>1687</v>
      </c>
      <c r="Q149" s="133" t="s">
        <v>216</v>
      </c>
      <c r="R149" s="133" t="s">
        <v>1762</v>
      </c>
      <c r="S149" s="134">
        <v>44055</v>
      </c>
      <c r="T149" s="131" t="s">
        <v>1763</v>
      </c>
    </row>
    <row r="150" spans="1:20">
      <c r="A150" s="11">
        <v>11</v>
      </c>
      <c r="B150" s="11" t="s">
        <v>364</v>
      </c>
      <c r="C150" s="11" t="s">
        <v>869</v>
      </c>
      <c r="D150" s="129" t="s">
        <v>930</v>
      </c>
      <c r="E150" s="11" t="s">
        <v>65</v>
      </c>
      <c r="F150" s="426" t="s">
        <v>13</v>
      </c>
      <c r="G150" s="18" t="s">
        <v>81</v>
      </c>
      <c r="H150" s="135"/>
      <c r="I150" s="11"/>
      <c r="J150" s="130"/>
      <c r="K150" s="131"/>
      <c r="L150" s="135"/>
      <c r="M150" s="135"/>
      <c r="N150" s="11"/>
      <c r="O150" s="11"/>
      <c r="P150" s="133"/>
      <c r="Q150" s="133"/>
      <c r="R150" s="133"/>
      <c r="S150" s="134"/>
      <c r="T150" s="135"/>
    </row>
    <row r="151" spans="1:20">
      <c r="A151" s="11">
        <v>12</v>
      </c>
      <c r="B151" s="11" t="s">
        <v>364</v>
      </c>
      <c r="C151" s="11" t="s">
        <v>869</v>
      </c>
      <c r="D151" s="129" t="s">
        <v>1018</v>
      </c>
      <c r="E151" s="11" t="s">
        <v>65</v>
      </c>
      <c r="F151" s="426" t="s">
        <v>13</v>
      </c>
      <c r="G151" s="18" t="s">
        <v>81</v>
      </c>
      <c r="H151" s="135"/>
      <c r="I151" s="11"/>
      <c r="J151" s="130"/>
      <c r="K151" s="131"/>
      <c r="L151" s="135"/>
      <c r="M151" s="135"/>
      <c r="N151" s="11"/>
      <c r="O151" s="11"/>
      <c r="P151" s="133"/>
      <c r="Q151" s="133"/>
      <c r="R151" s="133"/>
      <c r="S151" s="134"/>
      <c r="T151" s="135"/>
    </row>
    <row r="152" spans="1:20">
      <c r="A152" s="11">
        <v>13</v>
      </c>
      <c r="B152" s="11" t="s">
        <v>364</v>
      </c>
      <c r="C152" s="11" t="s">
        <v>869</v>
      </c>
      <c r="D152" s="129" t="s">
        <v>1101</v>
      </c>
      <c r="E152" s="11" t="s">
        <v>65</v>
      </c>
      <c r="F152" s="426" t="s">
        <v>13</v>
      </c>
      <c r="G152" s="18" t="s">
        <v>81</v>
      </c>
      <c r="H152" s="135"/>
      <c r="I152" s="11"/>
      <c r="J152" s="130"/>
      <c r="K152" s="131"/>
      <c r="L152" s="135"/>
      <c r="M152" s="135"/>
      <c r="N152" s="11"/>
      <c r="O152" s="11"/>
      <c r="P152" s="133"/>
      <c r="Q152" s="133"/>
      <c r="R152" s="133"/>
      <c r="S152" s="134"/>
      <c r="T152" s="135"/>
    </row>
    <row r="153" spans="1:20" ht="181.5">
      <c r="A153" s="11">
        <v>14</v>
      </c>
      <c r="B153" s="11" t="s">
        <v>364</v>
      </c>
      <c r="C153" s="11" t="s">
        <v>869</v>
      </c>
      <c r="D153" s="129" t="s">
        <v>381</v>
      </c>
      <c r="E153" s="11" t="s">
        <v>65</v>
      </c>
      <c r="F153" s="426" t="s">
        <v>13</v>
      </c>
      <c r="G153" s="18" t="s">
        <v>80</v>
      </c>
      <c r="H153" s="131" t="s">
        <v>1161</v>
      </c>
      <c r="I153" s="11" t="s">
        <v>3</v>
      </c>
      <c r="J153" s="130" t="s">
        <v>1862</v>
      </c>
      <c r="K153" s="131" t="s">
        <v>1751</v>
      </c>
      <c r="L153" s="131" t="s">
        <v>1764</v>
      </c>
      <c r="M153" s="135" t="s">
        <v>1692</v>
      </c>
      <c r="N153" s="11" t="s">
        <v>208</v>
      </c>
      <c r="O153" s="11">
        <v>20</v>
      </c>
      <c r="P153" s="133"/>
      <c r="Q153" s="133"/>
      <c r="R153" s="133" t="s">
        <v>1765</v>
      </c>
      <c r="S153" s="134">
        <v>43921</v>
      </c>
      <c r="T153" s="131" t="s">
        <v>1766</v>
      </c>
    </row>
    <row r="154" spans="1:20" ht="181.5">
      <c r="A154" s="11">
        <v>15</v>
      </c>
      <c r="B154" s="11" t="s">
        <v>364</v>
      </c>
      <c r="C154" s="11" t="s">
        <v>869</v>
      </c>
      <c r="D154" s="129" t="s">
        <v>238</v>
      </c>
      <c r="E154" s="11" t="s">
        <v>65</v>
      </c>
      <c r="F154" s="426" t="s">
        <v>13</v>
      </c>
      <c r="G154" s="18" t="s">
        <v>80</v>
      </c>
      <c r="H154" s="135" t="s">
        <v>1598</v>
      </c>
      <c r="I154" s="11" t="s">
        <v>45</v>
      </c>
      <c r="J154" s="130" t="s">
        <v>1696</v>
      </c>
      <c r="K154" s="133" t="s">
        <v>24</v>
      </c>
      <c r="L154" s="133" t="s">
        <v>1697</v>
      </c>
      <c r="M154" s="135" t="s">
        <v>1698</v>
      </c>
      <c r="N154" s="11" t="s">
        <v>208</v>
      </c>
      <c r="O154" s="11">
        <v>30</v>
      </c>
      <c r="P154" s="133"/>
      <c r="Q154" s="133"/>
      <c r="R154" s="133" t="s">
        <v>1699</v>
      </c>
      <c r="S154" s="134">
        <v>43847</v>
      </c>
      <c r="T154" s="135" t="s">
        <v>1700</v>
      </c>
    </row>
    <row r="155" spans="1:20" ht="181.5">
      <c r="A155" s="11">
        <v>16</v>
      </c>
      <c r="B155" s="11" t="s">
        <v>364</v>
      </c>
      <c r="C155" s="11" t="s">
        <v>869</v>
      </c>
      <c r="D155" s="129" t="s">
        <v>238</v>
      </c>
      <c r="E155" s="11" t="s">
        <v>65</v>
      </c>
      <c r="F155" s="426" t="s">
        <v>13</v>
      </c>
      <c r="G155" s="18" t="s">
        <v>80</v>
      </c>
      <c r="H155" s="135" t="s">
        <v>910</v>
      </c>
      <c r="I155" s="11" t="s">
        <v>45</v>
      </c>
      <c r="J155" s="130" t="s">
        <v>1702</v>
      </c>
      <c r="K155" s="133" t="s">
        <v>24</v>
      </c>
      <c r="L155" s="135" t="s">
        <v>1697</v>
      </c>
      <c r="M155" s="135" t="s">
        <v>1703</v>
      </c>
      <c r="N155" s="11" t="s">
        <v>208</v>
      </c>
      <c r="O155" s="11">
        <v>30</v>
      </c>
      <c r="P155" s="133"/>
      <c r="Q155" s="133"/>
      <c r="R155" s="133" t="s">
        <v>1699</v>
      </c>
      <c r="S155" s="134">
        <v>43847</v>
      </c>
      <c r="T155" s="135" t="s">
        <v>1704</v>
      </c>
    </row>
    <row r="156" spans="1:20" ht="181.5">
      <c r="A156" s="11">
        <v>17</v>
      </c>
      <c r="B156" s="11" t="s">
        <v>364</v>
      </c>
      <c r="C156" s="11" t="s">
        <v>869</v>
      </c>
      <c r="D156" s="129" t="s">
        <v>238</v>
      </c>
      <c r="E156" s="11" t="s">
        <v>65</v>
      </c>
      <c r="F156" s="426" t="s">
        <v>13</v>
      </c>
      <c r="G156" s="18" t="s">
        <v>80</v>
      </c>
      <c r="H156" s="135" t="s">
        <v>1193</v>
      </c>
      <c r="I156" s="11" t="s">
        <v>45</v>
      </c>
      <c r="J156" s="130" t="s">
        <v>1706</v>
      </c>
      <c r="K156" s="133" t="s">
        <v>24</v>
      </c>
      <c r="L156" s="135" t="s">
        <v>1697</v>
      </c>
      <c r="M156" s="135" t="s">
        <v>1707</v>
      </c>
      <c r="N156" s="11" t="s">
        <v>208</v>
      </c>
      <c r="O156" s="11">
        <v>30</v>
      </c>
      <c r="P156" s="133"/>
      <c r="Q156" s="133"/>
      <c r="R156" s="133" t="s">
        <v>1699</v>
      </c>
      <c r="S156" s="134">
        <v>43847</v>
      </c>
      <c r="T156" s="135" t="s">
        <v>1708</v>
      </c>
    </row>
    <row r="157" spans="1:20" ht="181.5">
      <c r="A157" s="11">
        <v>18</v>
      </c>
      <c r="B157" s="11" t="s">
        <v>364</v>
      </c>
      <c r="C157" s="11" t="s">
        <v>869</v>
      </c>
      <c r="D157" s="129" t="s">
        <v>238</v>
      </c>
      <c r="E157" s="11" t="s">
        <v>65</v>
      </c>
      <c r="F157" s="426" t="s">
        <v>13</v>
      </c>
      <c r="G157" s="18" t="s">
        <v>80</v>
      </c>
      <c r="H157" s="135" t="s">
        <v>920</v>
      </c>
      <c r="I157" s="11" t="s">
        <v>45</v>
      </c>
      <c r="J157" s="130" t="s">
        <v>1710</v>
      </c>
      <c r="K157" s="133" t="s">
        <v>24</v>
      </c>
      <c r="L157" s="135" t="s">
        <v>1697</v>
      </c>
      <c r="M157" s="135" t="s">
        <v>1711</v>
      </c>
      <c r="N157" s="11" t="s">
        <v>208</v>
      </c>
      <c r="O157" s="11">
        <v>37</v>
      </c>
      <c r="P157" s="133"/>
      <c r="Q157" s="133"/>
      <c r="R157" s="133" t="s">
        <v>1699</v>
      </c>
      <c r="S157" s="134">
        <v>43847</v>
      </c>
      <c r="T157" s="135" t="s">
        <v>1712</v>
      </c>
    </row>
    <row r="158" spans="1:20" ht="132">
      <c r="A158" s="11">
        <v>19</v>
      </c>
      <c r="B158" s="11" t="s">
        <v>364</v>
      </c>
      <c r="C158" s="11" t="s">
        <v>869</v>
      </c>
      <c r="D158" s="129" t="s">
        <v>454</v>
      </c>
      <c r="E158" s="11" t="s">
        <v>65</v>
      </c>
      <c r="F158" s="426" t="s">
        <v>13</v>
      </c>
      <c r="G158" s="18" t="s">
        <v>80</v>
      </c>
      <c r="H158" s="135" t="s">
        <v>1608</v>
      </c>
      <c r="I158" s="11" t="s">
        <v>3</v>
      </c>
      <c r="J158" s="130" t="s">
        <v>1863</v>
      </c>
      <c r="K158" s="131" t="s">
        <v>7</v>
      </c>
      <c r="L158" s="131" t="s">
        <v>1778</v>
      </c>
      <c r="M158" s="131" t="s">
        <v>1782</v>
      </c>
      <c r="N158" s="11" t="s">
        <v>208</v>
      </c>
      <c r="O158" s="11">
        <v>31</v>
      </c>
      <c r="P158" s="133"/>
      <c r="Q158" s="133"/>
      <c r="R158" s="133" t="s">
        <v>1783</v>
      </c>
      <c r="S158" s="134">
        <v>44049</v>
      </c>
      <c r="T158" s="131" t="s">
        <v>1784</v>
      </c>
    </row>
    <row r="159" spans="1:20" ht="165">
      <c r="A159" s="11">
        <v>20</v>
      </c>
      <c r="B159" s="11" t="s">
        <v>364</v>
      </c>
      <c r="C159" s="11" t="s">
        <v>869</v>
      </c>
      <c r="D159" s="129" t="s">
        <v>454</v>
      </c>
      <c r="E159" s="11" t="s">
        <v>65</v>
      </c>
      <c r="F159" s="426" t="s">
        <v>13</v>
      </c>
      <c r="G159" s="18" t="s">
        <v>80</v>
      </c>
      <c r="H159" s="131" t="s">
        <v>1204</v>
      </c>
      <c r="I159" s="11" t="s">
        <v>3</v>
      </c>
      <c r="J159" s="130" t="s">
        <v>1864</v>
      </c>
      <c r="K159" s="131" t="s">
        <v>1777</v>
      </c>
      <c r="L159" s="133" t="s">
        <v>1778</v>
      </c>
      <c r="M159" s="131" t="s">
        <v>1779</v>
      </c>
      <c r="N159" s="11" t="s">
        <v>208</v>
      </c>
      <c r="O159" s="11">
        <v>9</v>
      </c>
      <c r="P159" s="133"/>
      <c r="Q159" s="133"/>
      <c r="R159" s="133" t="s">
        <v>1780</v>
      </c>
      <c r="S159" s="134">
        <v>44076</v>
      </c>
      <c r="T159" s="131" t="s">
        <v>1781</v>
      </c>
    </row>
    <row r="160" spans="1:20" ht="198">
      <c r="A160" s="11">
        <v>21</v>
      </c>
      <c r="B160" s="11" t="s">
        <v>364</v>
      </c>
      <c r="C160" s="11" t="s">
        <v>869</v>
      </c>
      <c r="D160" s="129" t="s">
        <v>478</v>
      </c>
      <c r="E160" s="11" t="s">
        <v>65</v>
      </c>
      <c r="F160" s="426" t="s">
        <v>13</v>
      </c>
      <c r="G160" s="18" t="s">
        <v>80</v>
      </c>
      <c r="H160" s="135" t="s">
        <v>1220</v>
      </c>
      <c r="I160" s="11" t="s">
        <v>3</v>
      </c>
      <c r="J160" s="130" t="s">
        <v>1865</v>
      </c>
      <c r="K160" s="131" t="s">
        <v>7</v>
      </c>
      <c r="L160" s="131" t="s">
        <v>1785</v>
      </c>
      <c r="M160" s="131" t="s">
        <v>1786</v>
      </c>
      <c r="N160" s="11" t="s">
        <v>208</v>
      </c>
      <c r="O160" s="11">
        <v>34</v>
      </c>
      <c r="P160" s="133"/>
      <c r="Q160" s="133"/>
      <c r="R160" s="133" t="s">
        <v>1787</v>
      </c>
      <c r="S160" s="134">
        <v>43846</v>
      </c>
      <c r="T160" s="131" t="s">
        <v>1788</v>
      </c>
    </row>
    <row r="161" spans="1:20" ht="66">
      <c r="A161" s="11">
        <v>22</v>
      </c>
      <c r="B161" s="11" t="s">
        <v>364</v>
      </c>
      <c r="C161" s="11" t="s">
        <v>869</v>
      </c>
      <c r="D161" s="129" t="s">
        <v>490</v>
      </c>
      <c r="E161" s="11" t="s">
        <v>65</v>
      </c>
      <c r="F161" s="426" t="s">
        <v>13</v>
      </c>
      <c r="G161" s="18" t="s">
        <v>80</v>
      </c>
      <c r="H161" s="135" t="s">
        <v>491</v>
      </c>
      <c r="I161" s="11" t="s">
        <v>3</v>
      </c>
      <c r="J161" s="130" t="s">
        <v>1866</v>
      </c>
      <c r="K161" s="133" t="s">
        <v>7</v>
      </c>
      <c r="L161" s="133" t="s">
        <v>1789</v>
      </c>
      <c r="M161" s="133" t="s">
        <v>1790</v>
      </c>
      <c r="N161" s="11"/>
      <c r="O161" s="11"/>
      <c r="P161" s="133" t="s">
        <v>1687</v>
      </c>
      <c r="Q161" s="133" t="s">
        <v>216</v>
      </c>
      <c r="R161" s="133" t="s">
        <v>1762</v>
      </c>
      <c r="S161" s="134">
        <v>44090</v>
      </c>
      <c r="T161" s="133" t="s">
        <v>1791</v>
      </c>
    </row>
    <row r="162" spans="1:20">
      <c r="A162" s="11">
        <v>23</v>
      </c>
      <c r="B162" s="11" t="s">
        <v>364</v>
      </c>
      <c r="C162" s="11" t="s">
        <v>869</v>
      </c>
      <c r="D162" s="129" t="s">
        <v>1481</v>
      </c>
      <c r="E162" s="11" t="s">
        <v>65</v>
      </c>
      <c r="F162" s="426" t="s">
        <v>13</v>
      </c>
      <c r="G162" s="18" t="s">
        <v>81</v>
      </c>
      <c r="H162" s="135"/>
      <c r="I162" s="11"/>
      <c r="J162" s="130"/>
      <c r="K162" s="131"/>
      <c r="L162" s="135"/>
      <c r="M162" s="135"/>
      <c r="N162" s="11"/>
      <c r="O162" s="11"/>
      <c r="P162" s="133"/>
      <c r="Q162" s="133"/>
      <c r="R162" s="133"/>
      <c r="S162" s="134"/>
      <c r="T162" s="135"/>
    </row>
    <row r="163" spans="1:20">
      <c r="A163" s="11">
        <v>24</v>
      </c>
      <c r="B163" s="11" t="s">
        <v>364</v>
      </c>
      <c r="C163" s="11" t="s">
        <v>869</v>
      </c>
      <c r="D163" s="129" t="s">
        <v>1500</v>
      </c>
      <c r="E163" s="11" t="s">
        <v>65</v>
      </c>
      <c r="F163" s="426" t="s">
        <v>13</v>
      </c>
      <c r="G163" s="18" t="s">
        <v>81</v>
      </c>
      <c r="H163" s="135"/>
      <c r="I163" s="11"/>
      <c r="J163" s="130"/>
      <c r="K163" s="131"/>
      <c r="L163" s="135"/>
      <c r="M163" s="135"/>
      <c r="N163" s="11"/>
      <c r="O163" s="11"/>
      <c r="P163" s="133"/>
      <c r="Q163" s="133"/>
      <c r="R163" s="133"/>
      <c r="S163" s="134"/>
      <c r="T163" s="135"/>
    </row>
    <row r="164" spans="1:20">
      <c r="A164" s="11">
        <v>25</v>
      </c>
      <c r="B164" s="11" t="s">
        <v>364</v>
      </c>
      <c r="C164" s="11" t="s">
        <v>869</v>
      </c>
      <c r="D164" s="129" t="s">
        <v>1536</v>
      </c>
      <c r="E164" s="11" t="s">
        <v>65</v>
      </c>
      <c r="F164" s="426" t="s">
        <v>13</v>
      </c>
      <c r="G164" s="18" t="s">
        <v>81</v>
      </c>
      <c r="H164" s="135"/>
      <c r="I164" s="11"/>
      <c r="J164" s="130"/>
      <c r="K164" s="131"/>
      <c r="L164" s="135"/>
      <c r="M164" s="135"/>
      <c r="N164" s="11"/>
      <c r="O164" s="11"/>
      <c r="P164" s="133"/>
      <c r="Q164" s="133"/>
      <c r="R164" s="133"/>
      <c r="S164" s="134"/>
      <c r="T164" s="135"/>
    </row>
    <row r="165" spans="1:20">
      <c r="A165" s="11">
        <v>27</v>
      </c>
      <c r="B165" s="11" t="s">
        <v>364</v>
      </c>
      <c r="C165" s="11" t="s">
        <v>869</v>
      </c>
      <c r="D165" s="129" t="s">
        <v>364</v>
      </c>
      <c r="E165" s="11" t="s">
        <v>75</v>
      </c>
      <c r="F165" s="427" t="s">
        <v>1867</v>
      </c>
      <c r="G165" s="18" t="s">
        <v>81</v>
      </c>
      <c r="H165" s="443"/>
      <c r="I165" s="11"/>
      <c r="J165" s="130"/>
      <c r="K165" s="131"/>
      <c r="L165" s="135"/>
      <c r="M165" s="429"/>
      <c r="N165" s="11"/>
      <c r="O165" s="11"/>
      <c r="P165" s="133"/>
      <c r="Q165" s="133"/>
      <c r="R165" s="429"/>
      <c r="S165" s="430"/>
      <c r="T165" s="431"/>
    </row>
    <row r="166" spans="1:20">
      <c r="A166" s="11">
        <v>28</v>
      </c>
      <c r="B166" s="11" t="s">
        <v>364</v>
      </c>
      <c r="C166" s="11" t="s">
        <v>869</v>
      </c>
      <c r="D166" s="129" t="s">
        <v>364</v>
      </c>
      <c r="E166" s="11" t="s">
        <v>76</v>
      </c>
      <c r="F166" s="132" t="s">
        <v>1736</v>
      </c>
      <c r="G166" s="18" t="s">
        <v>81</v>
      </c>
      <c r="H166" s="443"/>
      <c r="I166" s="11"/>
      <c r="J166" s="130"/>
      <c r="K166" s="131"/>
      <c r="L166" s="135"/>
      <c r="M166" s="429"/>
      <c r="N166" s="11"/>
      <c r="O166" s="11"/>
      <c r="P166" s="133"/>
      <c r="Q166" s="133"/>
      <c r="R166" s="429"/>
      <c r="S166" s="430"/>
      <c r="T166" s="431"/>
    </row>
    <row r="167" spans="1:20" ht="54">
      <c r="A167" s="11">
        <v>1</v>
      </c>
      <c r="B167" s="4" t="s">
        <v>930</v>
      </c>
      <c r="C167" s="4" t="s">
        <v>931</v>
      </c>
      <c r="D167" s="19" t="s">
        <v>240</v>
      </c>
      <c r="E167" s="4" t="s">
        <v>205</v>
      </c>
      <c r="F167" s="433" t="s">
        <v>13</v>
      </c>
      <c r="G167" s="18" t="s">
        <v>206</v>
      </c>
      <c r="H167" s="444" t="s">
        <v>935</v>
      </c>
      <c r="I167" s="4" t="s">
        <v>45</v>
      </c>
      <c r="J167" s="6" t="s">
        <v>1826</v>
      </c>
      <c r="K167" s="5" t="s">
        <v>1868</v>
      </c>
      <c r="L167" s="4" t="s">
        <v>1667</v>
      </c>
      <c r="M167" s="445" t="s">
        <v>1741</v>
      </c>
      <c r="N167" s="4" t="s">
        <v>208</v>
      </c>
      <c r="O167" s="4">
        <v>24</v>
      </c>
      <c r="P167" s="4"/>
      <c r="Q167" s="4"/>
      <c r="R167" s="445" t="s">
        <v>1742</v>
      </c>
      <c r="S167" s="446">
        <v>44067</v>
      </c>
      <c r="T167" s="445" t="s">
        <v>1828</v>
      </c>
    </row>
    <row r="168" spans="1:20" ht="115.5">
      <c r="A168" s="11">
        <v>2</v>
      </c>
      <c r="B168" s="4" t="s">
        <v>930</v>
      </c>
      <c r="C168" s="4" t="s">
        <v>931</v>
      </c>
      <c r="D168" s="20" t="s">
        <v>240</v>
      </c>
      <c r="E168" s="4" t="s">
        <v>205</v>
      </c>
      <c r="F168" s="433" t="s">
        <v>13</v>
      </c>
      <c r="G168" s="18" t="s">
        <v>206</v>
      </c>
      <c r="H168" s="444" t="s">
        <v>1121</v>
      </c>
      <c r="I168" s="4" t="s">
        <v>45</v>
      </c>
      <c r="J168" s="6" t="s">
        <v>1670</v>
      </c>
      <c r="K168" s="5" t="s">
        <v>1868</v>
      </c>
      <c r="L168" s="445" t="s">
        <v>1738</v>
      </c>
      <c r="M168" s="445" t="s">
        <v>1830</v>
      </c>
      <c r="N168" s="4" t="s">
        <v>208</v>
      </c>
      <c r="O168" s="4">
        <v>8</v>
      </c>
      <c r="P168" s="13"/>
      <c r="Q168" s="13"/>
      <c r="R168" s="13" t="s">
        <v>1869</v>
      </c>
      <c r="S168" s="14">
        <v>44067</v>
      </c>
      <c r="T168" s="5" t="s">
        <v>1669</v>
      </c>
    </row>
    <row r="169" spans="1:20" ht="99">
      <c r="A169" s="11">
        <v>3</v>
      </c>
      <c r="B169" s="4" t="s">
        <v>930</v>
      </c>
      <c r="C169" s="4" t="s">
        <v>931</v>
      </c>
      <c r="D169" s="20" t="s">
        <v>240</v>
      </c>
      <c r="E169" s="4" t="s">
        <v>205</v>
      </c>
      <c r="F169" s="433" t="s">
        <v>13</v>
      </c>
      <c r="G169" s="18" t="s">
        <v>206</v>
      </c>
      <c r="H169" s="444" t="s">
        <v>258</v>
      </c>
      <c r="I169" s="4" t="s">
        <v>45</v>
      </c>
      <c r="J169" s="6" t="s">
        <v>1654</v>
      </c>
      <c r="K169" s="5" t="s">
        <v>1868</v>
      </c>
      <c r="L169" s="5" t="s">
        <v>1655</v>
      </c>
      <c r="M169" s="5" t="s">
        <v>1870</v>
      </c>
      <c r="N169" s="4" t="s">
        <v>208</v>
      </c>
      <c r="O169" s="4">
        <v>46</v>
      </c>
      <c r="P169" s="13"/>
      <c r="Q169" s="13"/>
      <c r="R169" s="13" t="s">
        <v>1657</v>
      </c>
      <c r="S169" s="14">
        <v>43707</v>
      </c>
      <c r="T169" s="5" t="s">
        <v>1871</v>
      </c>
    </row>
    <row r="170" spans="1:20" ht="132">
      <c r="A170" s="11">
        <v>4</v>
      </c>
      <c r="B170" s="4" t="s">
        <v>930</v>
      </c>
      <c r="C170" s="4" t="s">
        <v>931</v>
      </c>
      <c r="D170" s="20" t="s">
        <v>454</v>
      </c>
      <c r="E170" s="4" t="s">
        <v>205</v>
      </c>
      <c r="F170" s="433" t="s">
        <v>13</v>
      </c>
      <c r="G170" s="18" t="s">
        <v>206</v>
      </c>
      <c r="H170" s="444" t="s">
        <v>1608</v>
      </c>
      <c r="I170" s="4" t="s">
        <v>45</v>
      </c>
      <c r="J170" s="6" t="s">
        <v>1863</v>
      </c>
      <c r="K170" s="5" t="s">
        <v>1868</v>
      </c>
      <c r="L170" s="5" t="s">
        <v>1715</v>
      </c>
      <c r="M170" s="5" t="s">
        <v>1872</v>
      </c>
      <c r="N170" s="4" t="s">
        <v>208</v>
      </c>
      <c r="O170" s="4">
        <v>27</v>
      </c>
      <c r="P170" s="13"/>
      <c r="Q170" s="13"/>
      <c r="R170" s="13" t="s">
        <v>1873</v>
      </c>
      <c r="S170" s="14">
        <v>44049</v>
      </c>
      <c r="T170" s="5" t="s">
        <v>1874</v>
      </c>
    </row>
    <row r="171" spans="1:20" ht="181.5">
      <c r="A171" s="11">
        <v>5</v>
      </c>
      <c r="B171" s="4" t="s">
        <v>930</v>
      </c>
      <c r="C171" s="4" t="s">
        <v>931</v>
      </c>
      <c r="D171" s="20" t="s">
        <v>238</v>
      </c>
      <c r="E171" s="4" t="s">
        <v>205</v>
      </c>
      <c r="F171" s="433" t="s">
        <v>13</v>
      </c>
      <c r="G171" s="18" t="s">
        <v>206</v>
      </c>
      <c r="H171" s="444" t="s">
        <v>1193</v>
      </c>
      <c r="I171" s="4" t="s">
        <v>45</v>
      </c>
      <c r="J171" s="6" t="s">
        <v>1875</v>
      </c>
      <c r="K171" s="5" t="s">
        <v>1868</v>
      </c>
      <c r="L171" s="5" t="s">
        <v>1697</v>
      </c>
      <c r="M171" s="5" t="s">
        <v>1876</v>
      </c>
      <c r="N171" s="4" t="s">
        <v>208</v>
      </c>
      <c r="O171" s="4">
        <v>26</v>
      </c>
      <c r="P171" s="13"/>
      <c r="Q171" s="13"/>
      <c r="R171" s="13" t="s">
        <v>1699</v>
      </c>
      <c r="S171" s="14">
        <v>43847</v>
      </c>
      <c r="T171" s="445" t="s">
        <v>1877</v>
      </c>
    </row>
    <row r="172" spans="1:20" ht="132">
      <c r="A172" s="11">
        <v>6</v>
      </c>
      <c r="B172" s="4" t="s">
        <v>930</v>
      </c>
      <c r="C172" s="4" t="s">
        <v>931</v>
      </c>
      <c r="D172" s="19" t="s">
        <v>238</v>
      </c>
      <c r="E172" s="4" t="s">
        <v>205</v>
      </c>
      <c r="F172" s="433" t="s">
        <v>13</v>
      </c>
      <c r="G172" s="18" t="s">
        <v>206</v>
      </c>
      <c r="H172" s="444" t="s">
        <v>920</v>
      </c>
      <c r="I172" s="4" t="s">
        <v>45</v>
      </c>
      <c r="J172" s="6" t="s">
        <v>1878</v>
      </c>
      <c r="K172" s="5" t="s">
        <v>1868</v>
      </c>
      <c r="L172" s="4" t="s">
        <v>1697</v>
      </c>
      <c r="M172" s="445" t="s">
        <v>1768</v>
      </c>
      <c r="N172" s="4" t="s">
        <v>208</v>
      </c>
      <c r="O172" s="4">
        <v>23</v>
      </c>
      <c r="P172" s="4"/>
      <c r="Q172" s="4"/>
      <c r="R172" s="4" t="s">
        <v>1699</v>
      </c>
      <c r="S172" s="9">
        <v>43847</v>
      </c>
      <c r="T172" s="5" t="s">
        <v>1879</v>
      </c>
    </row>
    <row r="173" spans="1:20" ht="165">
      <c r="A173" s="11">
        <v>7</v>
      </c>
      <c r="B173" s="4" t="s">
        <v>930</v>
      </c>
      <c r="C173" s="4" t="s">
        <v>931</v>
      </c>
      <c r="D173" s="20" t="s">
        <v>454</v>
      </c>
      <c r="E173" s="4" t="s">
        <v>205</v>
      </c>
      <c r="F173" s="433" t="s">
        <v>13</v>
      </c>
      <c r="G173" s="18" t="s">
        <v>206</v>
      </c>
      <c r="H173" s="444" t="s">
        <v>1880</v>
      </c>
      <c r="I173" s="4" t="s">
        <v>45</v>
      </c>
      <c r="J173" s="6" t="s">
        <v>1864</v>
      </c>
      <c r="K173" s="5" t="s">
        <v>1868</v>
      </c>
      <c r="L173" s="13" t="s">
        <v>1715</v>
      </c>
      <c r="M173" s="5" t="s">
        <v>1881</v>
      </c>
      <c r="N173" s="4" t="s">
        <v>208</v>
      </c>
      <c r="O173" s="4">
        <v>4</v>
      </c>
      <c r="P173" s="13"/>
      <c r="Q173" s="13"/>
      <c r="R173" s="13" t="s">
        <v>1882</v>
      </c>
      <c r="S173" s="14">
        <v>44076</v>
      </c>
      <c r="T173" s="5" t="s">
        <v>1883</v>
      </c>
    </row>
    <row r="174" spans="1:20" ht="181.5">
      <c r="A174" s="11">
        <v>8</v>
      </c>
      <c r="B174" s="4" t="s">
        <v>930</v>
      </c>
      <c r="C174" s="4" t="s">
        <v>931</v>
      </c>
      <c r="D174" s="20" t="s">
        <v>238</v>
      </c>
      <c r="E174" s="4" t="s">
        <v>205</v>
      </c>
      <c r="F174" s="433" t="s">
        <v>13</v>
      </c>
      <c r="G174" s="18" t="s">
        <v>206</v>
      </c>
      <c r="H174" s="444" t="s">
        <v>1598</v>
      </c>
      <c r="I174" s="4" t="s">
        <v>45</v>
      </c>
      <c r="J174" s="6" t="s">
        <v>1884</v>
      </c>
      <c r="K174" s="5" t="s">
        <v>1868</v>
      </c>
      <c r="L174" s="5" t="s">
        <v>1697</v>
      </c>
      <c r="M174" s="5" t="s">
        <v>1885</v>
      </c>
      <c r="N174" s="4" t="s">
        <v>208</v>
      </c>
      <c r="O174" s="4">
        <v>26</v>
      </c>
      <c r="P174" s="13"/>
      <c r="Q174" s="13"/>
      <c r="R174" s="13" t="s">
        <v>1699</v>
      </c>
      <c r="S174" s="14">
        <v>43847</v>
      </c>
      <c r="T174" s="5" t="s">
        <v>1886</v>
      </c>
    </row>
    <row r="175" spans="1:20" ht="148.5">
      <c r="A175" s="11">
        <v>9</v>
      </c>
      <c r="B175" s="4" t="s">
        <v>930</v>
      </c>
      <c r="C175" s="4" t="s">
        <v>931</v>
      </c>
      <c r="D175" s="20" t="s">
        <v>364</v>
      </c>
      <c r="E175" s="4" t="s">
        <v>205</v>
      </c>
      <c r="F175" s="433" t="s">
        <v>13</v>
      </c>
      <c r="G175" s="18" t="s">
        <v>206</v>
      </c>
      <c r="H175" s="444" t="s">
        <v>1887</v>
      </c>
      <c r="I175" s="4" t="s">
        <v>45</v>
      </c>
      <c r="J175" s="6" t="s">
        <v>1759</v>
      </c>
      <c r="K175" s="5" t="s">
        <v>1868</v>
      </c>
      <c r="L175" s="5" t="s">
        <v>1685</v>
      </c>
      <c r="M175" s="5" t="s">
        <v>1888</v>
      </c>
      <c r="N175" s="4" t="s">
        <v>208</v>
      </c>
      <c r="O175" s="4">
        <v>0</v>
      </c>
      <c r="P175" s="13"/>
      <c r="Q175" s="13"/>
      <c r="R175" s="13" t="s">
        <v>1889</v>
      </c>
      <c r="S175" s="14">
        <v>44055</v>
      </c>
      <c r="T175" s="5" t="s">
        <v>1890</v>
      </c>
    </row>
    <row r="176" spans="1:20" ht="181.5">
      <c r="A176" s="11">
        <v>10</v>
      </c>
      <c r="B176" s="4" t="s">
        <v>930</v>
      </c>
      <c r="C176" s="4" t="s">
        <v>931</v>
      </c>
      <c r="D176" s="20" t="s">
        <v>381</v>
      </c>
      <c r="E176" s="4" t="s">
        <v>205</v>
      </c>
      <c r="F176" s="433" t="s">
        <v>13</v>
      </c>
      <c r="G176" s="18" t="s">
        <v>206</v>
      </c>
      <c r="H176" s="444" t="s">
        <v>1582</v>
      </c>
      <c r="I176" s="4" t="s">
        <v>45</v>
      </c>
      <c r="J176" s="6" t="s">
        <v>1862</v>
      </c>
      <c r="K176" s="5" t="s">
        <v>1868</v>
      </c>
      <c r="L176" s="5" t="s">
        <v>1691</v>
      </c>
      <c r="M176" s="5" t="s">
        <v>1891</v>
      </c>
      <c r="N176" s="4" t="s">
        <v>208</v>
      </c>
      <c r="O176" s="4">
        <v>10</v>
      </c>
      <c r="P176" s="13"/>
      <c r="Q176" s="13"/>
      <c r="R176" s="13" t="s">
        <v>1693</v>
      </c>
      <c r="S176" s="14">
        <v>43921</v>
      </c>
      <c r="T176" s="5" t="s">
        <v>1892</v>
      </c>
    </row>
    <row r="177" spans="1:20" ht="198">
      <c r="A177" s="11">
        <v>11</v>
      </c>
      <c r="B177" s="4" t="s">
        <v>930</v>
      </c>
      <c r="C177" s="4" t="s">
        <v>931</v>
      </c>
      <c r="D177" s="20" t="s">
        <v>478</v>
      </c>
      <c r="E177" s="4" t="s">
        <v>205</v>
      </c>
      <c r="F177" s="433" t="s">
        <v>13</v>
      </c>
      <c r="G177" s="18" t="s">
        <v>206</v>
      </c>
      <c r="H177" s="444" t="s">
        <v>1220</v>
      </c>
      <c r="I177" s="4" t="s">
        <v>45</v>
      </c>
      <c r="J177" s="6" t="s">
        <v>1865</v>
      </c>
      <c r="K177" s="5" t="s">
        <v>24</v>
      </c>
      <c r="L177" s="5" t="s">
        <v>1724</v>
      </c>
      <c r="M177" s="5" t="s">
        <v>1893</v>
      </c>
      <c r="N177" s="4" t="s">
        <v>208</v>
      </c>
      <c r="O177" s="4">
        <v>29</v>
      </c>
      <c r="P177" s="13"/>
      <c r="Q177" s="13"/>
      <c r="R177" s="13" t="s">
        <v>1894</v>
      </c>
      <c r="S177" s="14">
        <v>43846</v>
      </c>
      <c r="T177" s="5" t="s">
        <v>1895</v>
      </c>
    </row>
    <row r="178" spans="1:20" ht="181.5">
      <c r="A178" s="11">
        <v>12</v>
      </c>
      <c r="B178" s="4" t="s">
        <v>930</v>
      </c>
      <c r="C178" s="4" t="s">
        <v>931</v>
      </c>
      <c r="D178" s="20" t="s">
        <v>238</v>
      </c>
      <c r="E178" s="4" t="s">
        <v>205</v>
      </c>
      <c r="F178" s="433" t="s">
        <v>13</v>
      </c>
      <c r="G178" s="18" t="s">
        <v>206</v>
      </c>
      <c r="H178" s="444" t="s">
        <v>910</v>
      </c>
      <c r="I178" s="4" t="s">
        <v>45</v>
      </c>
      <c r="J178" s="6" t="s">
        <v>1896</v>
      </c>
      <c r="K178" s="5" t="s">
        <v>24</v>
      </c>
      <c r="L178" s="5" t="s">
        <v>1697</v>
      </c>
      <c r="M178" s="5" t="s">
        <v>1897</v>
      </c>
      <c r="N178" s="4" t="s">
        <v>208</v>
      </c>
      <c r="O178" s="4">
        <v>25</v>
      </c>
      <c r="P178" s="13"/>
      <c r="Q178" s="13"/>
      <c r="R178" s="13" t="s">
        <v>1699</v>
      </c>
      <c r="S178" s="14">
        <v>43847</v>
      </c>
      <c r="T178" s="5" t="s">
        <v>1898</v>
      </c>
    </row>
    <row r="179" spans="1:20" ht="214.5">
      <c r="A179" s="11">
        <v>13</v>
      </c>
      <c r="B179" s="4" t="s">
        <v>930</v>
      </c>
      <c r="C179" s="4" t="s">
        <v>931</v>
      </c>
      <c r="D179" s="20" t="s">
        <v>932</v>
      </c>
      <c r="E179" s="4" t="s">
        <v>205</v>
      </c>
      <c r="F179" s="433" t="s">
        <v>13</v>
      </c>
      <c r="G179" s="18" t="s">
        <v>206</v>
      </c>
      <c r="H179" s="444" t="s">
        <v>1103</v>
      </c>
      <c r="I179" s="4" t="s">
        <v>45</v>
      </c>
      <c r="J179" s="6" t="s">
        <v>1745</v>
      </c>
      <c r="K179" s="5" t="s">
        <v>1649</v>
      </c>
      <c r="L179" s="5" t="s">
        <v>1650</v>
      </c>
      <c r="M179" s="5" t="s">
        <v>1899</v>
      </c>
      <c r="N179" s="4" t="s">
        <v>208</v>
      </c>
      <c r="O179" s="4">
        <v>15</v>
      </c>
      <c r="P179" s="13"/>
      <c r="Q179" s="13"/>
      <c r="R179" s="13" t="s">
        <v>1748</v>
      </c>
      <c r="S179" s="14">
        <v>44020</v>
      </c>
      <c r="T179" s="5" t="s">
        <v>1900</v>
      </c>
    </row>
    <row r="180" spans="1:20" ht="181.5">
      <c r="A180" s="11">
        <v>14</v>
      </c>
      <c r="B180" s="4" t="s">
        <v>930</v>
      </c>
      <c r="C180" s="4" t="s">
        <v>931</v>
      </c>
      <c r="D180" s="20" t="s">
        <v>490</v>
      </c>
      <c r="E180" s="4" t="s">
        <v>205</v>
      </c>
      <c r="F180" s="433" t="s">
        <v>13</v>
      </c>
      <c r="G180" s="18" t="s">
        <v>213</v>
      </c>
      <c r="H180" s="444" t="s">
        <v>1901</v>
      </c>
      <c r="I180" s="4" t="s">
        <v>45</v>
      </c>
      <c r="J180" s="6" t="s">
        <v>1902</v>
      </c>
      <c r="K180" s="5" t="s">
        <v>24</v>
      </c>
      <c r="L180" s="5" t="s">
        <v>1729</v>
      </c>
      <c r="M180" s="5" t="s">
        <v>1903</v>
      </c>
      <c r="N180" s="4" t="s">
        <v>1687</v>
      </c>
      <c r="O180" s="4">
        <v>0</v>
      </c>
      <c r="P180" s="13"/>
      <c r="Q180" s="13"/>
      <c r="R180" s="13" t="s">
        <v>1889</v>
      </c>
      <c r="S180" s="14">
        <v>44090</v>
      </c>
      <c r="T180" s="5" t="s">
        <v>1904</v>
      </c>
    </row>
    <row r="181" spans="1:20" ht="99">
      <c r="A181" s="11">
        <v>15</v>
      </c>
      <c r="B181" s="4" t="s">
        <v>930</v>
      </c>
      <c r="C181" s="4" t="s">
        <v>931</v>
      </c>
      <c r="D181" s="20" t="s">
        <v>932</v>
      </c>
      <c r="E181" s="4" t="s">
        <v>205</v>
      </c>
      <c r="F181" s="433" t="s">
        <v>13</v>
      </c>
      <c r="G181" s="18" t="s">
        <v>206</v>
      </c>
      <c r="H181" s="444" t="s">
        <v>1338</v>
      </c>
      <c r="I181" s="4" t="s">
        <v>45</v>
      </c>
      <c r="J181" s="6" t="s">
        <v>1659</v>
      </c>
      <c r="K181" s="5" t="s">
        <v>1660</v>
      </c>
      <c r="L181" s="5" t="s">
        <v>1661</v>
      </c>
      <c r="M181" s="5" t="s">
        <v>1905</v>
      </c>
      <c r="N181" s="4" t="s">
        <v>208</v>
      </c>
      <c r="O181" s="4">
        <v>4</v>
      </c>
      <c r="P181" s="13"/>
      <c r="Q181" s="13"/>
      <c r="R181" s="13" t="s">
        <v>1743</v>
      </c>
      <c r="S181" s="14">
        <v>44064</v>
      </c>
      <c r="T181" s="5" t="s">
        <v>1906</v>
      </c>
    </row>
    <row r="182" spans="1:20" ht="148.5">
      <c r="A182" s="11">
        <v>16</v>
      </c>
      <c r="B182" s="4" t="s">
        <v>930</v>
      </c>
      <c r="C182" s="4" t="s">
        <v>931</v>
      </c>
      <c r="D182" s="20" t="s">
        <v>341</v>
      </c>
      <c r="E182" s="4" t="s">
        <v>205</v>
      </c>
      <c r="F182" s="433" t="s">
        <v>13</v>
      </c>
      <c r="G182" s="18" t="s">
        <v>206</v>
      </c>
      <c r="H182" s="444" t="s">
        <v>1907</v>
      </c>
      <c r="I182" s="4" t="s">
        <v>45</v>
      </c>
      <c r="J182" s="6" t="s">
        <v>1861</v>
      </c>
      <c r="K182" s="5" t="s">
        <v>210</v>
      </c>
      <c r="L182" s="5" t="s">
        <v>1680</v>
      </c>
      <c r="M182" s="5" t="s">
        <v>1908</v>
      </c>
      <c r="N182" s="4" t="s">
        <v>208</v>
      </c>
      <c r="O182" s="4">
        <v>8</v>
      </c>
      <c r="P182" s="13"/>
      <c r="Q182" s="13"/>
      <c r="R182" s="13" t="s">
        <v>1909</v>
      </c>
      <c r="S182" s="14">
        <v>43980</v>
      </c>
      <c r="T182" s="5" t="s">
        <v>1683</v>
      </c>
    </row>
    <row r="183" spans="1:20" ht="148.5">
      <c r="A183" s="11">
        <v>1</v>
      </c>
      <c r="B183" s="4" t="s">
        <v>1018</v>
      </c>
      <c r="C183" s="4" t="s">
        <v>1019</v>
      </c>
      <c r="D183" s="19" t="s">
        <v>240</v>
      </c>
      <c r="E183" s="4" t="s">
        <v>65</v>
      </c>
      <c r="F183" s="433" t="s">
        <v>13</v>
      </c>
      <c r="G183" s="18" t="s">
        <v>80</v>
      </c>
      <c r="H183" s="5" t="s">
        <v>1121</v>
      </c>
      <c r="I183" s="4" t="s">
        <v>3</v>
      </c>
      <c r="J183" s="6" t="s">
        <v>1670</v>
      </c>
      <c r="K183" s="5" t="s">
        <v>207</v>
      </c>
      <c r="L183" s="434" t="s">
        <v>1738</v>
      </c>
      <c r="M183" s="5" t="s">
        <v>1671</v>
      </c>
      <c r="N183" s="4" t="s">
        <v>208</v>
      </c>
      <c r="O183" s="4">
        <v>21</v>
      </c>
      <c r="P183" s="4"/>
      <c r="Q183" s="4"/>
      <c r="R183" s="13" t="s">
        <v>1739</v>
      </c>
      <c r="S183" s="14">
        <v>44067</v>
      </c>
      <c r="T183" s="5" t="s">
        <v>1669</v>
      </c>
    </row>
    <row r="184" spans="1:20" ht="165">
      <c r="A184" s="11">
        <v>2</v>
      </c>
      <c r="B184" s="4" t="s">
        <v>1018</v>
      </c>
      <c r="C184" s="4" t="s">
        <v>1019</v>
      </c>
      <c r="D184" s="20" t="s">
        <v>240</v>
      </c>
      <c r="E184" s="4" t="s">
        <v>65</v>
      </c>
      <c r="F184" s="433" t="s">
        <v>13</v>
      </c>
      <c r="G184" s="18" t="s">
        <v>80</v>
      </c>
      <c r="H184" s="5" t="s">
        <v>935</v>
      </c>
      <c r="I184" s="4" t="s">
        <v>3</v>
      </c>
      <c r="J184" s="6" t="s">
        <v>1666</v>
      </c>
      <c r="K184" s="434" t="s">
        <v>1740</v>
      </c>
      <c r="L184" s="434" t="s">
        <v>1738</v>
      </c>
      <c r="M184" s="434" t="s">
        <v>1741</v>
      </c>
      <c r="N184" s="4" t="s">
        <v>208</v>
      </c>
      <c r="O184" s="4">
        <v>40</v>
      </c>
      <c r="P184" s="13"/>
      <c r="Q184" s="13"/>
      <c r="R184" s="13" t="s">
        <v>1742</v>
      </c>
      <c r="S184" s="14">
        <v>44067</v>
      </c>
      <c r="T184" s="5" t="s">
        <v>1669</v>
      </c>
    </row>
    <row r="185" spans="1:20" ht="99">
      <c r="A185" s="11">
        <v>3</v>
      </c>
      <c r="B185" s="4" t="s">
        <v>1018</v>
      </c>
      <c r="C185" s="4" t="s">
        <v>1019</v>
      </c>
      <c r="D185" s="20" t="s">
        <v>240</v>
      </c>
      <c r="E185" s="4" t="s">
        <v>65</v>
      </c>
      <c r="F185" s="433" t="s">
        <v>13</v>
      </c>
      <c r="G185" s="18" t="s">
        <v>80</v>
      </c>
      <c r="H185" s="5" t="s">
        <v>1338</v>
      </c>
      <c r="I185" s="4" t="s">
        <v>3</v>
      </c>
      <c r="J185" s="6" t="s">
        <v>1659</v>
      </c>
      <c r="K185" s="434" t="s">
        <v>1660</v>
      </c>
      <c r="L185" s="5" t="s">
        <v>1661</v>
      </c>
      <c r="M185" s="5" t="s">
        <v>1662</v>
      </c>
      <c r="N185" s="4" t="s">
        <v>208</v>
      </c>
      <c r="O185" s="4">
        <v>11</v>
      </c>
      <c r="P185" s="13"/>
      <c r="Q185" s="13"/>
      <c r="R185" s="13" t="s">
        <v>1743</v>
      </c>
      <c r="S185" s="14">
        <v>44064</v>
      </c>
      <c r="T185" s="434" t="s">
        <v>1744</v>
      </c>
    </row>
    <row r="186" spans="1:20" ht="214.5">
      <c r="A186" s="11">
        <v>4</v>
      </c>
      <c r="B186" s="4" t="s">
        <v>1018</v>
      </c>
      <c r="C186" s="4" t="s">
        <v>1019</v>
      </c>
      <c r="D186" s="20" t="s">
        <v>240</v>
      </c>
      <c r="E186" s="4" t="s">
        <v>65</v>
      </c>
      <c r="F186" s="435" t="s">
        <v>13</v>
      </c>
      <c r="G186" s="18" t="s">
        <v>80</v>
      </c>
      <c r="H186" s="5" t="s">
        <v>1103</v>
      </c>
      <c r="I186" s="4" t="s">
        <v>3</v>
      </c>
      <c r="J186" s="6" t="s">
        <v>1745</v>
      </c>
      <c r="K186" s="434" t="s">
        <v>1746</v>
      </c>
      <c r="L186" s="434" t="s">
        <v>1747</v>
      </c>
      <c r="M186" s="5" t="s">
        <v>1651</v>
      </c>
      <c r="N186" s="4" t="s">
        <v>208</v>
      </c>
      <c r="O186" s="4">
        <v>24</v>
      </c>
      <c r="P186" s="13"/>
      <c r="Q186" s="13"/>
      <c r="R186" s="13" t="s">
        <v>1748</v>
      </c>
      <c r="S186" s="14">
        <v>44020</v>
      </c>
      <c r="T186" s="5" t="s">
        <v>1653</v>
      </c>
    </row>
    <row r="187" spans="1:20" ht="99">
      <c r="A187" s="11">
        <v>5</v>
      </c>
      <c r="B187" s="4" t="s">
        <v>1018</v>
      </c>
      <c r="C187" s="4" t="s">
        <v>1019</v>
      </c>
      <c r="D187" s="20" t="s">
        <v>240</v>
      </c>
      <c r="E187" s="4" t="s">
        <v>65</v>
      </c>
      <c r="F187" s="436" t="s">
        <v>13</v>
      </c>
      <c r="G187" s="18" t="s">
        <v>80</v>
      </c>
      <c r="H187" s="5" t="s">
        <v>258</v>
      </c>
      <c r="I187" s="4" t="s">
        <v>3</v>
      </c>
      <c r="J187" s="6" t="s">
        <v>1654</v>
      </c>
      <c r="K187" s="434" t="s">
        <v>211</v>
      </c>
      <c r="L187" s="5" t="s">
        <v>1655</v>
      </c>
      <c r="M187" s="434" t="s">
        <v>1749</v>
      </c>
      <c r="N187" s="4" t="s">
        <v>208</v>
      </c>
      <c r="O187" s="4">
        <v>54</v>
      </c>
      <c r="P187" s="13"/>
      <c r="Q187" s="13"/>
      <c r="R187" s="13" t="s">
        <v>1657</v>
      </c>
      <c r="S187" s="14">
        <v>43707</v>
      </c>
      <c r="T187" s="434" t="s">
        <v>1750</v>
      </c>
    </row>
    <row r="188" spans="1:20">
      <c r="A188" s="11">
        <v>6</v>
      </c>
      <c r="B188" s="4" t="s">
        <v>1018</v>
      </c>
      <c r="C188" s="4" t="s">
        <v>1019</v>
      </c>
      <c r="D188" s="20" t="s">
        <v>533</v>
      </c>
      <c r="E188" s="4" t="s">
        <v>65</v>
      </c>
      <c r="F188" s="435" t="s">
        <v>13</v>
      </c>
      <c r="G188" s="18" t="s">
        <v>81</v>
      </c>
      <c r="H188" s="5"/>
      <c r="I188" s="4"/>
      <c r="J188" s="6"/>
      <c r="K188" s="434"/>
      <c r="L188" s="5"/>
      <c r="M188" s="5"/>
      <c r="N188" s="4"/>
      <c r="O188" s="4"/>
      <c r="P188" s="13"/>
      <c r="Q188" s="13"/>
      <c r="R188" s="13"/>
      <c r="S188" s="14"/>
      <c r="T188" s="5"/>
    </row>
    <row r="189" spans="1:20" ht="82.5">
      <c r="A189" s="11">
        <v>7</v>
      </c>
      <c r="B189" s="4" t="s">
        <v>1018</v>
      </c>
      <c r="C189" s="4" t="s">
        <v>1019</v>
      </c>
      <c r="D189" s="20" t="s">
        <v>327</v>
      </c>
      <c r="E189" s="4" t="s">
        <v>65</v>
      </c>
      <c r="F189" s="436" t="s">
        <v>13</v>
      </c>
      <c r="G189" s="18" t="s">
        <v>80</v>
      </c>
      <c r="H189" s="434" t="s">
        <v>1673</v>
      </c>
      <c r="I189" s="4" t="s">
        <v>3</v>
      </c>
      <c r="J189" s="6" t="s">
        <v>1674</v>
      </c>
      <c r="K189" s="434" t="s">
        <v>1751</v>
      </c>
      <c r="L189" s="434" t="s">
        <v>1752</v>
      </c>
      <c r="M189" s="434" t="s">
        <v>1753</v>
      </c>
      <c r="N189" s="4" t="s">
        <v>208</v>
      </c>
      <c r="O189" s="4">
        <v>34</v>
      </c>
      <c r="P189" s="13"/>
      <c r="Q189" s="13"/>
      <c r="R189" s="13" t="s">
        <v>1754</v>
      </c>
      <c r="S189" s="14">
        <v>43973</v>
      </c>
      <c r="T189" s="434" t="s">
        <v>1755</v>
      </c>
    </row>
    <row r="190" spans="1:20">
      <c r="A190" s="11">
        <v>8</v>
      </c>
      <c r="B190" s="4" t="s">
        <v>1018</v>
      </c>
      <c r="C190" s="4" t="s">
        <v>1019</v>
      </c>
      <c r="D190" s="20" t="s">
        <v>761</v>
      </c>
      <c r="E190" s="4" t="s">
        <v>65</v>
      </c>
      <c r="F190" s="436" t="s">
        <v>13</v>
      </c>
      <c r="G190" s="18" t="s">
        <v>81</v>
      </c>
      <c r="H190" s="5"/>
      <c r="I190" s="4"/>
      <c r="J190" s="6"/>
      <c r="K190" s="434"/>
      <c r="L190" s="5"/>
      <c r="M190" s="5"/>
      <c r="N190" s="4"/>
      <c r="O190" s="4"/>
      <c r="P190" s="13"/>
      <c r="Q190" s="13"/>
      <c r="R190" s="13"/>
      <c r="S190" s="14"/>
      <c r="T190" s="5"/>
    </row>
    <row r="191" spans="1:20" ht="148.5">
      <c r="A191" s="11">
        <v>9</v>
      </c>
      <c r="B191" s="4" t="s">
        <v>1018</v>
      </c>
      <c r="C191" s="4" t="s">
        <v>1019</v>
      </c>
      <c r="D191" s="20" t="s">
        <v>341</v>
      </c>
      <c r="E191" s="4" t="s">
        <v>65</v>
      </c>
      <c r="F191" s="436" t="s">
        <v>13</v>
      </c>
      <c r="G191" s="18" t="s">
        <v>80</v>
      </c>
      <c r="H191" s="434" t="s">
        <v>1572</v>
      </c>
      <c r="I191" s="4" t="s">
        <v>3</v>
      </c>
      <c r="J191" s="6" t="s">
        <v>1861</v>
      </c>
      <c r="K191" s="434" t="s">
        <v>1751</v>
      </c>
      <c r="L191" s="5" t="s">
        <v>1680</v>
      </c>
      <c r="M191" s="434" t="s">
        <v>1756</v>
      </c>
      <c r="N191" s="4" t="s">
        <v>208</v>
      </c>
      <c r="O191" s="4">
        <v>13</v>
      </c>
      <c r="P191" s="13"/>
      <c r="Q191" s="13"/>
      <c r="R191" s="13" t="s">
        <v>1757</v>
      </c>
      <c r="S191" s="14">
        <v>43980</v>
      </c>
      <c r="T191" s="434" t="s">
        <v>1758</v>
      </c>
    </row>
    <row r="192" spans="1:20" ht="148.5">
      <c r="A192" s="11">
        <v>10</v>
      </c>
      <c r="B192" s="4" t="s">
        <v>1018</v>
      </c>
      <c r="C192" s="4" t="s">
        <v>1019</v>
      </c>
      <c r="D192" s="20" t="s">
        <v>364</v>
      </c>
      <c r="E192" s="4" t="s">
        <v>65</v>
      </c>
      <c r="F192" s="435" t="s">
        <v>13</v>
      </c>
      <c r="G192" s="18" t="s">
        <v>80</v>
      </c>
      <c r="H192" s="5" t="s">
        <v>1374</v>
      </c>
      <c r="I192" s="4" t="s">
        <v>3</v>
      </c>
      <c r="J192" s="6" t="s">
        <v>1759</v>
      </c>
      <c r="K192" s="434" t="s">
        <v>7</v>
      </c>
      <c r="L192" s="434" t="s">
        <v>1760</v>
      </c>
      <c r="M192" s="434" t="s">
        <v>1761</v>
      </c>
      <c r="N192" s="4"/>
      <c r="O192" s="4"/>
      <c r="P192" s="13" t="s">
        <v>1687</v>
      </c>
      <c r="Q192" s="13" t="s">
        <v>216</v>
      </c>
      <c r="R192" s="13" t="s">
        <v>1762</v>
      </c>
      <c r="S192" s="14">
        <v>44055</v>
      </c>
      <c r="T192" s="434" t="s">
        <v>1763</v>
      </c>
    </row>
    <row r="193" spans="1:20">
      <c r="A193" s="11">
        <v>11</v>
      </c>
      <c r="B193" s="4" t="s">
        <v>1018</v>
      </c>
      <c r="C193" s="4" t="s">
        <v>1019</v>
      </c>
      <c r="D193" s="20" t="s">
        <v>930</v>
      </c>
      <c r="E193" s="4" t="s">
        <v>65</v>
      </c>
      <c r="F193" s="435" t="s">
        <v>13</v>
      </c>
      <c r="G193" s="18" t="s">
        <v>81</v>
      </c>
      <c r="H193" s="5"/>
      <c r="I193" s="4"/>
      <c r="J193" s="6"/>
      <c r="K193" s="434"/>
      <c r="L193" s="5"/>
      <c r="M193" s="5"/>
      <c r="N193" s="4"/>
      <c r="O193" s="4"/>
      <c r="P193" s="13"/>
      <c r="Q193" s="13"/>
      <c r="R193" s="13"/>
      <c r="S193" s="14"/>
      <c r="T193" s="5"/>
    </row>
    <row r="194" spans="1:20">
      <c r="A194" s="11">
        <v>12</v>
      </c>
      <c r="B194" s="4" t="s">
        <v>1018</v>
      </c>
      <c r="C194" s="4" t="s">
        <v>1019</v>
      </c>
      <c r="D194" s="20" t="s">
        <v>1018</v>
      </c>
      <c r="E194" s="4" t="s">
        <v>65</v>
      </c>
      <c r="F194" s="435" t="s">
        <v>13</v>
      </c>
      <c r="G194" s="18" t="s">
        <v>81</v>
      </c>
      <c r="H194" s="5"/>
      <c r="I194" s="4"/>
      <c r="J194" s="6"/>
      <c r="K194" s="434"/>
      <c r="L194" s="5"/>
      <c r="M194" s="5"/>
      <c r="N194" s="4"/>
      <c r="O194" s="4"/>
      <c r="P194" s="13"/>
      <c r="Q194" s="13"/>
      <c r="R194" s="13"/>
      <c r="S194" s="14"/>
      <c r="T194" s="5"/>
    </row>
    <row r="195" spans="1:20">
      <c r="A195" s="11">
        <v>13</v>
      </c>
      <c r="B195" s="4" t="s">
        <v>1018</v>
      </c>
      <c r="C195" s="4" t="s">
        <v>1019</v>
      </c>
      <c r="D195" s="20" t="s">
        <v>1101</v>
      </c>
      <c r="E195" s="4" t="s">
        <v>65</v>
      </c>
      <c r="F195" s="435" t="s">
        <v>13</v>
      </c>
      <c r="G195" s="18" t="s">
        <v>81</v>
      </c>
      <c r="H195" s="5"/>
      <c r="I195" s="4"/>
      <c r="J195" s="6"/>
      <c r="K195" s="434"/>
      <c r="L195" s="5"/>
      <c r="M195" s="5"/>
      <c r="N195" s="4"/>
      <c r="O195" s="4"/>
      <c r="P195" s="13"/>
      <c r="Q195" s="13"/>
      <c r="R195" s="13"/>
      <c r="S195" s="14"/>
      <c r="T195" s="5"/>
    </row>
    <row r="196" spans="1:20" ht="181.5">
      <c r="A196" s="11">
        <v>14</v>
      </c>
      <c r="B196" s="4" t="s">
        <v>1018</v>
      </c>
      <c r="C196" s="4" t="s">
        <v>1019</v>
      </c>
      <c r="D196" s="20" t="s">
        <v>381</v>
      </c>
      <c r="E196" s="4" t="s">
        <v>65</v>
      </c>
      <c r="F196" s="435" t="s">
        <v>13</v>
      </c>
      <c r="G196" s="18" t="s">
        <v>80</v>
      </c>
      <c r="H196" s="434" t="s">
        <v>1161</v>
      </c>
      <c r="I196" s="4" t="s">
        <v>3</v>
      </c>
      <c r="J196" s="6" t="s">
        <v>1862</v>
      </c>
      <c r="K196" s="434" t="s">
        <v>1751</v>
      </c>
      <c r="L196" s="434" t="s">
        <v>1764</v>
      </c>
      <c r="M196" s="5" t="s">
        <v>1692</v>
      </c>
      <c r="N196" s="4" t="s">
        <v>208</v>
      </c>
      <c r="O196" s="4">
        <v>20</v>
      </c>
      <c r="P196" s="13"/>
      <c r="Q196" s="13"/>
      <c r="R196" s="13" t="s">
        <v>1765</v>
      </c>
      <c r="S196" s="14">
        <v>43921</v>
      </c>
      <c r="T196" s="434" t="s">
        <v>1766</v>
      </c>
    </row>
    <row r="197" spans="1:20" ht="181.5">
      <c r="A197" s="11">
        <v>15</v>
      </c>
      <c r="B197" s="4" t="s">
        <v>1018</v>
      </c>
      <c r="C197" s="4" t="s">
        <v>1019</v>
      </c>
      <c r="D197" s="20" t="s">
        <v>238</v>
      </c>
      <c r="E197" s="4" t="s">
        <v>65</v>
      </c>
      <c r="F197" s="435" t="s">
        <v>13</v>
      </c>
      <c r="G197" s="18" t="s">
        <v>80</v>
      </c>
      <c r="H197" s="5" t="s">
        <v>920</v>
      </c>
      <c r="I197" s="4" t="s">
        <v>3</v>
      </c>
      <c r="J197" s="6" t="s">
        <v>1878</v>
      </c>
      <c r="K197" s="434" t="s">
        <v>7</v>
      </c>
      <c r="L197" s="434" t="s">
        <v>1767</v>
      </c>
      <c r="M197" s="434" t="s">
        <v>1768</v>
      </c>
      <c r="N197" s="4" t="s">
        <v>208</v>
      </c>
      <c r="O197" s="4">
        <v>27</v>
      </c>
      <c r="P197" s="13"/>
      <c r="Q197" s="13"/>
      <c r="R197" s="13" t="s">
        <v>1769</v>
      </c>
      <c r="S197" s="14">
        <v>43847</v>
      </c>
      <c r="T197" s="434" t="s">
        <v>1770</v>
      </c>
    </row>
    <row r="198" spans="1:20" ht="181.5">
      <c r="A198" s="11">
        <v>16</v>
      </c>
      <c r="B198" s="4" t="s">
        <v>1018</v>
      </c>
      <c r="C198" s="4" t="s">
        <v>1019</v>
      </c>
      <c r="D198" s="20" t="s">
        <v>238</v>
      </c>
      <c r="E198" s="4" t="s">
        <v>65</v>
      </c>
      <c r="F198" s="435" t="s">
        <v>13</v>
      </c>
      <c r="G198" s="18" t="s">
        <v>80</v>
      </c>
      <c r="H198" s="5" t="s">
        <v>1193</v>
      </c>
      <c r="I198" s="4" t="s">
        <v>3</v>
      </c>
      <c r="J198" s="6" t="s">
        <v>1875</v>
      </c>
      <c r="K198" s="434" t="s">
        <v>7</v>
      </c>
      <c r="L198" s="434" t="s">
        <v>1767</v>
      </c>
      <c r="M198" s="434" t="s">
        <v>1771</v>
      </c>
      <c r="N198" s="4" t="s">
        <v>208</v>
      </c>
      <c r="O198" s="4">
        <v>30</v>
      </c>
      <c r="P198" s="13"/>
      <c r="Q198" s="13"/>
      <c r="R198" s="13" t="s">
        <v>1769</v>
      </c>
      <c r="S198" s="14">
        <v>43847</v>
      </c>
      <c r="T198" s="434" t="s">
        <v>1772</v>
      </c>
    </row>
    <row r="199" spans="1:20" ht="181.5">
      <c r="A199" s="11">
        <v>17</v>
      </c>
      <c r="B199" s="4" t="s">
        <v>1018</v>
      </c>
      <c r="C199" s="4" t="s">
        <v>1019</v>
      </c>
      <c r="D199" s="20" t="s">
        <v>238</v>
      </c>
      <c r="E199" s="4" t="s">
        <v>65</v>
      </c>
      <c r="F199" s="435" t="s">
        <v>13</v>
      </c>
      <c r="G199" s="18" t="s">
        <v>80</v>
      </c>
      <c r="H199" s="434" t="s">
        <v>415</v>
      </c>
      <c r="I199" s="4" t="s">
        <v>3</v>
      </c>
      <c r="J199" s="6" t="s">
        <v>1896</v>
      </c>
      <c r="K199" s="434" t="s">
        <v>7</v>
      </c>
      <c r="L199" s="434" t="s">
        <v>1767</v>
      </c>
      <c r="M199" s="434" t="s">
        <v>1773</v>
      </c>
      <c r="N199" s="4" t="s">
        <v>208</v>
      </c>
      <c r="O199" s="4">
        <v>30</v>
      </c>
      <c r="P199" s="13"/>
      <c r="Q199" s="13"/>
      <c r="R199" s="437" t="s">
        <v>1699</v>
      </c>
      <c r="S199" s="14">
        <v>43847</v>
      </c>
      <c r="T199" s="434" t="s">
        <v>1774</v>
      </c>
    </row>
    <row r="200" spans="1:20" ht="181.5">
      <c r="A200" s="11">
        <v>18</v>
      </c>
      <c r="B200" s="4" t="s">
        <v>1018</v>
      </c>
      <c r="C200" s="4" t="s">
        <v>1019</v>
      </c>
      <c r="D200" s="20" t="s">
        <v>238</v>
      </c>
      <c r="E200" s="4" t="s">
        <v>65</v>
      </c>
      <c r="F200" s="435" t="s">
        <v>13</v>
      </c>
      <c r="G200" s="18" t="s">
        <v>80</v>
      </c>
      <c r="H200" s="434" t="s">
        <v>392</v>
      </c>
      <c r="I200" s="4" t="s">
        <v>3</v>
      </c>
      <c r="J200" s="6" t="s">
        <v>1884</v>
      </c>
      <c r="K200" s="434" t="s">
        <v>7</v>
      </c>
      <c r="L200" s="434" t="s">
        <v>1767</v>
      </c>
      <c r="M200" s="434" t="s">
        <v>1775</v>
      </c>
      <c r="N200" s="4" t="s">
        <v>208</v>
      </c>
      <c r="O200" s="4">
        <v>30</v>
      </c>
      <c r="P200" s="13"/>
      <c r="Q200" s="13"/>
      <c r="R200" s="13" t="s">
        <v>1769</v>
      </c>
      <c r="S200" s="14">
        <v>43847</v>
      </c>
      <c r="T200" s="434" t="s">
        <v>1776</v>
      </c>
    </row>
    <row r="201" spans="1:20" ht="165">
      <c r="A201" s="11">
        <v>19</v>
      </c>
      <c r="B201" s="4" t="s">
        <v>1018</v>
      </c>
      <c r="C201" s="4" t="s">
        <v>1019</v>
      </c>
      <c r="D201" s="20" t="s">
        <v>454</v>
      </c>
      <c r="E201" s="4" t="s">
        <v>65</v>
      </c>
      <c r="F201" s="435" t="s">
        <v>13</v>
      </c>
      <c r="G201" s="18" t="s">
        <v>80</v>
      </c>
      <c r="H201" s="434" t="s">
        <v>1204</v>
      </c>
      <c r="I201" s="4" t="s">
        <v>3</v>
      </c>
      <c r="J201" s="6" t="s">
        <v>1864</v>
      </c>
      <c r="K201" s="434" t="s">
        <v>1777</v>
      </c>
      <c r="L201" s="13" t="s">
        <v>1778</v>
      </c>
      <c r="M201" s="434" t="s">
        <v>1779</v>
      </c>
      <c r="N201" s="4" t="s">
        <v>208</v>
      </c>
      <c r="O201" s="4">
        <v>9</v>
      </c>
      <c r="P201" s="13"/>
      <c r="Q201" s="13"/>
      <c r="R201" s="13" t="s">
        <v>1780</v>
      </c>
      <c r="S201" s="14">
        <v>44076</v>
      </c>
      <c r="T201" s="434" t="s">
        <v>1781</v>
      </c>
    </row>
    <row r="202" spans="1:20" ht="132">
      <c r="A202" s="11">
        <v>20</v>
      </c>
      <c r="B202" s="4" t="s">
        <v>1018</v>
      </c>
      <c r="C202" s="4" t="s">
        <v>1019</v>
      </c>
      <c r="D202" s="20" t="s">
        <v>454</v>
      </c>
      <c r="E202" s="4" t="s">
        <v>65</v>
      </c>
      <c r="F202" s="435" t="s">
        <v>13</v>
      </c>
      <c r="G202" s="18" t="s">
        <v>80</v>
      </c>
      <c r="H202" s="5" t="s">
        <v>1608</v>
      </c>
      <c r="I202" s="4" t="s">
        <v>3</v>
      </c>
      <c r="J202" s="6" t="s">
        <v>1863</v>
      </c>
      <c r="K202" s="434" t="s">
        <v>7</v>
      </c>
      <c r="L202" s="434" t="s">
        <v>1778</v>
      </c>
      <c r="M202" s="434" t="s">
        <v>1782</v>
      </c>
      <c r="N202" s="4" t="s">
        <v>208</v>
      </c>
      <c r="O202" s="4">
        <v>32</v>
      </c>
      <c r="P202" s="13"/>
      <c r="Q202" s="13"/>
      <c r="R202" s="13" t="s">
        <v>1783</v>
      </c>
      <c r="S202" s="14">
        <v>44049</v>
      </c>
      <c r="T202" s="434" t="s">
        <v>1784</v>
      </c>
    </row>
    <row r="203" spans="1:20" ht="198">
      <c r="A203" s="11">
        <v>21</v>
      </c>
      <c r="B203" s="4" t="s">
        <v>1018</v>
      </c>
      <c r="C203" s="4" t="s">
        <v>1019</v>
      </c>
      <c r="D203" s="20" t="s">
        <v>478</v>
      </c>
      <c r="E203" s="4" t="s">
        <v>65</v>
      </c>
      <c r="F203" s="435" t="s">
        <v>13</v>
      </c>
      <c r="G203" s="18" t="s">
        <v>80</v>
      </c>
      <c r="H203" s="5" t="s">
        <v>1220</v>
      </c>
      <c r="I203" s="4" t="s">
        <v>3</v>
      </c>
      <c r="J203" s="6" t="s">
        <v>1865</v>
      </c>
      <c r="K203" s="434" t="s">
        <v>7</v>
      </c>
      <c r="L203" s="434" t="s">
        <v>1785</v>
      </c>
      <c r="M203" s="434" t="s">
        <v>1786</v>
      </c>
      <c r="N203" s="4" t="s">
        <v>208</v>
      </c>
      <c r="O203" s="4">
        <v>34</v>
      </c>
      <c r="P203" s="13"/>
      <c r="Q203" s="13"/>
      <c r="R203" s="13" t="s">
        <v>1787</v>
      </c>
      <c r="S203" s="14">
        <v>43846</v>
      </c>
      <c r="T203" s="434" t="s">
        <v>1788</v>
      </c>
    </row>
    <row r="204" spans="1:20" ht="66">
      <c r="A204" s="11">
        <v>22</v>
      </c>
      <c r="B204" s="4" t="s">
        <v>1018</v>
      </c>
      <c r="C204" s="4" t="s">
        <v>1019</v>
      </c>
      <c r="D204" s="20" t="s">
        <v>490</v>
      </c>
      <c r="E204" s="4" t="s">
        <v>65</v>
      </c>
      <c r="F204" s="435" t="s">
        <v>13</v>
      </c>
      <c r="G204" s="18" t="s">
        <v>80</v>
      </c>
      <c r="H204" s="5" t="s">
        <v>491</v>
      </c>
      <c r="I204" s="4" t="s">
        <v>3</v>
      </c>
      <c r="J204" s="6" t="s">
        <v>1866</v>
      </c>
      <c r="K204" s="13" t="s">
        <v>7</v>
      </c>
      <c r="L204" s="13" t="s">
        <v>1789</v>
      </c>
      <c r="M204" s="13" t="s">
        <v>1790</v>
      </c>
      <c r="N204" s="4"/>
      <c r="O204" s="4"/>
      <c r="P204" s="13" t="s">
        <v>1687</v>
      </c>
      <c r="Q204" s="13" t="s">
        <v>216</v>
      </c>
      <c r="R204" s="13" t="s">
        <v>1762</v>
      </c>
      <c r="S204" s="14">
        <v>44090</v>
      </c>
      <c r="T204" s="13" t="s">
        <v>1791</v>
      </c>
    </row>
    <row r="205" spans="1:20">
      <c r="A205" s="11">
        <v>23</v>
      </c>
      <c r="B205" s="4" t="s">
        <v>1018</v>
      </c>
      <c r="C205" s="4" t="s">
        <v>1019</v>
      </c>
      <c r="D205" s="20" t="s">
        <v>1481</v>
      </c>
      <c r="E205" s="4" t="s">
        <v>65</v>
      </c>
      <c r="F205" s="435" t="s">
        <v>13</v>
      </c>
      <c r="G205" s="18" t="s">
        <v>81</v>
      </c>
      <c r="H205" s="5"/>
      <c r="I205" s="4"/>
      <c r="J205" s="6"/>
      <c r="K205" s="434"/>
      <c r="L205" s="5"/>
      <c r="M205" s="5"/>
      <c r="N205" s="4"/>
      <c r="O205" s="4"/>
      <c r="P205" s="13"/>
      <c r="Q205" s="13"/>
      <c r="R205" s="13"/>
      <c r="S205" s="14"/>
      <c r="T205" s="5"/>
    </row>
    <row r="206" spans="1:20">
      <c r="A206" s="11">
        <v>24</v>
      </c>
      <c r="B206" s="4" t="s">
        <v>1018</v>
      </c>
      <c r="C206" s="4" t="s">
        <v>1019</v>
      </c>
      <c r="D206" s="20" t="s">
        <v>1500</v>
      </c>
      <c r="E206" s="4" t="s">
        <v>65</v>
      </c>
      <c r="F206" s="435" t="s">
        <v>13</v>
      </c>
      <c r="G206" s="18" t="s">
        <v>81</v>
      </c>
      <c r="H206" s="5"/>
      <c r="I206" s="4"/>
      <c r="J206" s="6"/>
      <c r="K206" s="434"/>
      <c r="L206" s="5"/>
      <c r="M206" s="5"/>
      <c r="N206" s="4"/>
      <c r="O206" s="4"/>
      <c r="P206" s="13"/>
      <c r="Q206" s="13"/>
      <c r="R206" s="13"/>
      <c r="S206" s="14"/>
      <c r="T206" s="5"/>
    </row>
    <row r="207" spans="1:20">
      <c r="A207" s="11">
        <v>25</v>
      </c>
      <c r="B207" s="4" t="s">
        <v>1018</v>
      </c>
      <c r="C207" s="4" t="s">
        <v>1019</v>
      </c>
      <c r="D207" s="20" t="s">
        <v>1536</v>
      </c>
      <c r="E207" s="4" t="s">
        <v>65</v>
      </c>
      <c r="F207" s="435" t="s">
        <v>13</v>
      </c>
      <c r="G207" s="18" t="s">
        <v>81</v>
      </c>
      <c r="H207" s="5"/>
      <c r="I207" s="4"/>
      <c r="J207" s="6"/>
      <c r="K207" s="434"/>
      <c r="L207" s="5"/>
      <c r="M207" s="5"/>
      <c r="N207" s="4"/>
      <c r="O207" s="4"/>
      <c r="P207" s="13"/>
      <c r="Q207" s="13"/>
      <c r="R207" s="13"/>
      <c r="S207" s="14"/>
      <c r="T207" s="5"/>
    </row>
    <row r="208" spans="1:20">
      <c r="A208" s="11">
        <v>26</v>
      </c>
      <c r="B208" s="4" t="s">
        <v>1018</v>
      </c>
      <c r="C208" s="4" t="s">
        <v>1019</v>
      </c>
      <c r="D208" s="20" t="s">
        <v>1018</v>
      </c>
      <c r="E208" s="4" t="s">
        <v>75</v>
      </c>
      <c r="F208" s="433" t="s">
        <v>1910</v>
      </c>
      <c r="G208" s="18" t="s">
        <v>81</v>
      </c>
      <c r="H208" s="5"/>
      <c r="I208" s="4"/>
      <c r="J208" s="6"/>
      <c r="K208" s="434"/>
      <c r="L208" s="5"/>
      <c r="M208" s="5"/>
      <c r="N208" s="4"/>
      <c r="O208" s="4"/>
      <c r="P208" s="13"/>
      <c r="Q208" s="13"/>
      <c r="R208" s="13"/>
      <c r="S208" s="14"/>
      <c r="T208" s="5"/>
    </row>
    <row r="209" spans="1:20">
      <c r="A209" s="11">
        <v>27</v>
      </c>
      <c r="B209" s="4" t="s">
        <v>1018</v>
      </c>
      <c r="C209" s="4" t="s">
        <v>1019</v>
      </c>
      <c r="D209" s="20" t="s">
        <v>1911</v>
      </c>
      <c r="E209" s="4" t="s">
        <v>76</v>
      </c>
      <c r="F209" s="433" t="s">
        <v>1736</v>
      </c>
      <c r="G209" s="18" t="s">
        <v>81</v>
      </c>
      <c r="H209" s="438"/>
      <c r="I209" s="4"/>
      <c r="J209" s="6"/>
      <c r="K209" s="434"/>
      <c r="L209" s="5"/>
      <c r="M209" s="439"/>
      <c r="N209" s="4"/>
      <c r="O209" s="4"/>
      <c r="P209" s="13"/>
      <c r="Q209" s="13"/>
      <c r="R209" s="439"/>
      <c r="S209" s="440"/>
      <c r="T209" s="441"/>
    </row>
    <row r="210" spans="1:20" ht="214.5">
      <c r="A210" s="11">
        <v>1</v>
      </c>
      <c r="B210" s="4" t="s">
        <v>1101</v>
      </c>
      <c r="C210" s="4" t="s">
        <v>1102</v>
      </c>
      <c r="D210" s="18" t="s">
        <v>240</v>
      </c>
      <c r="E210" s="11" t="s">
        <v>205</v>
      </c>
      <c r="F210" s="132" t="s">
        <v>1647</v>
      </c>
      <c r="G210" s="18" t="s">
        <v>206</v>
      </c>
      <c r="H210" s="135" t="s">
        <v>1103</v>
      </c>
      <c r="I210" s="11" t="s">
        <v>45</v>
      </c>
      <c r="J210" s="132" t="s">
        <v>1648</v>
      </c>
      <c r="K210" s="253" t="s">
        <v>1649</v>
      </c>
      <c r="L210" s="11" t="s">
        <v>1650</v>
      </c>
      <c r="M210" s="135" t="s">
        <v>1651</v>
      </c>
      <c r="N210" s="11" t="s">
        <v>208</v>
      </c>
      <c r="O210" s="11">
        <v>18</v>
      </c>
      <c r="P210" s="11"/>
      <c r="Q210" s="11"/>
      <c r="R210" s="11" t="s">
        <v>1652</v>
      </c>
      <c r="S210" s="424">
        <v>44020</v>
      </c>
      <c r="T210" s="135" t="s">
        <v>1653</v>
      </c>
    </row>
    <row r="211" spans="1:20" ht="99">
      <c r="A211" s="11">
        <v>2</v>
      </c>
      <c r="B211" s="4" t="s">
        <v>1101</v>
      </c>
      <c r="C211" s="4" t="s">
        <v>1102</v>
      </c>
      <c r="D211" s="18" t="s">
        <v>240</v>
      </c>
      <c r="E211" s="11" t="s">
        <v>205</v>
      </c>
      <c r="F211" s="132" t="s">
        <v>1647</v>
      </c>
      <c r="G211" s="18" t="s">
        <v>206</v>
      </c>
      <c r="H211" s="135" t="s">
        <v>258</v>
      </c>
      <c r="I211" s="11" t="s">
        <v>45</v>
      </c>
      <c r="J211" s="425" t="s">
        <v>1654</v>
      </c>
      <c r="K211" s="133" t="s">
        <v>211</v>
      </c>
      <c r="L211" s="133" t="s">
        <v>1655</v>
      </c>
      <c r="M211" s="135" t="s">
        <v>1656</v>
      </c>
      <c r="N211" s="11" t="s">
        <v>208</v>
      </c>
      <c r="O211" s="11">
        <v>49</v>
      </c>
      <c r="P211" s="11"/>
      <c r="Q211" s="11"/>
      <c r="R211" s="133" t="s">
        <v>1657</v>
      </c>
      <c r="S211" s="134">
        <v>43707</v>
      </c>
      <c r="T211" s="135" t="s">
        <v>1658</v>
      </c>
    </row>
    <row r="212" spans="1:20" ht="99">
      <c r="A212" s="11">
        <v>3</v>
      </c>
      <c r="B212" s="4" t="s">
        <v>1101</v>
      </c>
      <c r="C212" s="4" t="s">
        <v>1102</v>
      </c>
      <c r="D212" s="18" t="s">
        <v>240</v>
      </c>
      <c r="E212" s="11" t="s">
        <v>205</v>
      </c>
      <c r="F212" s="132" t="s">
        <v>1647</v>
      </c>
      <c r="G212" s="18" t="s">
        <v>206</v>
      </c>
      <c r="H212" s="135" t="s">
        <v>1338</v>
      </c>
      <c r="I212" s="11" t="s">
        <v>45</v>
      </c>
      <c r="J212" s="426" t="s">
        <v>1659</v>
      </c>
      <c r="K212" s="133" t="s">
        <v>1660</v>
      </c>
      <c r="L212" s="135" t="s">
        <v>1661</v>
      </c>
      <c r="M212" s="135" t="s">
        <v>1662</v>
      </c>
      <c r="N212" s="11" t="s">
        <v>208</v>
      </c>
      <c r="O212" s="11">
        <v>7</v>
      </c>
      <c r="P212" s="11"/>
      <c r="Q212" s="11"/>
      <c r="R212" s="133" t="s">
        <v>1663</v>
      </c>
      <c r="S212" s="134">
        <v>44064</v>
      </c>
      <c r="T212" s="135" t="s">
        <v>1664</v>
      </c>
    </row>
    <row r="213" spans="1:20" ht="165">
      <c r="A213" s="11">
        <v>4</v>
      </c>
      <c r="B213" s="4" t="s">
        <v>1101</v>
      </c>
      <c r="C213" s="4" t="s">
        <v>1102</v>
      </c>
      <c r="D213" s="18" t="s">
        <v>240</v>
      </c>
      <c r="E213" s="11" t="s">
        <v>205</v>
      </c>
      <c r="F213" s="132" t="s">
        <v>1647</v>
      </c>
      <c r="G213" s="18" t="s">
        <v>206</v>
      </c>
      <c r="H213" s="135" t="s">
        <v>1117</v>
      </c>
      <c r="I213" s="11" t="s">
        <v>45</v>
      </c>
      <c r="J213" s="426" t="s">
        <v>1666</v>
      </c>
      <c r="K213" s="133" t="s">
        <v>207</v>
      </c>
      <c r="L213" s="135" t="s">
        <v>1667</v>
      </c>
      <c r="M213" s="135" t="s">
        <v>1117</v>
      </c>
      <c r="N213" s="11" t="s">
        <v>208</v>
      </c>
      <c r="O213" s="11">
        <v>34</v>
      </c>
      <c r="P213" s="11"/>
      <c r="Q213" s="11"/>
      <c r="R213" s="133" t="s">
        <v>1668</v>
      </c>
      <c r="S213" s="134">
        <v>44067</v>
      </c>
      <c r="T213" s="135" t="s">
        <v>1669</v>
      </c>
    </row>
    <row r="214" spans="1:20" ht="148.5">
      <c r="A214" s="11">
        <v>5</v>
      </c>
      <c r="B214" s="4" t="s">
        <v>1101</v>
      </c>
      <c r="C214" s="4" t="s">
        <v>1102</v>
      </c>
      <c r="D214" s="18" t="s">
        <v>240</v>
      </c>
      <c r="E214" s="11" t="s">
        <v>205</v>
      </c>
      <c r="F214" s="132" t="s">
        <v>1647</v>
      </c>
      <c r="G214" s="18" t="s">
        <v>206</v>
      </c>
      <c r="H214" s="135" t="s">
        <v>1121</v>
      </c>
      <c r="I214" s="11" t="s">
        <v>45</v>
      </c>
      <c r="J214" s="132" t="s">
        <v>1670</v>
      </c>
      <c r="K214" s="133" t="s">
        <v>207</v>
      </c>
      <c r="L214" s="135" t="s">
        <v>1667</v>
      </c>
      <c r="M214" s="135" t="s">
        <v>1671</v>
      </c>
      <c r="N214" s="11" t="s">
        <v>208</v>
      </c>
      <c r="O214" s="11">
        <v>15</v>
      </c>
      <c r="P214" s="11"/>
      <c r="Q214" s="11"/>
      <c r="R214" s="133" t="s">
        <v>1672</v>
      </c>
      <c r="S214" s="134">
        <v>44067</v>
      </c>
      <c r="T214" s="135" t="s">
        <v>1669</v>
      </c>
    </row>
    <row r="215" spans="1:20" ht="82.5">
      <c r="A215" s="11">
        <v>6</v>
      </c>
      <c r="B215" s="4" t="s">
        <v>1101</v>
      </c>
      <c r="C215" s="4" t="s">
        <v>1102</v>
      </c>
      <c r="D215" s="18" t="s">
        <v>327</v>
      </c>
      <c r="E215" s="11" t="s">
        <v>205</v>
      </c>
      <c r="F215" s="132" t="s">
        <v>1647</v>
      </c>
      <c r="G215" s="18" t="s">
        <v>206</v>
      </c>
      <c r="H215" s="135" t="s">
        <v>1673</v>
      </c>
      <c r="I215" s="11" t="s">
        <v>45</v>
      </c>
      <c r="J215" s="132" t="s">
        <v>1674</v>
      </c>
      <c r="K215" s="133" t="s">
        <v>210</v>
      </c>
      <c r="L215" s="133" t="s">
        <v>1675</v>
      </c>
      <c r="M215" s="135" t="s">
        <v>1676</v>
      </c>
      <c r="N215" s="11" t="s">
        <v>208</v>
      </c>
      <c r="O215" s="11">
        <v>30</v>
      </c>
      <c r="P215" s="133"/>
      <c r="Q215" s="133"/>
      <c r="R215" s="133" t="s">
        <v>1677</v>
      </c>
      <c r="S215" s="134">
        <v>43973</v>
      </c>
      <c r="T215" s="135" t="s">
        <v>1678</v>
      </c>
    </row>
    <row r="216" spans="1:20" ht="148.5">
      <c r="A216" s="11">
        <v>7</v>
      </c>
      <c r="B216" s="4" t="s">
        <v>1101</v>
      </c>
      <c r="C216" s="4" t="s">
        <v>1102</v>
      </c>
      <c r="D216" s="18" t="s">
        <v>341</v>
      </c>
      <c r="E216" s="11" t="s">
        <v>205</v>
      </c>
      <c r="F216" s="132" t="s">
        <v>1647</v>
      </c>
      <c r="G216" s="18" t="s">
        <v>206</v>
      </c>
      <c r="H216" s="135" t="s">
        <v>1799</v>
      </c>
      <c r="I216" s="11" t="s">
        <v>45</v>
      </c>
      <c r="J216" s="132" t="s">
        <v>1679</v>
      </c>
      <c r="K216" s="133" t="s">
        <v>210</v>
      </c>
      <c r="L216" s="135" t="s">
        <v>1680</v>
      </c>
      <c r="M216" s="135" t="s">
        <v>1681</v>
      </c>
      <c r="N216" s="11" t="s">
        <v>208</v>
      </c>
      <c r="O216" s="11">
        <v>11</v>
      </c>
      <c r="P216" s="133"/>
      <c r="Q216" s="133"/>
      <c r="R216" s="133" t="s">
        <v>1682</v>
      </c>
      <c r="S216" s="134">
        <v>43980</v>
      </c>
      <c r="T216" s="135" t="s">
        <v>1683</v>
      </c>
    </row>
    <row r="217" spans="1:20" ht="148.5">
      <c r="A217" s="11">
        <v>8</v>
      </c>
      <c r="B217" s="4" t="s">
        <v>1101</v>
      </c>
      <c r="C217" s="4" t="s">
        <v>1102</v>
      </c>
      <c r="D217" s="18" t="s">
        <v>364</v>
      </c>
      <c r="E217" s="11" t="s">
        <v>205</v>
      </c>
      <c r="F217" s="132" t="s">
        <v>1647</v>
      </c>
      <c r="G217" s="18" t="s">
        <v>206</v>
      </c>
      <c r="H217" s="135" t="s">
        <v>365</v>
      </c>
      <c r="I217" s="11" t="s">
        <v>45</v>
      </c>
      <c r="J217" s="132" t="s">
        <v>1684</v>
      </c>
      <c r="K217" s="133" t="s">
        <v>24</v>
      </c>
      <c r="L217" s="135" t="s">
        <v>1685</v>
      </c>
      <c r="M217" s="135" t="s">
        <v>1686</v>
      </c>
      <c r="N217" s="2"/>
      <c r="O217" s="2"/>
      <c r="P217" s="11" t="s">
        <v>1687</v>
      </c>
      <c r="Q217" s="11" t="s">
        <v>216</v>
      </c>
      <c r="R217" s="133" t="s">
        <v>1688</v>
      </c>
      <c r="S217" s="134">
        <v>44055</v>
      </c>
      <c r="T217" s="135" t="s">
        <v>1689</v>
      </c>
    </row>
    <row r="218" spans="1:20" ht="181.5">
      <c r="A218" s="11">
        <v>9</v>
      </c>
      <c r="B218" s="4" t="s">
        <v>1101</v>
      </c>
      <c r="C218" s="4" t="s">
        <v>1102</v>
      </c>
      <c r="D218" s="18" t="s">
        <v>381</v>
      </c>
      <c r="E218" s="11" t="s">
        <v>205</v>
      </c>
      <c r="F218" s="132" t="s">
        <v>1647</v>
      </c>
      <c r="G218" s="18" t="s">
        <v>206</v>
      </c>
      <c r="H218" s="135" t="s">
        <v>1582</v>
      </c>
      <c r="I218" s="11" t="s">
        <v>45</v>
      </c>
      <c r="J218" s="132" t="s">
        <v>1690</v>
      </c>
      <c r="K218" s="133" t="s">
        <v>210</v>
      </c>
      <c r="L218" s="135" t="s">
        <v>1691</v>
      </c>
      <c r="M218" s="135" t="s">
        <v>1692</v>
      </c>
      <c r="N218" s="11" t="s">
        <v>208</v>
      </c>
      <c r="O218" s="11">
        <v>18</v>
      </c>
      <c r="P218" s="133"/>
      <c r="Q218" s="133"/>
      <c r="R218" s="133" t="s">
        <v>1693</v>
      </c>
      <c r="S218" s="134">
        <v>43921</v>
      </c>
      <c r="T218" s="135" t="s">
        <v>1694</v>
      </c>
    </row>
    <row r="219" spans="1:20" ht="181.5">
      <c r="A219" s="11">
        <v>10</v>
      </c>
      <c r="B219" s="4" t="s">
        <v>1101</v>
      </c>
      <c r="C219" s="4" t="s">
        <v>1102</v>
      </c>
      <c r="D219" s="18" t="s">
        <v>238</v>
      </c>
      <c r="E219" s="11" t="s">
        <v>205</v>
      </c>
      <c r="F219" s="132" t="s">
        <v>1647</v>
      </c>
      <c r="G219" s="18" t="s">
        <v>206</v>
      </c>
      <c r="H219" s="135" t="s">
        <v>1598</v>
      </c>
      <c r="I219" s="11" t="s">
        <v>45</v>
      </c>
      <c r="J219" s="132" t="s">
        <v>1696</v>
      </c>
      <c r="K219" s="133" t="s">
        <v>24</v>
      </c>
      <c r="L219" s="133" t="s">
        <v>1697</v>
      </c>
      <c r="M219" s="135" t="s">
        <v>1698</v>
      </c>
      <c r="N219" s="11" t="s">
        <v>208</v>
      </c>
      <c r="O219" s="11">
        <v>28</v>
      </c>
      <c r="P219" s="133"/>
      <c r="Q219" s="133"/>
      <c r="R219" s="133" t="s">
        <v>1699</v>
      </c>
      <c r="S219" s="134">
        <v>43847</v>
      </c>
      <c r="T219" s="135" t="s">
        <v>1700</v>
      </c>
    </row>
    <row r="220" spans="1:20" ht="181.5">
      <c r="A220" s="11">
        <v>11</v>
      </c>
      <c r="B220" s="4" t="s">
        <v>1101</v>
      </c>
      <c r="C220" s="4" t="s">
        <v>1102</v>
      </c>
      <c r="D220" s="18" t="s">
        <v>238</v>
      </c>
      <c r="E220" s="11" t="s">
        <v>205</v>
      </c>
      <c r="F220" s="132" t="s">
        <v>1647</v>
      </c>
      <c r="G220" s="18" t="s">
        <v>206</v>
      </c>
      <c r="H220" s="135" t="s">
        <v>910</v>
      </c>
      <c r="I220" s="11" t="s">
        <v>45</v>
      </c>
      <c r="J220" s="132" t="s">
        <v>1702</v>
      </c>
      <c r="K220" s="133" t="s">
        <v>24</v>
      </c>
      <c r="L220" s="135" t="s">
        <v>1697</v>
      </c>
      <c r="M220" s="135" t="s">
        <v>1703</v>
      </c>
      <c r="N220" s="11" t="s">
        <v>208</v>
      </c>
      <c r="O220" s="11">
        <v>28</v>
      </c>
      <c r="P220" s="133"/>
      <c r="Q220" s="133"/>
      <c r="R220" s="133" t="s">
        <v>1699</v>
      </c>
      <c r="S220" s="134">
        <v>43847</v>
      </c>
      <c r="T220" s="135" t="s">
        <v>1704</v>
      </c>
    </row>
    <row r="221" spans="1:20" ht="181.5">
      <c r="A221" s="11">
        <v>12</v>
      </c>
      <c r="B221" s="4" t="s">
        <v>1101</v>
      </c>
      <c r="C221" s="4" t="s">
        <v>1102</v>
      </c>
      <c r="D221" s="18" t="s">
        <v>238</v>
      </c>
      <c r="E221" s="11" t="s">
        <v>205</v>
      </c>
      <c r="F221" s="132" t="s">
        <v>1647</v>
      </c>
      <c r="G221" s="18" t="s">
        <v>206</v>
      </c>
      <c r="H221" s="135" t="s">
        <v>1193</v>
      </c>
      <c r="I221" s="11" t="s">
        <v>45</v>
      </c>
      <c r="J221" s="132" t="s">
        <v>1706</v>
      </c>
      <c r="K221" s="133" t="s">
        <v>24</v>
      </c>
      <c r="L221" s="135" t="s">
        <v>1697</v>
      </c>
      <c r="M221" s="135" t="s">
        <v>1707</v>
      </c>
      <c r="N221" s="11" t="s">
        <v>208</v>
      </c>
      <c r="O221" s="11">
        <v>28</v>
      </c>
      <c r="P221" s="133"/>
      <c r="Q221" s="133"/>
      <c r="R221" s="133" t="s">
        <v>1699</v>
      </c>
      <c r="S221" s="134">
        <v>43847</v>
      </c>
      <c r="T221" s="135" t="s">
        <v>1708</v>
      </c>
    </row>
    <row r="222" spans="1:20" ht="181.5">
      <c r="A222" s="11">
        <v>13</v>
      </c>
      <c r="B222" s="4" t="s">
        <v>1101</v>
      </c>
      <c r="C222" s="4" t="s">
        <v>1102</v>
      </c>
      <c r="D222" s="18" t="s">
        <v>238</v>
      </c>
      <c r="E222" s="11" t="s">
        <v>205</v>
      </c>
      <c r="F222" s="132" t="s">
        <v>1647</v>
      </c>
      <c r="G222" s="18" t="s">
        <v>206</v>
      </c>
      <c r="H222" s="135" t="s">
        <v>920</v>
      </c>
      <c r="I222" s="11" t="s">
        <v>45</v>
      </c>
      <c r="J222" s="132" t="s">
        <v>1710</v>
      </c>
      <c r="K222" s="133" t="s">
        <v>24</v>
      </c>
      <c r="L222" s="135" t="s">
        <v>1697</v>
      </c>
      <c r="M222" s="135" t="s">
        <v>1711</v>
      </c>
      <c r="N222" s="11" t="s">
        <v>208</v>
      </c>
      <c r="O222" s="11">
        <v>25</v>
      </c>
      <c r="P222" s="133"/>
      <c r="Q222" s="133"/>
      <c r="R222" s="133" t="s">
        <v>1699</v>
      </c>
      <c r="S222" s="134">
        <v>43847</v>
      </c>
      <c r="T222" s="135" t="s">
        <v>1712</v>
      </c>
    </row>
    <row r="223" spans="1:20" ht="132">
      <c r="A223" s="11">
        <v>14</v>
      </c>
      <c r="B223" s="4" t="s">
        <v>1101</v>
      </c>
      <c r="C223" s="4" t="s">
        <v>1102</v>
      </c>
      <c r="D223" s="18" t="s">
        <v>454</v>
      </c>
      <c r="E223" s="11" t="s">
        <v>205</v>
      </c>
      <c r="F223" s="132" t="s">
        <v>1647</v>
      </c>
      <c r="G223" s="18" t="s">
        <v>206</v>
      </c>
      <c r="H223" s="135" t="s">
        <v>1608</v>
      </c>
      <c r="I223" s="11" t="s">
        <v>45</v>
      </c>
      <c r="J223" s="132" t="s">
        <v>1714</v>
      </c>
      <c r="K223" s="133" t="s">
        <v>24</v>
      </c>
      <c r="L223" s="133" t="s">
        <v>1715</v>
      </c>
      <c r="M223" s="135" t="s">
        <v>1716</v>
      </c>
      <c r="N223" s="11" t="s">
        <v>208</v>
      </c>
      <c r="O223" s="11">
        <v>29</v>
      </c>
      <c r="P223" s="133"/>
      <c r="Q223" s="133"/>
      <c r="R223" s="133" t="s">
        <v>1717</v>
      </c>
      <c r="S223" s="134">
        <v>44049</v>
      </c>
      <c r="T223" s="135" t="s">
        <v>1718</v>
      </c>
    </row>
    <row r="224" spans="1:20" ht="165">
      <c r="A224" s="11">
        <v>15</v>
      </c>
      <c r="B224" s="4" t="s">
        <v>1101</v>
      </c>
      <c r="C224" s="4" t="s">
        <v>1102</v>
      </c>
      <c r="D224" s="18" t="s">
        <v>454</v>
      </c>
      <c r="E224" s="11" t="s">
        <v>205</v>
      </c>
      <c r="F224" s="132" t="s">
        <v>1647</v>
      </c>
      <c r="G224" s="18" t="s">
        <v>206</v>
      </c>
      <c r="H224" s="135" t="s">
        <v>1807</v>
      </c>
      <c r="I224" s="11" t="s">
        <v>45</v>
      </c>
      <c r="J224" s="132" t="s">
        <v>1719</v>
      </c>
      <c r="K224" s="133" t="s">
        <v>1660</v>
      </c>
      <c r="L224" s="135" t="s">
        <v>1715</v>
      </c>
      <c r="M224" s="135" t="s">
        <v>1720</v>
      </c>
      <c r="N224" s="11" t="s">
        <v>208</v>
      </c>
      <c r="O224" s="11">
        <v>7</v>
      </c>
      <c r="P224" s="133"/>
      <c r="Q224" s="133"/>
      <c r="R224" s="133" t="s">
        <v>1721</v>
      </c>
      <c r="S224" s="134">
        <v>44076</v>
      </c>
      <c r="T224" s="135" t="s">
        <v>1722</v>
      </c>
    </row>
    <row r="225" spans="1:20" ht="198">
      <c r="A225" s="11">
        <v>16</v>
      </c>
      <c r="B225" s="4" t="s">
        <v>1101</v>
      </c>
      <c r="C225" s="4" t="s">
        <v>1102</v>
      </c>
      <c r="D225" s="18" t="s">
        <v>478</v>
      </c>
      <c r="E225" s="11" t="s">
        <v>205</v>
      </c>
      <c r="F225" s="132" t="s">
        <v>1647</v>
      </c>
      <c r="G225" s="18" t="s">
        <v>206</v>
      </c>
      <c r="H225" s="135" t="s">
        <v>1220</v>
      </c>
      <c r="I225" s="11" t="s">
        <v>45</v>
      </c>
      <c r="J225" s="132" t="s">
        <v>1723</v>
      </c>
      <c r="K225" s="133" t="s">
        <v>24</v>
      </c>
      <c r="L225" s="135" t="s">
        <v>1724</v>
      </c>
      <c r="M225" s="135" t="s">
        <v>1725</v>
      </c>
      <c r="N225" s="11" t="s">
        <v>208</v>
      </c>
      <c r="O225" s="11">
        <v>32</v>
      </c>
      <c r="P225" s="133"/>
      <c r="Q225" s="133"/>
      <c r="R225" s="133" t="s">
        <v>1726</v>
      </c>
      <c r="S225" s="134">
        <v>43846</v>
      </c>
      <c r="T225" s="135" t="s">
        <v>1727</v>
      </c>
    </row>
    <row r="226" spans="1:20" ht="148.5">
      <c r="A226" s="11">
        <v>17</v>
      </c>
      <c r="B226" s="4" t="s">
        <v>1101</v>
      </c>
      <c r="C226" s="4" t="s">
        <v>1102</v>
      </c>
      <c r="D226" s="18" t="s">
        <v>490</v>
      </c>
      <c r="E226" s="11" t="s">
        <v>205</v>
      </c>
      <c r="F226" s="132" t="s">
        <v>1647</v>
      </c>
      <c r="G226" s="18" t="s">
        <v>206</v>
      </c>
      <c r="H226" s="135" t="s">
        <v>491</v>
      </c>
      <c r="I226" s="11" t="s">
        <v>45</v>
      </c>
      <c r="J226" s="427" t="s">
        <v>1728</v>
      </c>
      <c r="K226" s="133" t="s">
        <v>24</v>
      </c>
      <c r="L226" s="135" t="s">
        <v>1729</v>
      </c>
      <c r="M226" s="135" t="s">
        <v>1730</v>
      </c>
      <c r="N226" s="2"/>
      <c r="P226" s="11" t="s">
        <v>1687</v>
      </c>
      <c r="Q226" s="11" t="s">
        <v>216</v>
      </c>
      <c r="R226" s="133" t="s">
        <v>1688</v>
      </c>
      <c r="S226" s="134">
        <v>44090</v>
      </c>
      <c r="T226" s="135" t="s">
        <v>1731</v>
      </c>
    </row>
    <row r="227" spans="1:20">
      <c r="A227" s="11">
        <v>18</v>
      </c>
      <c r="B227" s="4" t="s">
        <v>1101</v>
      </c>
      <c r="C227" s="4" t="s">
        <v>1102</v>
      </c>
      <c r="D227" s="18" t="s">
        <v>533</v>
      </c>
      <c r="E227" s="11" t="s">
        <v>205</v>
      </c>
      <c r="F227" s="132" t="s">
        <v>1647</v>
      </c>
      <c r="G227" s="18" t="s">
        <v>213</v>
      </c>
      <c r="H227" s="135"/>
      <c r="I227" s="11"/>
      <c r="J227" s="130"/>
      <c r="K227" s="133"/>
      <c r="L227" s="135"/>
      <c r="M227" s="135"/>
      <c r="N227" s="11"/>
      <c r="O227" s="11"/>
      <c r="P227" s="133"/>
      <c r="Q227" s="133"/>
      <c r="R227" s="133"/>
      <c r="S227" s="134"/>
      <c r="T227" s="135"/>
    </row>
    <row r="228" spans="1:20">
      <c r="A228" s="11">
        <v>19</v>
      </c>
      <c r="B228" s="4" t="s">
        <v>1101</v>
      </c>
      <c r="C228" s="4" t="s">
        <v>1102</v>
      </c>
      <c r="D228" s="18" t="s">
        <v>930</v>
      </c>
      <c r="E228" s="11" t="s">
        <v>205</v>
      </c>
      <c r="F228" s="132" t="s">
        <v>1647</v>
      </c>
      <c r="G228" s="18" t="s">
        <v>213</v>
      </c>
      <c r="H228" s="135"/>
      <c r="I228" s="11"/>
      <c r="J228" s="130"/>
      <c r="K228" s="133"/>
      <c r="L228" s="135"/>
      <c r="M228" s="135"/>
      <c r="N228" s="11"/>
      <c r="O228" s="11"/>
      <c r="P228" s="133"/>
      <c r="Q228" s="133"/>
      <c r="R228" s="133"/>
      <c r="S228" s="134"/>
      <c r="T228" s="135"/>
    </row>
    <row r="229" spans="1:20">
      <c r="A229" s="11">
        <v>20</v>
      </c>
      <c r="B229" s="4" t="s">
        <v>1101</v>
      </c>
      <c r="C229" s="4" t="s">
        <v>1102</v>
      </c>
      <c r="D229" s="18" t="s">
        <v>1018</v>
      </c>
      <c r="E229" s="11" t="s">
        <v>205</v>
      </c>
      <c r="F229" s="132" t="s">
        <v>1647</v>
      </c>
      <c r="G229" s="18" t="s">
        <v>213</v>
      </c>
      <c r="H229" s="135"/>
      <c r="I229" s="11"/>
      <c r="J229" s="130"/>
      <c r="K229" s="133"/>
      <c r="L229" s="135"/>
      <c r="M229" s="135"/>
      <c r="N229" s="11"/>
      <c r="O229" s="11"/>
      <c r="P229" s="133"/>
      <c r="Q229" s="133"/>
      <c r="R229" s="133"/>
      <c r="S229" s="134"/>
      <c r="T229" s="135"/>
    </row>
    <row r="230" spans="1:20">
      <c r="A230" s="11">
        <v>21</v>
      </c>
      <c r="B230" s="4" t="s">
        <v>1101</v>
      </c>
      <c r="C230" s="4" t="s">
        <v>1102</v>
      </c>
      <c r="D230" s="18" t="s">
        <v>1101</v>
      </c>
      <c r="E230" s="11" t="s">
        <v>205</v>
      </c>
      <c r="F230" s="132" t="s">
        <v>1647</v>
      </c>
      <c r="G230" s="18" t="s">
        <v>213</v>
      </c>
      <c r="H230" s="135"/>
      <c r="I230" s="11"/>
      <c r="J230" s="130"/>
      <c r="K230" s="133"/>
      <c r="L230" s="135"/>
      <c r="M230" s="135"/>
      <c r="N230" s="11"/>
      <c r="O230" s="11"/>
      <c r="P230" s="133"/>
      <c r="Q230" s="133"/>
      <c r="R230" s="133"/>
      <c r="S230" s="134"/>
      <c r="T230" s="135"/>
    </row>
    <row r="231" spans="1:20">
      <c r="A231" s="11">
        <v>22</v>
      </c>
      <c r="B231" s="4" t="s">
        <v>1101</v>
      </c>
      <c r="C231" s="4" t="s">
        <v>1102</v>
      </c>
      <c r="D231" s="18" t="s">
        <v>1481</v>
      </c>
      <c r="E231" s="11" t="s">
        <v>205</v>
      </c>
      <c r="F231" s="132" t="s">
        <v>1647</v>
      </c>
      <c r="G231" s="18" t="s">
        <v>213</v>
      </c>
      <c r="H231" s="135"/>
      <c r="I231" s="11"/>
      <c r="J231" s="130"/>
      <c r="K231" s="133"/>
      <c r="L231" s="135"/>
      <c r="M231" s="135"/>
      <c r="N231" s="11"/>
      <c r="O231" s="11"/>
      <c r="P231" s="133"/>
      <c r="Q231" s="133"/>
      <c r="R231" s="133"/>
      <c r="S231" s="134"/>
      <c r="T231" s="135"/>
    </row>
    <row r="232" spans="1:20">
      <c r="A232" s="11">
        <v>23</v>
      </c>
      <c r="B232" s="4" t="s">
        <v>1101</v>
      </c>
      <c r="C232" s="4" t="s">
        <v>1102</v>
      </c>
      <c r="D232" s="18" t="s">
        <v>1500</v>
      </c>
      <c r="E232" s="11" t="s">
        <v>205</v>
      </c>
      <c r="F232" s="132" t="s">
        <v>1647</v>
      </c>
      <c r="G232" s="18" t="s">
        <v>213</v>
      </c>
      <c r="H232" s="135"/>
      <c r="I232" s="11"/>
      <c r="J232" s="130"/>
      <c r="K232" s="133"/>
      <c r="L232" s="135"/>
      <c r="M232" s="135"/>
      <c r="N232" s="11"/>
      <c r="O232" s="11"/>
      <c r="P232" s="133"/>
      <c r="Q232" s="133"/>
      <c r="R232" s="133"/>
      <c r="S232" s="134"/>
      <c r="T232" s="135"/>
    </row>
    <row r="233" spans="1:20">
      <c r="A233" s="11">
        <v>24</v>
      </c>
      <c r="B233" s="4" t="s">
        <v>1101</v>
      </c>
      <c r="C233" s="4" t="s">
        <v>1102</v>
      </c>
      <c r="D233" s="18" t="s">
        <v>1536</v>
      </c>
      <c r="E233" s="11" t="s">
        <v>205</v>
      </c>
      <c r="F233" s="132" t="s">
        <v>1647</v>
      </c>
      <c r="G233" s="18" t="s">
        <v>213</v>
      </c>
      <c r="H233" s="135"/>
      <c r="I233" s="11"/>
      <c r="J233" s="130"/>
      <c r="K233" s="133"/>
      <c r="L233" s="135"/>
      <c r="M233" s="135"/>
      <c r="N233" s="11"/>
      <c r="O233" s="11"/>
      <c r="P233" s="133"/>
      <c r="Q233" s="133"/>
      <c r="R233" s="133"/>
      <c r="S233" s="134"/>
      <c r="T233" s="135"/>
    </row>
    <row r="234" spans="1:20">
      <c r="A234" s="11">
        <v>25</v>
      </c>
      <c r="B234" s="4" t="s">
        <v>1101</v>
      </c>
      <c r="C234" s="4" t="s">
        <v>1102</v>
      </c>
      <c r="D234" s="18" t="s">
        <v>761</v>
      </c>
      <c r="E234" s="11" t="s">
        <v>205</v>
      </c>
      <c r="F234" s="132" t="s">
        <v>1647</v>
      </c>
      <c r="G234" s="18" t="s">
        <v>213</v>
      </c>
      <c r="H234" s="135"/>
      <c r="I234" s="11"/>
      <c r="J234" s="130"/>
      <c r="K234" s="133"/>
      <c r="L234" s="135"/>
      <c r="M234" s="135"/>
      <c r="N234" s="11"/>
      <c r="O234" s="11"/>
      <c r="P234" s="133"/>
      <c r="Q234" s="133"/>
      <c r="R234" s="133"/>
      <c r="S234" s="134"/>
      <c r="T234" s="135"/>
    </row>
    <row r="235" spans="1:20" ht="66">
      <c r="A235" s="11">
        <v>26</v>
      </c>
      <c r="B235" s="4" t="s">
        <v>1101</v>
      </c>
      <c r="C235" s="4" t="s">
        <v>1102</v>
      </c>
      <c r="D235" s="18" t="s">
        <v>240</v>
      </c>
      <c r="E235" s="11" t="s">
        <v>214</v>
      </c>
      <c r="F235" s="427" t="s">
        <v>1732</v>
      </c>
      <c r="G235" s="18" t="s">
        <v>213</v>
      </c>
      <c r="H235" s="135" t="s">
        <v>1856</v>
      </c>
      <c r="I235" s="11"/>
      <c r="J235" s="130"/>
      <c r="K235" s="133"/>
      <c r="L235" s="135"/>
      <c r="M235" s="135"/>
      <c r="N235" s="11"/>
      <c r="O235" s="11"/>
      <c r="P235" s="133"/>
      <c r="Q235" s="133"/>
      <c r="R235" s="133"/>
      <c r="S235" s="134"/>
      <c r="T235" s="135"/>
    </row>
    <row r="236" spans="1:20">
      <c r="A236" s="11">
        <v>27</v>
      </c>
      <c r="B236" s="4" t="s">
        <v>1101</v>
      </c>
      <c r="C236" s="4" t="s">
        <v>1102</v>
      </c>
      <c r="D236" s="18" t="s">
        <v>1101</v>
      </c>
      <c r="E236" s="11" t="s">
        <v>214</v>
      </c>
      <c r="F236" s="132" t="s">
        <v>1736</v>
      </c>
      <c r="G236" s="18" t="s">
        <v>213</v>
      </c>
      <c r="H236" s="253"/>
      <c r="I236" s="253"/>
      <c r="J236" s="253"/>
      <c r="K236" s="253"/>
      <c r="L236" s="253"/>
      <c r="M236" s="253"/>
      <c r="N236" s="253"/>
      <c r="O236" s="253"/>
      <c r="P236" s="253"/>
      <c r="Q236" s="253"/>
      <c r="R236" s="253"/>
      <c r="S236" s="253"/>
      <c r="T236" s="253"/>
    </row>
    <row r="237" spans="1:20">
      <c r="A237" s="11">
        <v>28</v>
      </c>
      <c r="B237" s="4" t="s">
        <v>1101</v>
      </c>
      <c r="C237" s="4" t="s">
        <v>1102</v>
      </c>
      <c r="D237" s="18" t="s">
        <v>1101</v>
      </c>
      <c r="E237" s="11" t="s">
        <v>212</v>
      </c>
      <c r="F237" s="132" t="s">
        <v>1912</v>
      </c>
      <c r="G237" s="18" t="s">
        <v>213</v>
      </c>
      <c r="H237" s="432"/>
      <c r="I237" s="11"/>
      <c r="J237" s="130"/>
      <c r="K237" s="133"/>
      <c r="L237" s="135"/>
      <c r="M237" s="135"/>
      <c r="N237" s="11"/>
      <c r="O237" s="11"/>
      <c r="P237" s="133"/>
      <c r="Q237" s="133"/>
      <c r="R237" s="133"/>
      <c r="S237" s="134"/>
      <c r="T237" s="135"/>
    </row>
    <row r="238" spans="1:20" ht="148.5">
      <c r="A238" s="11">
        <v>1</v>
      </c>
      <c r="B238" s="4" t="s">
        <v>381</v>
      </c>
      <c r="C238" s="4" t="s">
        <v>1229</v>
      </c>
      <c r="D238" s="19" t="s">
        <v>932</v>
      </c>
      <c r="E238" s="4" t="s">
        <v>65</v>
      </c>
      <c r="F238" s="433" t="s">
        <v>13</v>
      </c>
      <c r="G238" s="18" t="s">
        <v>80</v>
      </c>
      <c r="H238" s="5" t="s">
        <v>1121</v>
      </c>
      <c r="I238" s="4" t="s">
        <v>3</v>
      </c>
      <c r="J238" s="6" t="s">
        <v>1670</v>
      </c>
      <c r="K238" s="5" t="s">
        <v>207</v>
      </c>
      <c r="L238" s="445" t="s">
        <v>1667</v>
      </c>
      <c r="M238" s="5" t="s">
        <v>1671</v>
      </c>
      <c r="N238" s="4" t="s">
        <v>208</v>
      </c>
      <c r="O238" s="4">
        <v>7</v>
      </c>
      <c r="P238" s="4"/>
      <c r="Q238" s="4"/>
      <c r="R238" s="4" t="s">
        <v>1672</v>
      </c>
      <c r="S238" s="447">
        <v>44067</v>
      </c>
      <c r="T238" s="5" t="s">
        <v>1669</v>
      </c>
    </row>
    <row r="239" spans="1:20" ht="165">
      <c r="A239" s="11">
        <v>2</v>
      </c>
      <c r="B239" s="4" t="s">
        <v>381</v>
      </c>
      <c r="C239" s="4" t="s">
        <v>1229</v>
      </c>
      <c r="D239" s="448" t="s">
        <v>240</v>
      </c>
      <c r="E239" s="4" t="s">
        <v>65</v>
      </c>
      <c r="F239" s="433" t="s">
        <v>13</v>
      </c>
      <c r="G239" s="18" t="s">
        <v>80</v>
      </c>
      <c r="H239" s="5" t="s">
        <v>935</v>
      </c>
      <c r="I239" s="4" t="s">
        <v>45</v>
      </c>
      <c r="J239" s="6" t="s">
        <v>1666</v>
      </c>
      <c r="K239" s="13" t="s">
        <v>207</v>
      </c>
      <c r="L239" s="13" t="s">
        <v>1667</v>
      </c>
      <c r="M239" s="5" t="s">
        <v>1117</v>
      </c>
      <c r="N239" s="4" t="s">
        <v>208</v>
      </c>
      <c r="O239" s="4">
        <v>24</v>
      </c>
      <c r="P239" s="13"/>
      <c r="Q239" s="13"/>
      <c r="R239" s="13" t="s">
        <v>1668</v>
      </c>
      <c r="S239" s="14">
        <v>44067</v>
      </c>
      <c r="T239" s="5" t="s">
        <v>1913</v>
      </c>
    </row>
    <row r="240" spans="1:20" ht="99">
      <c r="A240" s="11">
        <v>3</v>
      </c>
      <c r="B240" s="4" t="s">
        <v>381</v>
      </c>
      <c r="C240" s="4" t="s">
        <v>1229</v>
      </c>
      <c r="D240" s="448" t="s">
        <v>932</v>
      </c>
      <c r="E240" s="4" t="s">
        <v>65</v>
      </c>
      <c r="F240" s="433" t="s">
        <v>13</v>
      </c>
      <c r="G240" s="18" t="s">
        <v>80</v>
      </c>
      <c r="H240" s="5" t="s">
        <v>1338</v>
      </c>
      <c r="I240" s="4" t="s">
        <v>3</v>
      </c>
      <c r="J240" s="6" t="s">
        <v>1659</v>
      </c>
      <c r="K240" s="13" t="s">
        <v>1660</v>
      </c>
      <c r="L240" s="5" t="s">
        <v>1661</v>
      </c>
      <c r="M240" s="5" t="s">
        <v>1662</v>
      </c>
      <c r="N240" s="4" t="s">
        <v>208</v>
      </c>
      <c r="O240" s="4">
        <v>2</v>
      </c>
      <c r="P240" s="13"/>
      <c r="Q240" s="13"/>
      <c r="R240" s="13" t="s">
        <v>1663</v>
      </c>
      <c r="S240" s="14">
        <v>44064</v>
      </c>
      <c r="T240" s="5" t="s">
        <v>1664</v>
      </c>
    </row>
    <row r="241" spans="1:20" ht="214.5">
      <c r="A241" s="11">
        <v>4</v>
      </c>
      <c r="B241" s="4" t="s">
        <v>381</v>
      </c>
      <c r="C241" s="4" t="s">
        <v>1229</v>
      </c>
      <c r="D241" s="448" t="s">
        <v>932</v>
      </c>
      <c r="E241" s="4" t="s">
        <v>205</v>
      </c>
      <c r="F241" s="435" t="s">
        <v>13</v>
      </c>
      <c r="G241" s="18" t="s">
        <v>80</v>
      </c>
      <c r="H241" s="5" t="s">
        <v>1103</v>
      </c>
      <c r="I241" s="4" t="s">
        <v>3</v>
      </c>
      <c r="J241" s="6" t="s">
        <v>1745</v>
      </c>
      <c r="K241" s="13" t="s">
        <v>1649</v>
      </c>
      <c r="L241" s="5" t="s">
        <v>1650</v>
      </c>
      <c r="M241" s="5" t="s">
        <v>1914</v>
      </c>
      <c r="N241" s="4" t="s">
        <v>208</v>
      </c>
      <c r="O241" s="4">
        <v>10</v>
      </c>
      <c r="P241" s="13"/>
      <c r="Q241" s="13"/>
      <c r="R241" s="13" t="s">
        <v>1652</v>
      </c>
      <c r="S241" s="14">
        <v>44020</v>
      </c>
      <c r="T241" s="5" t="s">
        <v>1653</v>
      </c>
    </row>
    <row r="242" spans="1:20" ht="99">
      <c r="A242" s="11">
        <v>5</v>
      </c>
      <c r="B242" s="4" t="s">
        <v>381</v>
      </c>
      <c r="C242" s="4" t="s">
        <v>1229</v>
      </c>
      <c r="D242" s="20" t="s">
        <v>932</v>
      </c>
      <c r="E242" s="4" t="s">
        <v>65</v>
      </c>
      <c r="F242" s="435" t="s">
        <v>13</v>
      </c>
      <c r="G242" s="18" t="s">
        <v>80</v>
      </c>
      <c r="H242" s="5" t="s">
        <v>258</v>
      </c>
      <c r="I242" s="4" t="s">
        <v>3</v>
      </c>
      <c r="J242" s="6" t="s">
        <v>1654</v>
      </c>
      <c r="K242" s="13" t="s">
        <v>211</v>
      </c>
      <c r="L242" s="5" t="s">
        <v>1667</v>
      </c>
      <c r="M242" s="5" t="s">
        <v>1656</v>
      </c>
      <c r="N242" s="4" t="s">
        <v>208</v>
      </c>
      <c r="O242" s="4">
        <v>43</v>
      </c>
      <c r="P242" s="13"/>
      <c r="Q242" s="13"/>
      <c r="R242" s="13" t="s">
        <v>1657</v>
      </c>
      <c r="S242" s="14">
        <v>43707</v>
      </c>
      <c r="T242" s="5" t="s">
        <v>1658</v>
      </c>
    </row>
    <row r="243" spans="1:20">
      <c r="A243" s="11">
        <v>6</v>
      </c>
      <c r="B243" s="4" t="s">
        <v>381</v>
      </c>
      <c r="C243" s="4" t="s">
        <v>1229</v>
      </c>
      <c r="D243" s="20" t="s">
        <v>533</v>
      </c>
      <c r="E243" s="4" t="s">
        <v>65</v>
      </c>
      <c r="F243" s="435" t="s">
        <v>13</v>
      </c>
      <c r="G243" s="18" t="s">
        <v>81</v>
      </c>
      <c r="H243" s="5"/>
      <c r="I243" s="4"/>
      <c r="J243" s="6"/>
      <c r="K243" s="13"/>
      <c r="L243" s="5"/>
      <c r="M243" s="5"/>
      <c r="N243" s="4"/>
      <c r="O243" s="4"/>
      <c r="P243" s="13"/>
      <c r="Q243" s="13"/>
      <c r="R243" s="13"/>
      <c r="S243" s="14"/>
      <c r="T243" s="5"/>
    </row>
    <row r="244" spans="1:20" ht="82.5">
      <c r="A244" s="11">
        <v>7</v>
      </c>
      <c r="B244" s="4" t="s">
        <v>381</v>
      </c>
      <c r="C244" s="4" t="s">
        <v>1229</v>
      </c>
      <c r="D244" s="20" t="s">
        <v>327</v>
      </c>
      <c r="E244" s="4" t="s">
        <v>65</v>
      </c>
      <c r="F244" s="435" t="s">
        <v>13</v>
      </c>
      <c r="G244" s="18" t="s">
        <v>80</v>
      </c>
      <c r="H244" s="5" t="s">
        <v>1673</v>
      </c>
      <c r="I244" s="4" t="s">
        <v>3</v>
      </c>
      <c r="J244" s="6" t="s">
        <v>1674</v>
      </c>
      <c r="K244" s="13" t="s">
        <v>210</v>
      </c>
      <c r="L244" s="5" t="s">
        <v>1675</v>
      </c>
      <c r="M244" s="5" t="s">
        <v>1676</v>
      </c>
      <c r="N244" s="4" t="s">
        <v>208</v>
      </c>
      <c r="O244" s="4">
        <v>28</v>
      </c>
      <c r="P244" s="13"/>
      <c r="Q244" s="13"/>
      <c r="R244" s="13" t="s">
        <v>1678</v>
      </c>
      <c r="S244" s="14">
        <v>43973</v>
      </c>
      <c r="T244" s="5" t="s">
        <v>1678</v>
      </c>
    </row>
    <row r="245" spans="1:20">
      <c r="A245" s="11">
        <v>8</v>
      </c>
      <c r="B245" s="4" t="s">
        <v>381</v>
      </c>
      <c r="C245" s="4" t="s">
        <v>1229</v>
      </c>
      <c r="D245" s="20" t="s">
        <v>761</v>
      </c>
      <c r="E245" s="4" t="s">
        <v>205</v>
      </c>
      <c r="F245" s="435" t="s">
        <v>13</v>
      </c>
      <c r="G245" s="18" t="s">
        <v>81</v>
      </c>
      <c r="H245" s="5"/>
      <c r="I245" s="4"/>
      <c r="J245" s="6"/>
      <c r="K245" s="13"/>
      <c r="L245" s="5"/>
      <c r="M245" s="5"/>
      <c r="N245" s="4"/>
      <c r="O245" s="4"/>
      <c r="P245" s="13"/>
      <c r="Q245" s="13"/>
      <c r="R245" s="13"/>
      <c r="S245" s="14"/>
      <c r="T245" s="5"/>
    </row>
    <row r="246" spans="1:20" ht="148.5">
      <c r="A246" s="11">
        <v>9</v>
      </c>
      <c r="B246" s="4" t="s">
        <v>381</v>
      </c>
      <c r="C246" s="4" t="s">
        <v>1229</v>
      </c>
      <c r="D246" s="20" t="s">
        <v>341</v>
      </c>
      <c r="E246" s="4" t="s">
        <v>65</v>
      </c>
      <c r="F246" s="435" t="s">
        <v>13</v>
      </c>
      <c r="G246" s="18" t="s">
        <v>80</v>
      </c>
      <c r="H246" s="5" t="s">
        <v>1139</v>
      </c>
      <c r="I246" s="4" t="s">
        <v>3</v>
      </c>
      <c r="J246" s="6" t="s">
        <v>1861</v>
      </c>
      <c r="K246" s="13" t="s">
        <v>210</v>
      </c>
      <c r="L246" s="5" t="s">
        <v>1680</v>
      </c>
      <c r="M246" s="5" t="s">
        <v>1681</v>
      </c>
      <c r="N246" s="4" t="s">
        <v>208</v>
      </c>
      <c r="O246" s="4">
        <v>19</v>
      </c>
      <c r="P246" s="13"/>
      <c r="Q246" s="13"/>
      <c r="R246" s="13" t="s">
        <v>1682</v>
      </c>
      <c r="S246" s="14">
        <v>43980</v>
      </c>
      <c r="T246" s="5"/>
    </row>
    <row r="247" spans="1:20" ht="132">
      <c r="A247" s="11">
        <v>10</v>
      </c>
      <c r="B247" s="4" t="s">
        <v>381</v>
      </c>
      <c r="C247" s="4" t="s">
        <v>1229</v>
      </c>
      <c r="D247" s="20" t="s">
        <v>364</v>
      </c>
      <c r="E247" s="4" t="s">
        <v>65</v>
      </c>
      <c r="F247" s="435" t="s">
        <v>13</v>
      </c>
      <c r="G247" s="18" t="s">
        <v>80</v>
      </c>
      <c r="H247" s="5" t="s">
        <v>1374</v>
      </c>
      <c r="I247" s="4" t="s">
        <v>3</v>
      </c>
      <c r="J247" s="6" t="s">
        <v>1759</v>
      </c>
      <c r="K247" s="13" t="s">
        <v>24</v>
      </c>
      <c r="L247" s="5" t="s">
        <v>1685</v>
      </c>
      <c r="M247" s="5" t="s">
        <v>1915</v>
      </c>
      <c r="N247" s="4" t="s">
        <v>1687</v>
      </c>
      <c r="O247" s="4"/>
      <c r="P247" s="13"/>
      <c r="Q247" s="13"/>
      <c r="R247" s="13" t="s">
        <v>1688</v>
      </c>
      <c r="S247" s="14">
        <v>44055</v>
      </c>
      <c r="T247" s="5" t="s">
        <v>1916</v>
      </c>
    </row>
    <row r="248" spans="1:20">
      <c r="A248" s="11">
        <v>11</v>
      </c>
      <c r="B248" s="4" t="s">
        <v>381</v>
      </c>
      <c r="C248" s="4" t="s">
        <v>1229</v>
      </c>
      <c r="D248" s="20" t="s">
        <v>930</v>
      </c>
      <c r="E248" s="4" t="s">
        <v>65</v>
      </c>
      <c r="F248" s="435" t="s">
        <v>13</v>
      </c>
      <c r="G248" s="18" t="s">
        <v>81</v>
      </c>
      <c r="H248" s="5"/>
      <c r="I248" s="4"/>
      <c r="J248" s="6"/>
      <c r="K248" s="13"/>
      <c r="L248" s="5"/>
      <c r="M248" s="5"/>
      <c r="N248" s="4"/>
      <c r="O248" s="4"/>
      <c r="P248" s="13"/>
      <c r="Q248" s="13"/>
      <c r="R248" s="13"/>
      <c r="S248" s="14"/>
      <c r="T248" s="5"/>
    </row>
    <row r="249" spans="1:20">
      <c r="A249" s="11">
        <v>12</v>
      </c>
      <c r="B249" s="4" t="s">
        <v>381</v>
      </c>
      <c r="C249" s="4" t="s">
        <v>1229</v>
      </c>
      <c r="D249" s="20" t="s">
        <v>1018</v>
      </c>
      <c r="E249" s="4" t="s">
        <v>205</v>
      </c>
      <c r="F249" s="435" t="s">
        <v>13</v>
      </c>
      <c r="G249" s="18" t="s">
        <v>81</v>
      </c>
      <c r="H249" s="5"/>
      <c r="I249" s="4"/>
      <c r="J249" s="6"/>
      <c r="K249" s="13"/>
      <c r="L249" s="5"/>
      <c r="M249" s="5"/>
      <c r="N249" s="4"/>
      <c r="O249" s="4"/>
      <c r="P249" s="13"/>
      <c r="Q249" s="13"/>
      <c r="R249" s="13"/>
      <c r="S249" s="14"/>
      <c r="T249" s="5"/>
    </row>
    <row r="250" spans="1:20">
      <c r="A250" s="11">
        <v>13</v>
      </c>
      <c r="B250" s="4" t="s">
        <v>381</v>
      </c>
      <c r="C250" s="4" t="s">
        <v>1229</v>
      </c>
      <c r="D250" s="20" t="s">
        <v>1101</v>
      </c>
      <c r="E250" s="4" t="s">
        <v>205</v>
      </c>
      <c r="F250" s="435" t="s">
        <v>13</v>
      </c>
      <c r="G250" s="18" t="s">
        <v>213</v>
      </c>
      <c r="H250" s="5"/>
      <c r="I250" s="4"/>
      <c r="J250" s="6"/>
      <c r="K250" s="13"/>
      <c r="L250" s="5"/>
      <c r="M250" s="5"/>
      <c r="N250" s="4"/>
      <c r="O250" s="4"/>
      <c r="P250" s="13"/>
      <c r="Q250" s="13"/>
      <c r="R250" s="13"/>
      <c r="S250" s="14"/>
      <c r="T250" s="5"/>
    </row>
    <row r="251" spans="1:20" ht="181.5">
      <c r="A251" s="11">
        <v>14</v>
      </c>
      <c r="B251" s="4" t="s">
        <v>381</v>
      </c>
      <c r="C251" s="4" t="s">
        <v>1229</v>
      </c>
      <c r="D251" s="20" t="s">
        <v>381</v>
      </c>
      <c r="E251" s="4" t="s">
        <v>205</v>
      </c>
      <c r="F251" s="435" t="s">
        <v>13</v>
      </c>
      <c r="G251" s="18" t="s">
        <v>206</v>
      </c>
      <c r="H251" s="5" t="s">
        <v>1917</v>
      </c>
      <c r="I251" s="4" t="s">
        <v>3</v>
      </c>
      <c r="J251" s="6" t="s">
        <v>1862</v>
      </c>
      <c r="K251" s="13" t="s">
        <v>210</v>
      </c>
      <c r="L251" s="5" t="s">
        <v>1691</v>
      </c>
      <c r="M251" s="5" t="s">
        <v>1891</v>
      </c>
      <c r="N251" s="4" t="s">
        <v>208</v>
      </c>
      <c r="O251" s="4">
        <v>9</v>
      </c>
      <c r="P251" s="13"/>
      <c r="Q251" s="13"/>
      <c r="R251" s="13" t="s">
        <v>1693</v>
      </c>
      <c r="S251" s="14">
        <v>43921</v>
      </c>
      <c r="T251" s="5" t="s">
        <v>1918</v>
      </c>
    </row>
    <row r="252" spans="1:20" ht="181.5">
      <c r="A252" s="11">
        <v>15</v>
      </c>
      <c r="B252" s="4" t="s">
        <v>381</v>
      </c>
      <c r="C252" s="4" t="s">
        <v>1229</v>
      </c>
      <c r="D252" s="20" t="s">
        <v>238</v>
      </c>
      <c r="E252" s="4" t="s">
        <v>65</v>
      </c>
      <c r="F252" s="435" t="s">
        <v>13</v>
      </c>
      <c r="G252" s="18" t="s">
        <v>80</v>
      </c>
      <c r="H252" s="5" t="s">
        <v>920</v>
      </c>
      <c r="I252" s="4" t="s">
        <v>3</v>
      </c>
      <c r="J252" s="6" t="s">
        <v>1878</v>
      </c>
      <c r="K252" s="13" t="s">
        <v>24</v>
      </c>
      <c r="L252" s="5" t="s">
        <v>1697</v>
      </c>
      <c r="M252" s="5" t="s">
        <v>1919</v>
      </c>
      <c r="N252" s="4" t="s">
        <v>208</v>
      </c>
      <c r="O252" s="4">
        <v>23</v>
      </c>
      <c r="P252" s="13"/>
      <c r="Q252" s="13"/>
      <c r="R252" s="13" t="s">
        <v>1699</v>
      </c>
      <c r="S252" s="14">
        <v>43847</v>
      </c>
      <c r="T252" s="5" t="s">
        <v>1879</v>
      </c>
    </row>
    <row r="253" spans="1:20" ht="181.5">
      <c r="A253" s="11">
        <v>16</v>
      </c>
      <c r="B253" s="4" t="s">
        <v>381</v>
      </c>
      <c r="C253" s="4" t="s">
        <v>1229</v>
      </c>
      <c r="D253" s="20" t="s">
        <v>238</v>
      </c>
      <c r="E253" s="4" t="s">
        <v>65</v>
      </c>
      <c r="F253" s="435" t="s">
        <v>13</v>
      </c>
      <c r="G253" s="18" t="s">
        <v>80</v>
      </c>
      <c r="H253" s="5" t="s">
        <v>1193</v>
      </c>
      <c r="I253" s="4" t="s">
        <v>3</v>
      </c>
      <c r="J253" s="6" t="s">
        <v>1875</v>
      </c>
      <c r="K253" s="445" t="s">
        <v>7</v>
      </c>
      <c r="L253" s="5" t="s">
        <v>1697</v>
      </c>
      <c r="M253" s="5" t="s">
        <v>1876</v>
      </c>
      <c r="N253" s="4" t="s">
        <v>208</v>
      </c>
      <c r="O253" s="4">
        <v>25</v>
      </c>
      <c r="P253" s="13"/>
      <c r="Q253" s="13"/>
      <c r="R253" s="13" t="s">
        <v>1699</v>
      </c>
      <c r="S253" s="14">
        <v>43847</v>
      </c>
      <c r="T253" s="5" t="s">
        <v>1920</v>
      </c>
    </row>
    <row r="254" spans="1:20" ht="181.5">
      <c r="A254" s="11">
        <v>17</v>
      </c>
      <c r="B254" s="4" t="s">
        <v>381</v>
      </c>
      <c r="C254" s="4" t="s">
        <v>1229</v>
      </c>
      <c r="D254" s="20" t="s">
        <v>238</v>
      </c>
      <c r="E254" s="4" t="s">
        <v>65</v>
      </c>
      <c r="F254" s="435" t="s">
        <v>13</v>
      </c>
      <c r="G254" s="18" t="s">
        <v>80</v>
      </c>
      <c r="H254" s="5" t="s">
        <v>910</v>
      </c>
      <c r="I254" s="4" t="s">
        <v>3</v>
      </c>
      <c r="J254" s="6" t="s">
        <v>1896</v>
      </c>
      <c r="K254" s="445" t="s">
        <v>7</v>
      </c>
      <c r="L254" s="5" t="s">
        <v>1697</v>
      </c>
      <c r="M254" s="5" t="s">
        <v>1897</v>
      </c>
      <c r="N254" s="4" t="s">
        <v>208</v>
      </c>
      <c r="O254" s="4">
        <v>25</v>
      </c>
      <c r="P254" s="13"/>
      <c r="Q254" s="13"/>
      <c r="R254" s="13" t="s">
        <v>1699</v>
      </c>
      <c r="S254" s="14">
        <v>43847</v>
      </c>
      <c r="T254" s="5" t="s">
        <v>1898</v>
      </c>
    </row>
    <row r="255" spans="1:20" ht="181.5">
      <c r="A255" s="11">
        <v>18</v>
      </c>
      <c r="B255" s="4" t="s">
        <v>381</v>
      </c>
      <c r="C255" s="4" t="s">
        <v>1229</v>
      </c>
      <c r="D255" s="20" t="s">
        <v>238</v>
      </c>
      <c r="E255" s="4" t="s">
        <v>65</v>
      </c>
      <c r="F255" s="435" t="s">
        <v>13</v>
      </c>
      <c r="G255" s="18" t="s">
        <v>80</v>
      </c>
      <c r="H255" s="5" t="s">
        <v>1598</v>
      </c>
      <c r="I255" s="4" t="s">
        <v>3</v>
      </c>
      <c r="J255" s="6" t="s">
        <v>1884</v>
      </c>
      <c r="K255" s="445" t="s">
        <v>7</v>
      </c>
      <c r="L255" s="5" t="s">
        <v>1697</v>
      </c>
      <c r="M255" s="5" t="s">
        <v>1698</v>
      </c>
      <c r="N255" s="4" t="s">
        <v>208</v>
      </c>
      <c r="O255" s="4">
        <v>25</v>
      </c>
      <c r="P255" s="13"/>
      <c r="Q255" s="13"/>
      <c r="R255" s="13" t="s">
        <v>1699</v>
      </c>
      <c r="S255" s="14">
        <v>43847</v>
      </c>
      <c r="T255" s="5" t="s">
        <v>1700</v>
      </c>
    </row>
    <row r="256" spans="1:20" ht="115.5">
      <c r="A256" s="11">
        <v>19</v>
      </c>
      <c r="B256" s="4" t="s">
        <v>381</v>
      </c>
      <c r="C256" s="4" t="s">
        <v>1229</v>
      </c>
      <c r="D256" s="20" t="s">
        <v>454</v>
      </c>
      <c r="E256" s="4" t="s">
        <v>205</v>
      </c>
      <c r="F256" s="435" t="s">
        <v>13</v>
      </c>
      <c r="G256" s="18" t="s">
        <v>80</v>
      </c>
      <c r="H256" s="5" t="s">
        <v>1601</v>
      </c>
      <c r="I256" s="4" t="s">
        <v>3</v>
      </c>
      <c r="J256" s="6" t="s">
        <v>1864</v>
      </c>
      <c r="K256" s="445" t="s">
        <v>1777</v>
      </c>
      <c r="L256" s="5" t="s">
        <v>1715</v>
      </c>
      <c r="M256" s="445" t="s">
        <v>1779</v>
      </c>
      <c r="N256" s="4" t="s">
        <v>208</v>
      </c>
      <c r="O256" s="4">
        <v>1</v>
      </c>
      <c r="P256" s="13"/>
      <c r="Q256" s="13"/>
      <c r="R256" s="13" t="s">
        <v>1721</v>
      </c>
      <c r="S256" s="14">
        <v>44076</v>
      </c>
      <c r="T256" s="434" t="s">
        <v>1722</v>
      </c>
    </row>
    <row r="257" spans="1:20" ht="132">
      <c r="A257" s="11">
        <v>20</v>
      </c>
      <c r="B257" s="4" t="s">
        <v>381</v>
      </c>
      <c r="C257" s="4" t="s">
        <v>1229</v>
      </c>
      <c r="D257" s="20" t="s">
        <v>454</v>
      </c>
      <c r="E257" s="4" t="s">
        <v>205</v>
      </c>
      <c r="F257" s="435" t="s">
        <v>13</v>
      </c>
      <c r="G257" s="18" t="s">
        <v>206</v>
      </c>
      <c r="H257" s="5" t="s">
        <v>1608</v>
      </c>
      <c r="I257" s="4" t="s">
        <v>3</v>
      </c>
      <c r="J257" s="6" t="s">
        <v>1714</v>
      </c>
      <c r="K257" s="445" t="s">
        <v>7</v>
      </c>
      <c r="L257" s="5" t="s">
        <v>1715</v>
      </c>
      <c r="M257" s="5" t="s">
        <v>1716</v>
      </c>
      <c r="N257" s="4" t="s">
        <v>208</v>
      </c>
      <c r="O257" s="4">
        <v>27</v>
      </c>
      <c r="P257" s="13"/>
      <c r="Q257" s="13"/>
      <c r="R257" s="13" t="s">
        <v>1717</v>
      </c>
      <c r="S257" s="14">
        <v>44049</v>
      </c>
      <c r="T257" s="434" t="s">
        <v>1784</v>
      </c>
    </row>
    <row r="258" spans="1:20" ht="181.5">
      <c r="A258" s="11">
        <v>21</v>
      </c>
      <c r="B258" s="4" t="s">
        <v>381</v>
      </c>
      <c r="C258" s="4" t="s">
        <v>1229</v>
      </c>
      <c r="D258" s="20" t="s">
        <v>478</v>
      </c>
      <c r="E258" s="4" t="s">
        <v>205</v>
      </c>
      <c r="F258" s="435" t="s">
        <v>13</v>
      </c>
      <c r="G258" s="18" t="s">
        <v>206</v>
      </c>
      <c r="H258" s="5" t="s">
        <v>1220</v>
      </c>
      <c r="I258" s="4" t="s">
        <v>3</v>
      </c>
      <c r="J258" s="6" t="s">
        <v>1723</v>
      </c>
      <c r="K258" s="445" t="s">
        <v>7</v>
      </c>
      <c r="L258" s="5" t="s">
        <v>1724</v>
      </c>
      <c r="M258" s="449" t="s">
        <v>1786</v>
      </c>
      <c r="N258" s="4" t="s">
        <v>208</v>
      </c>
      <c r="O258" s="4">
        <v>29</v>
      </c>
      <c r="P258" s="13"/>
      <c r="Q258" s="13"/>
      <c r="R258" s="13" t="s">
        <v>1726</v>
      </c>
      <c r="S258" s="14">
        <v>43846</v>
      </c>
      <c r="T258" s="5" t="s">
        <v>1921</v>
      </c>
    </row>
    <row r="259" spans="1:20" ht="181.5">
      <c r="A259" s="11">
        <v>22</v>
      </c>
      <c r="B259" s="4" t="s">
        <v>381</v>
      </c>
      <c r="C259" s="4" t="s">
        <v>1229</v>
      </c>
      <c r="D259" s="20" t="s">
        <v>997</v>
      </c>
      <c r="E259" s="4" t="s">
        <v>205</v>
      </c>
      <c r="F259" s="435" t="s">
        <v>13</v>
      </c>
      <c r="G259" s="18" t="s">
        <v>80</v>
      </c>
      <c r="H259" s="135" t="s">
        <v>1413</v>
      </c>
      <c r="I259" s="4" t="s">
        <v>3</v>
      </c>
      <c r="J259" s="6" t="s">
        <v>1866</v>
      </c>
      <c r="K259" s="445" t="s">
        <v>7</v>
      </c>
      <c r="L259" s="5" t="s">
        <v>1729</v>
      </c>
      <c r="M259" s="449" t="s">
        <v>1790</v>
      </c>
      <c r="N259" s="4" t="s">
        <v>1687</v>
      </c>
      <c r="O259" s="4">
        <v>0</v>
      </c>
      <c r="P259" s="13"/>
      <c r="Q259" s="13"/>
      <c r="R259" s="445" t="s">
        <v>1762</v>
      </c>
      <c r="S259" s="446">
        <v>44090</v>
      </c>
      <c r="T259" s="449" t="s">
        <v>1791</v>
      </c>
    </row>
    <row r="260" spans="1:20">
      <c r="A260" s="11">
        <v>23</v>
      </c>
      <c r="B260" s="4" t="s">
        <v>381</v>
      </c>
      <c r="C260" s="4" t="s">
        <v>1229</v>
      </c>
      <c r="D260" s="20" t="s">
        <v>1922</v>
      </c>
      <c r="E260" s="4" t="s">
        <v>205</v>
      </c>
      <c r="F260" s="435" t="s">
        <v>13</v>
      </c>
      <c r="G260" s="18" t="s">
        <v>213</v>
      </c>
      <c r="H260" s="5"/>
      <c r="I260" s="4"/>
      <c r="J260" s="6"/>
      <c r="K260" s="13"/>
      <c r="L260" s="5"/>
      <c r="M260" s="5"/>
      <c r="N260" s="4"/>
      <c r="O260" s="4"/>
      <c r="P260" s="13"/>
      <c r="Q260" s="13"/>
      <c r="R260" s="13"/>
      <c r="S260" s="14"/>
      <c r="T260" s="5"/>
    </row>
    <row r="261" spans="1:20">
      <c r="A261" s="11">
        <v>24</v>
      </c>
      <c r="B261" s="4" t="s">
        <v>381</v>
      </c>
      <c r="C261" s="4" t="s">
        <v>1229</v>
      </c>
      <c r="D261" s="20" t="s">
        <v>1500</v>
      </c>
      <c r="E261" s="4" t="s">
        <v>205</v>
      </c>
      <c r="F261" s="435" t="s">
        <v>13</v>
      </c>
      <c r="G261" s="18" t="s">
        <v>81</v>
      </c>
      <c r="H261" s="5"/>
      <c r="I261" s="4"/>
      <c r="J261" s="6"/>
      <c r="K261" s="13"/>
      <c r="L261" s="5"/>
      <c r="M261" s="5"/>
      <c r="N261" s="4"/>
      <c r="O261" s="4"/>
      <c r="P261" s="13"/>
      <c r="Q261" s="13"/>
      <c r="R261" s="13"/>
      <c r="S261" s="14"/>
      <c r="T261" s="5"/>
    </row>
    <row r="262" spans="1:20">
      <c r="A262" s="11">
        <v>25</v>
      </c>
      <c r="B262" s="4" t="s">
        <v>381</v>
      </c>
      <c r="C262" s="4" t="s">
        <v>1229</v>
      </c>
      <c r="D262" s="20" t="s">
        <v>1536</v>
      </c>
      <c r="E262" s="4" t="s">
        <v>205</v>
      </c>
      <c r="F262" s="435" t="s">
        <v>13</v>
      </c>
      <c r="G262" s="18" t="s">
        <v>213</v>
      </c>
      <c r="H262" s="5"/>
      <c r="I262" s="4"/>
      <c r="J262" s="6"/>
      <c r="K262" s="13"/>
      <c r="L262" s="5"/>
      <c r="M262" s="5"/>
      <c r="N262" s="4"/>
      <c r="O262" s="4"/>
      <c r="P262" s="13"/>
      <c r="Q262" s="13"/>
      <c r="R262" s="13"/>
      <c r="S262" s="14"/>
      <c r="T262" s="5"/>
    </row>
    <row r="263" spans="1:20" ht="165">
      <c r="A263" s="11">
        <v>26</v>
      </c>
      <c r="B263" s="4" t="s">
        <v>381</v>
      </c>
      <c r="C263" s="4" t="s">
        <v>1229</v>
      </c>
      <c r="D263" s="20" t="s">
        <v>381</v>
      </c>
      <c r="E263" s="4" t="s">
        <v>75</v>
      </c>
      <c r="F263" s="450" t="s">
        <v>1923</v>
      </c>
      <c r="G263" s="18" t="s">
        <v>80</v>
      </c>
      <c r="H263" s="451" t="s">
        <v>1924</v>
      </c>
      <c r="I263" s="4" t="s">
        <v>3</v>
      </c>
      <c r="J263" s="6" t="s">
        <v>1925</v>
      </c>
      <c r="K263" s="434" t="s">
        <v>1926</v>
      </c>
      <c r="L263" s="5" t="s">
        <v>1927</v>
      </c>
      <c r="M263" s="5" t="s">
        <v>1928</v>
      </c>
      <c r="N263" s="4" t="s">
        <v>1929</v>
      </c>
      <c r="O263" s="4"/>
      <c r="P263" s="13"/>
      <c r="Q263" s="13"/>
      <c r="R263" s="13" t="s">
        <v>125</v>
      </c>
      <c r="S263" s="14">
        <v>44029</v>
      </c>
      <c r="T263" s="452" t="s">
        <v>1930</v>
      </c>
    </row>
    <row r="264" spans="1:20" ht="165">
      <c r="A264" s="11">
        <v>27</v>
      </c>
      <c r="B264" s="4" t="s">
        <v>381</v>
      </c>
      <c r="C264" s="4" t="s">
        <v>1229</v>
      </c>
      <c r="D264" s="20" t="s">
        <v>381</v>
      </c>
      <c r="E264" s="4" t="s">
        <v>75</v>
      </c>
      <c r="F264" s="450" t="s">
        <v>1923</v>
      </c>
      <c r="G264" s="18" t="s">
        <v>206</v>
      </c>
      <c r="H264" s="451" t="s">
        <v>1931</v>
      </c>
      <c r="I264" s="4" t="s">
        <v>3</v>
      </c>
      <c r="J264" s="6" t="s">
        <v>1932</v>
      </c>
      <c r="K264" s="434" t="s">
        <v>1926</v>
      </c>
      <c r="L264" s="5" t="s">
        <v>1927</v>
      </c>
      <c r="M264" s="5" t="s">
        <v>1933</v>
      </c>
      <c r="N264" s="4" t="s">
        <v>1929</v>
      </c>
      <c r="O264" s="4"/>
      <c r="P264" s="13"/>
      <c r="Q264" s="13"/>
      <c r="R264" s="13" t="s">
        <v>125</v>
      </c>
      <c r="S264" s="14">
        <v>44029</v>
      </c>
      <c r="T264" s="452" t="s">
        <v>1934</v>
      </c>
    </row>
    <row r="265" spans="1:20" ht="165">
      <c r="A265" s="11">
        <v>28</v>
      </c>
      <c r="B265" s="4" t="s">
        <v>381</v>
      </c>
      <c r="C265" s="4" t="s">
        <v>1229</v>
      </c>
      <c r="D265" s="20" t="s">
        <v>381</v>
      </c>
      <c r="E265" s="4" t="s">
        <v>75</v>
      </c>
      <c r="F265" s="450" t="s">
        <v>1923</v>
      </c>
      <c r="G265" s="18" t="s">
        <v>80</v>
      </c>
      <c r="H265" s="451" t="s">
        <v>1935</v>
      </c>
      <c r="I265" s="4" t="s">
        <v>3</v>
      </c>
      <c r="J265" s="6" t="s">
        <v>1936</v>
      </c>
      <c r="K265" s="434" t="s">
        <v>1926</v>
      </c>
      <c r="L265" s="5" t="s">
        <v>1927</v>
      </c>
      <c r="M265" s="5" t="s">
        <v>1937</v>
      </c>
      <c r="N265" s="4" t="s">
        <v>1929</v>
      </c>
      <c r="O265" s="4"/>
      <c r="P265" s="13"/>
      <c r="Q265" s="13"/>
      <c r="R265" s="13" t="s">
        <v>125</v>
      </c>
      <c r="S265" s="14">
        <v>44029</v>
      </c>
      <c r="T265" s="452" t="s">
        <v>1938</v>
      </c>
    </row>
    <row r="266" spans="1:20" ht="165">
      <c r="A266" s="11">
        <v>29</v>
      </c>
      <c r="B266" s="4" t="s">
        <v>381</v>
      </c>
      <c r="C266" s="4" t="s">
        <v>1229</v>
      </c>
      <c r="D266" s="20" t="s">
        <v>381</v>
      </c>
      <c r="E266" s="4" t="s">
        <v>75</v>
      </c>
      <c r="F266" s="450" t="s">
        <v>1923</v>
      </c>
      <c r="G266" s="18" t="s">
        <v>80</v>
      </c>
      <c r="H266" s="451" t="s">
        <v>1939</v>
      </c>
      <c r="I266" s="4" t="s">
        <v>3</v>
      </c>
      <c r="J266" s="6" t="s">
        <v>1940</v>
      </c>
      <c r="K266" s="434" t="s">
        <v>1926</v>
      </c>
      <c r="L266" s="5" t="s">
        <v>1927</v>
      </c>
      <c r="M266" s="5" t="s">
        <v>1941</v>
      </c>
      <c r="N266" s="4" t="s">
        <v>1929</v>
      </c>
      <c r="O266" s="4"/>
      <c r="P266" s="13"/>
      <c r="Q266" s="13"/>
      <c r="R266" s="13" t="s">
        <v>125</v>
      </c>
      <c r="S266" s="14">
        <v>44029</v>
      </c>
      <c r="T266" s="5" t="s">
        <v>1942</v>
      </c>
    </row>
    <row r="267" spans="1:20" ht="165">
      <c r="A267" s="11">
        <v>30</v>
      </c>
      <c r="B267" s="4" t="s">
        <v>381</v>
      </c>
      <c r="C267" s="4" t="s">
        <v>1229</v>
      </c>
      <c r="D267" s="20" t="s">
        <v>381</v>
      </c>
      <c r="E267" s="4" t="s">
        <v>75</v>
      </c>
      <c r="F267" s="450" t="s">
        <v>1923</v>
      </c>
      <c r="G267" s="18" t="s">
        <v>80</v>
      </c>
      <c r="H267" s="5" t="s">
        <v>1302</v>
      </c>
      <c r="I267" s="4" t="s">
        <v>3</v>
      </c>
      <c r="J267" s="6" t="s">
        <v>1943</v>
      </c>
      <c r="K267" s="434" t="s">
        <v>1926</v>
      </c>
      <c r="L267" s="5" t="s">
        <v>1927</v>
      </c>
      <c r="M267" s="5" t="s">
        <v>1944</v>
      </c>
      <c r="N267" s="4" t="s">
        <v>1929</v>
      </c>
      <c r="O267" s="4"/>
      <c r="P267" s="13"/>
      <c r="Q267" s="13"/>
      <c r="R267" s="13" t="s">
        <v>125</v>
      </c>
      <c r="S267" s="14">
        <v>44029</v>
      </c>
      <c r="T267" s="452" t="s">
        <v>1945</v>
      </c>
    </row>
    <row r="268" spans="1:20" ht="165">
      <c r="A268" s="11">
        <v>31</v>
      </c>
      <c r="B268" s="4" t="s">
        <v>381</v>
      </c>
      <c r="C268" s="4" t="s">
        <v>1229</v>
      </c>
      <c r="D268" s="20" t="s">
        <v>381</v>
      </c>
      <c r="E268" s="4" t="s">
        <v>75</v>
      </c>
      <c r="F268" s="450" t="s">
        <v>1923</v>
      </c>
      <c r="G268" s="18" t="s">
        <v>80</v>
      </c>
      <c r="H268" s="5" t="s">
        <v>1303</v>
      </c>
      <c r="I268" s="4" t="s">
        <v>45</v>
      </c>
      <c r="J268" s="6" t="s">
        <v>1946</v>
      </c>
      <c r="K268" s="434" t="s">
        <v>1926</v>
      </c>
      <c r="L268" s="5" t="s">
        <v>1927</v>
      </c>
      <c r="M268" s="5" t="s">
        <v>1947</v>
      </c>
      <c r="N268" s="4" t="s">
        <v>1929</v>
      </c>
      <c r="O268" s="4"/>
      <c r="P268" s="13"/>
      <c r="Q268" s="13"/>
      <c r="R268" s="13" t="s">
        <v>125</v>
      </c>
      <c r="S268" s="14">
        <v>44029</v>
      </c>
      <c r="T268" s="5" t="s">
        <v>1948</v>
      </c>
    </row>
    <row r="269" spans="1:20" ht="165">
      <c r="A269" s="11">
        <v>32</v>
      </c>
      <c r="B269" s="4" t="s">
        <v>381</v>
      </c>
      <c r="C269" s="4" t="s">
        <v>1229</v>
      </c>
      <c r="D269" s="20" t="s">
        <v>381</v>
      </c>
      <c r="E269" s="4" t="s">
        <v>75</v>
      </c>
      <c r="F269" s="450" t="s">
        <v>1923</v>
      </c>
      <c r="G269" s="18" t="s">
        <v>80</v>
      </c>
      <c r="H269" s="5" t="s">
        <v>1304</v>
      </c>
      <c r="I269" s="4" t="s">
        <v>45</v>
      </c>
      <c r="J269" s="6" t="s">
        <v>1949</v>
      </c>
      <c r="K269" s="434" t="s">
        <v>1926</v>
      </c>
      <c r="L269" s="5" t="s">
        <v>1950</v>
      </c>
      <c r="M269" s="5" t="s">
        <v>1951</v>
      </c>
      <c r="N269" s="4" t="s">
        <v>1929</v>
      </c>
      <c r="O269" s="4"/>
      <c r="P269" s="13"/>
      <c r="Q269" s="13"/>
      <c r="R269" s="13" t="s">
        <v>1952</v>
      </c>
      <c r="S269" s="14">
        <v>44057</v>
      </c>
      <c r="T269" s="5"/>
    </row>
    <row r="270" spans="1:20" ht="165">
      <c r="A270" s="11">
        <v>33</v>
      </c>
      <c r="B270" s="4" t="s">
        <v>381</v>
      </c>
      <c r="C270" s="4" t="s">
        <v>1229</v>
      </c>
      <c r="D270" s="20" t="s">
        <v>381</v>
      </c>
      <c r="E270" s="4" t="s">
        <v>75</v>
      </c>
      <c r="F270" s="450" t="s">
        <v>1923</v>
      </c>
      <c r="G270" s="18" t="s">
        <v>80</v>
      </c>
      <c r="H270" s="5" t="s">
        <v>1314</v>
      </c>
      <c r="I270" s="4" t="s">
        <v>45</v>
      </c>
      <c r="J270" s="6" t="s">
        <v>1953</v>
      </c>
      <c r="K270" s="434" t="s">
        <v>1926</v>
      </c>
      <c r="L270" s="5" t="s">
        <v>1950</v>
      </c>
      <c r="M270" s="5" t="s">
        <v>1954</v>
      </c>
      <c r="N270" s="4" t="s">
        <v>1929</v>
      </c>
      <c r="O270" s="4"/>
      <c r="P270" s="13"/>
      <c r="Q270" s="13"/>
      <c r="R270" s="13" t="s">
        <v>1952</v>
      </c>
      <c r="S270" s="14">
        <v>44057</v>
      </c>
      <c r="T270" s="5"/>
    </row>
    <row r="271" spans="1:20" ht="33">
      <c r="A271" s="11">
        <v>34</v>
      </c>
      <c r="B271" s="4" t="s">
        <v>381</v>
      </c>
      <c r="C271" s="4" t="s">
        <v>1229</v>
      </c>
      <c r="D271" s="20" t="s">
        <v>381</v>
      </c>
      <c r="E271" s="4" t="s">
        <v>76</v>
      </c>
      <c r="F271" s="453" t="s">
        <v>1955</v>
      </c>
      <c r="G271" s="18" t="s">
        <v>81</v>
      </c>
      <c r="H271" s="5"/>
      <c r="I271" s="4"/>
      <c r="J271" s="6"/>
      <c r="K271" s="13"/>
      <c r="L271" s="5"/>
      <c r="M271" s="5"/>
      <c r="N271" s="4"/>
      <c r="O271" s="4"/>
      <c r="P271" s="13"/>
      <c r="Q271" s="13"/>
      <c r="R271" s="13"/>
      <c r="S271" s="14"/>
      <c r="T271" s="5"/>
    </row>
    <row r="272" spans="1:20" ht="214.5">
      <c r="A272" s="11">
        <v>1</v>
      </c>
      <c r="B272" s="4" t="s">
        <v>454</v>
      </c>
      <c r="C272" s="4" t="s">
        <v>1956</v>
      </c>
      <c r="D272" s="18" t="s">
        <v>240</v>
      </c>
      <c r="E272" s="11" t="s">
        <v>205</v>
      </c>
      <c r="F272" s="132" t="s">
        <v>1647</v>
      </c>
      <c r="G272" s="18" t="s">
        <v>206</v>
      </c>
      <c r="H272" s="135" t="s">
        <v>1103</v>
      </c>
      <c r="I272" s="11" t="s">
        <v>45</v>
      </c>
      <c r="J272" s="132" t="s">
        <v>1648</v>
      </c>
      <c r="K272" s="253" t="s">
        <v>1649</v>
      </c>
      <c r="L272" s="11" t="s">
        <v>1650</v>
      </c>
      <c r="M272" s="135" t="s">
        <v>1651</v>
      </c>
      <c r="N272" s="11" t="s">
        <v>208</v>
      </c>
      <c r="O272" s="11">
        <v>18</v>
      </c>
      <c r="P272" s="11"/>
      <c r="Q272" s="11"/>
      <c r="R272" s="11" t="s">
        <v>1652</v>
      </c>
      <c r="S272" s="424">
        <v>44020</v>
      </c>
      <c r="T272" s="135" t="s">
        <v>1653</v>
      </c>
    </row>
    <row r="273" spans="1:20" ht="99">
      <c r="A273" s="11">
        <v>2</v>
      </c>
      <c r="B273" s="4" t="s">
        <v>454</v>
      </c>
      <c r="C273" s="4" t="s">
        <v>1956</v>
      </c>
      <c r="D273" s="18" t="s">
        <v>240</v>
      </c>
      <c r="E273" s="11" t="s">
        <v>205</v>
      </c>
      <c r="F273" s="132" t="s">
        <v>1647</v>
      </c>
      <c r="G273" s="18" t="s">
        <v>206</v>
      </c>
      <c r="H273" s="135" t="s">
        <v>258</v>
      </c>
      <c r="I273" s="11" t="s">
        <v>45</v>
      </c>
      <c r="J273" s="425" t="s">
        <v>1654</v>
      </c>
      <c r="K273" s="133" t="s">
        <v>211</v>
      </c>
      <c r="L273" s="133" t="s">
        <v>1655</v>
      </c>
      <c r="M273" s="135" t="s">
        <v>1656</v>
      </c>
      <c r="N273" s="11" t="s">
        <v>208</v>
      </c>
      <c r="O273" s="11">
        <v>49</v>
      </c>
      <c r="P273" s="11"/>
      <c r="Q273" s="11"/>
      <c r="R273" s="133" t="s">
        <v>1657</v>
      </c>
      <c r="S273" s="134">
        <v>43707</v>
      </c>
      <c r="T273" s="135" t="s">
        <v>1658</v>
      </c>
    </row>
    <row r="274" spans="1:20" ht="99">
      <c r="A274" s="11">
        <v>3</v>
      </c>
      <c r="B274" s="4" t="s">
        <v>454</v>
      </c>
      <c r="C274" s="4" t="s">
        <v>1956</v>
      </c>
      <c r="D274" s="18" t="s">
        <v>240</v>
      </c>
      <c r="E274" s="11" t="s">
        <v>205</v>
      </c>
      <c r="F274" s="132" t="s">
        <v>1647</v>
      </c>
      <c r="G274" s="18" t="s">
        <v>206</v>
      </c>
      <c r="H274" s="135" t="s">
        <v>1338</v>
      </c>
      <c r="I274" s="11" t="s">
        <v>45</v>
      </c>
      <c r="J274" s="426" t="s">
        <v>1659</v>
      </c>
      <c r="K274" s="133" t="s">
        <v>1660</v>
      </c>
      <c r="L274" s="135" t="s">
        <v>1661</v>
      </c>
      <c r="M274" s="135" t="s">
        <v>1662</v>
      </c>
      <c r="N274" s="11" t="s">
        <v>208</v>
      </c>
      <c r="O274" s="11">
        <v>7</v>
      </c>
      <c r="P274" s="11"/>
      <c r="Q274" s="11"/>
      <c r="R274" s="133" t="s">
        <v>1663</v>
      </c>
      <c r="S274" s="134">
        <v>44064</v>
      </c>
      <c r="T274" s="135" t="s">
        <v>1664</v>
      </c>
    </row>
    <row r="275" spans="1:20" ht="165">
      <c r="A275" s="11">
        <v>4</v>
      </c>
      <c r="B275" s="4" t="s">
        <v>454</v>
      </c>
      <c r="C275" s="4" t="s">
        <v>1956</v>
      </c>
      <c r="D275" s="18" t="s">
        <v>240</v>
      </c>
      <c r="E275" s="11" t="s">
        <v>205</v>
      </c>
      <c r="F275" s="132" t="s">
        <v>1647</v>
      </c>
      <c r="G275" s="18" t="s">
        <v>206</v>
      </c>
      <c r="H275" s="135" t="s">
        <v>1117</v>
      </c>
      <c r="I275" s="11" t="s">
        <v>45</v>
      </c>
      <c r="J275" s="426" t="s">
        <v>1666</v>
      </c>
      <c r="K275" s="133" t="s">
        <v>207</v>
      </c>
      <c r="L275" s="135" t="s">
        <v>1667</v>
      </c>
      <c r="M275" s="135" t="s">
        <v>1117</v>
      </c>
      <c r="N275" s="11" t="s">
        <v>208</v>
      </c>
      <c r="O275" s="11">
        <v>34</v>
      </c>
      <c r="P275" s="11"/>
      <c r="Q275" s="11"/>
      <c r="R275" s="133" t="s">
        <v>1668</v>
      </c>
      <c r="S275" s="134">
        <v>44067</v>
      </c>
      <c r="T275" s="135" t="s">
        <v>1669</v>
      </c>
    </row>
    <row r="276" spans="1:20" ht="148.5">
      <c r="A276" s="11">
        <v>5</v>
      </c>
      <c r="B276" s="4" t="s">
        <v>454</v>
      </c>
      <c r="C276" s="4" t="s">
        <v>1956</v>
      </c>
      <c r="D276" s="18" t="s">
        <v>240</v>
      </c>
      <c r="E276" s="11" t="s">
        <v>205</v>
      </c>
      <c r="F276" s="132" t="s">
        <v>1647</v>
      </c>
      <c r="G276" s="18" t="s">
        <v>206</v>
      </c>
      <c r="H276" s="135" t="s">
        <v>1121</v>
      </c>
      <c r="I276" s="11" t="s">
        <v>45</v>
      </c>
      <c r="J276" s="132" t="s">
        <v>1670</v>
      </c>
      <c r="K276" s="133" t="s">
        <v>207</v>
      </c>
      <c r="L276" s="135" t="s">
        <v>1667</v>
      </c>
      <c r="M276" s="135" t="s">
        <v>1671</v>
      </c>
      <c r="N276" s="11" t="s">
        <v>208</v>
      </c>
      <c r="O276" s="11">
        <v>15</v>
      </c>
      <c r="P276" s="11"/>
      <c r="Q276" s="11"/>
      <c r="R276" s="133" t="s">
        <v>1672</v>
      </c>
      <c r="S276" s="134">
        <v>44067</v>
      </c>
      <c r="T276" s="135" t="s">
        <v>1669</v>
      </c>
    </row>
    <row r="277" spans="1:20" ht="82.5">
      <c r="A277" s="11">
        <v>6</v>
      </c>
      <c r="B277" s="4" t="s">
        <v>454</v>
      </c>
      <c r="C277" s="4" t="s">
        <v>1956</v>
      </c>
      <c r="D277" s="18" t="s">
        <v>327</v>
      </c>
      <c r="E277" s="11" t="s">
        <v>205</v>
      </c>
      <c r="F277" s="132" t="s">
        <v>1647</v>
      </c>
      <c r="G277" s="18" t="s">
        <v>206</v>
      </c>
      <c r="H277" s="135" t="s">
        <v>1673</v>
      </c>
      <c r="I277" s="11" t="s">
        <v>45</v>
      </c>
      <c r="J277" s="132" t="s">
        <v>1674</v>
      </c>
      <c r="K277" s="133" t="s">
        <v>210</v>
      </c>
      <c r="L277" s="133" t="s">
        <v>1675</v>
      </c>
      <c r="M277" s="135" t="s">
        <v>1676</v>
      </c>
      <c r="N277" s="11" t="s">
        <v>208</v>
      </c>
      <c r="O277" s="11">
        <v>30</v>
      </c>
      <c r="P277" s="133"/>
      <c r="Q277" s="133"/>
      <c r="R277" s="133" t="s">
        <v>1677</v>
      </c>
      <c r="S277" s="134">
        <v>43973</v>
      </c>
      <c r="T277" s="135" t="s">
        <v>1678</v>
      </c>
    </row>
    <row r="278" spans="1:20" ht="148.5">
      <c r="A278" s="11">
        <v>7</v>
      </c>
      <c r="B278" s="4" t="s">
        <v>454</v>
      </c>
      <c r="C278" s="4" t="s">
        <v>1956</v>
      </c>
      <c r="D278" s="18" t="s">
        <v>341</v>
      </c>
      <c r="E278" s="11" t="s">
        <v>205</v>
      </c>
      <c r="F278" s="132" t="s">
        <v>1647</v>
      </c>
      <c r="G278" s="18" t="s">
        <v>206</v>
      </c>
      <c r="H278" s="135" t="s">
        <v>1799</v>
      </c>
      <c r="I278" s="11" t="s">
        <v>45</v>
      </c>
      <c r="J278" s="132" t="s">
        <v>1679</v>
      </c>
      <c r="K278" s="133" t="s">
        <v>210</v>
      </c>
      <c r="L278" s="135" t="s">
        <v>1680</v>
      </c>
      <c r="M278" s="135" t="s">
        <v>1681</v>
      </c>
      <c r="N278" s="11" t="s">
        <v>208</v>
      </c>
      <c r="O278" s="11">
        <v>11</v>
      </c>
      <c r="P278" s="133"/>
      <c r="Q278" s="133"/>
      <c r="R278" s="133" t="s">
        <v>1682</v>
      </c>
      <c r="S278" s="134">
        <v>43980</v>
      </c>
      <c r="T278" s="135" t="s">
        <v>1683</v>
      </c>
    </row>
    <row r="279" spans="1:20" ht="148.5">
      <c r="A279" s="11">
        <v>8</v>
      </c>
      <c r="B279" s="4" t="s">
        <v>454</v>
      </c>
      <c r="C279" s="4" t="s">
        <v>1956</v>
      </c>
      <c r="D279" s="18" t="s">
        <v>364</v>
      </c>
      <c r="E279" s="11" t="s">
        <v>205</v>
      </c>
      <c r="F279" s="132" t="s">
        <v>1647</v>
      </c>
      <c r="G279" s="18" t="s">
        <v>206</v>
      </c>
      <c r="H279" s="135" t="s">
        <v>365</v>
      </c>
      <c r="I279" s="11" t="s">
        <v>45</v>
      </c>
      <c r="J279" s="132" t="s">
        <v>1684</v>
      </c>
      <c r="K279" s="133" t="s">
        <v>24</v>
      </c>
      <c r="L279" s="135" t="s">
        <v>1685</v>
      </c>
      <c r="M279" s="135" t="s">
        <v>1686</v>
      </c>
      <c r="N279" s="2"/>
      <c r="O279" s="2"/>
      <c r="P279" s="11" t="s">
        <v>1687</v>
      </c>
      <c r="Q279" s="11" t="s">
        <v>216</v>
      </c>
      <c r="R279" s="133" t="s">
        <v>1688</v>
      </c>
      <c r="S279" s="134">
        <v>44055</v>
      </c>
      <c r="T279" s="135" t="s">
        <v>1689</v>
      </c>
    </row>
    <row r="280" spans="1:20" ht="181.5">
      <c r="A280" s="11">
        <v>9</v>
      </c>
      <c r="B280" s="4" t="s">
        <v>454</v>
      </c>
      <c r="C280" s="4" t="s">
        <v>1956</v>
      </c>
      <c r="D280" s="18" t="s">
        <v>381</v>
      </c>
      <c r="E280" s="11" t="s">
        <v>205</v>
      </c>
      <c r="F280" s="132" t="s">
        <v>1647</v>
      </c>
      <c r="G280" s="18" t="s">
        <v>206</v>
      </c>
      <c r="H280" s="135" t="s">
        <v>1582</v>
      </c>
      <c r="I280" s="11" t="s">
        <v>45</v>
      </c>
      <c r="J280" s="132" t="s">
        <v>1690</v>
      </c>
      <c r="K280" s="133" t="s">
        <v>210</v>
      </c>
      <c r="L280" s="135" t="s">
        <v>1691</v>
      </c>
      <c r="M280" s="135" t="s">
        <v>1692</v>
      </c>
      <c r="N280" s="11" t="s">
        <v>208</v>
      </c>
      <c r="O280" s="11">
        <v>18</v>
      </c>
      <c r="P280" s="133"/>
      <c r="Q280" s="133"/>
      <c r="R280" s="133" t="s">
        <v>1693</v>
      </c>
      <c r="S280" s="134">
        <v>43921</v>
      </c>
      <c r="T280" s="135" t="s">
        <v>1694</v>
      </c>
    </row>
    <row r="281" spans="1:20" ht="181.5">
      <c r="A281" s="11">
        <v>10</v>
      </c>
      <c r="B281" s="4" t="s">
        <v>454</v>
      </c>
      <c r="C281" s="4" t="s">
        <v>1956</v>
      </c>
      <c r="D281" s="18" t="s">
        <v>238</v>
      </c>
      <c r="E281" s="11" t="s">
        <v>205</v>
      </c>
      <c r="F281" s="132" t="s">
        <v>1647</v>
      </c>
      <c r="G281" s="18" t="s">
        <v>206</v>
      </c>
      <c r="H281" s="135" t="s">
        <v>1598</v>
      </c>
      <c r="I281" s="11" t="s">
        <v>45</v>
      </c>
      <c r="J281" s="132" t="s">
        <v>1696</v>
      </c>
      <c r="K281" s="133" t="s">
        <v>24</v>
      </c>
      <c r="L281" s="133" t="s">
        <v>1697</v>
      </c>
      <c r="M281" s="135" t="s">
        <v>1698</v>
      </c>
      <c r="N281" s="11" t="s">
        <v>208</v>
      </c>
      <c r="O281" s="11">
        <v>28</v>
      </c>
      <c r="P281" s="133"/>
      <c r="Q281" s="133"/>
      <c r="R281" s="133" t="s">
        <v>1699</v>
      </c>
      <c r="S281" s="134">
        <v>43847</v>
      </c>
      <c r="T281" s="135" t="s">
        <v>1700</v>
      </c>
    </row>
    <row r="282" spans="1:20" ht="181.5">
      <c r="A282" s="11">
        <v>11</v>
      </c>
      <c r="B282" s="4" t="s">
        <v>454</v>
      </c>
      <c r="C282" s="4" t="s">
        <v>1956</v>
      </c>
      <c r="D282" s="18" t="s">
        <v>238</v>
      </c>
      <c r="E282" s="11" t="s">
        <v>205</v>
      </c>
      <c r="F282" s="132" t="s">
        <v>1647</v>
      </c>
      <c r="G282" s="18" t="s">
        <v>206</v>
      </c>
      <c r="H282" s="135" t="s">
        <v>910</v>
      </c>
      <c r="I282" s="11" t="s">
        <v>45</v>
      </c>
      <c r="J282" s="132" t="s">
        <v>1702</v>
      </c>
      <c r="K282" s="133" t="s">
        <v>24</v>
      </c>
      <c r="L282" s="135" t="s">
        <v>1697</v>
      </c>
      <c r="M282" s="135" t="s">
        <v>1703</v>
      </c>
      <c r="N282" s="11" t="s">
        <v>208</v>
      </c>
      <c r="O282" s="11">
        <v>28</v>
      </c>
      <c r="P282" s="133"/>
      <c r="Q282" s="133"/>
      <c r="R282" s="133" t="s">
        <v>1699</v>
      </c>
      <c r="S282" s="134">
        <v>43847</v>
      </c>
      <c r="T282" s="135" t="s">
        <v>1704</v>
      </c>
    </row>
    <row r="283" spans="1:20" ht="181.5">
      <c r="A283" s="11">
        <v>12</v>
      </c>
      <c r="B283" s="4" t="s">
        <v>454</v>
      </c>
      <c r="C283" s="4" t="s">
        <v>1956</v>
      </c>
      <c r="D283" s="18" t="s">
        <v>238</v>
      </c>
      <c r="E283" s="11" t="s">
        <v>205</v>
      </c>
      <c r="F283" s="132" t="s">
        <v>1647</v>
      </c>
      <c r="G283" s="18" t="s">
        <v>206</v>
      </c>
      <c r="H283" s="135" t="s">
        <v>1193</v>
      </c>
      <c r="I283" s="11" t="s">
        <v>45</v>
      </c>
      <c r="J283" s="132" t="s">
        <v>1706</v>
      </c>
      <c r="K283" s="133" t="s">
        <v>24</v>
      </c>
      <c r="L283" s="135" t="s">
        <v>1697</v>
      </c>
      <c r="M283" s="135" t="s">
        <v>1707</v>
      </c>
      <c r="N283" s="11" t="s">
        <v>208</v>
      </c>
      <c r="O283" s="11">
        <v>28</v>
      </c>
      <c r="P283" s="133"/>
      <c r="Q283" s="133"/>
      <c r="R283" s="133" t="s">
        <v>1699</v>
      </c>
      <c r="S283" s="134">
        <v>43847</v>
      </c>
      <c r="T283" s="135" t="s">
        <v>1708</v>
      </c>
    </row>
    <row r="284" spans="1:20" ht="181.5">
      <c r="A284" s="11">
        <v>13</v>
      </c>
      <c r="B284" s="4" t="s">
        <v>454</v>
      </c>
      <c r="C284" s="4" t="s">
        <v>1956</v>
      </c>
      <c r="D284" s="18" t="s">
        <v>238</v>
      </c>
      <c r="E284" s="11" t="s">
        <v>205</v>
      </c>
      <c r="F284" s="132" t="s">
        <v>1647</v>
      </c>
      <c r="G284" s="18" t="s">
        <v>206</v>
      </c>
      <c r="H284" s="135" t="s">
        <v>920</v>
      </c>
      <c r="I284" s="11" t="s">
        <v>45</v>
      </c>
      <c r="J284" s="132" t="s">
        <v>1710</v>
      </c>
      <c r="K284" s="133" t="s">
        <v>24</v>
      </c>
      <c r="L284" s="135" t="s">
        <v>1697</v>
      </c>
      <c r="M284" s="135" t="s">
        <v>1711</v>
      </c>
      <c r="N284" s="11" t="s">
        <v>208</v>
      </c>
      <c r="O284" s="11">
        <v>25</v>
      </c>
      <c r="P284" s="133"/>
      <c r="Q284" s="133"/>
      <c r="R284" s="133" t="s">
        <v>1699</v>
      </c>
      <c r="S284" s="134">
        <v>43847</v>
      </c>
      <c r="T284" s="135" t="s">
        <v>1712</v>
      </c>
    </row>
    <row r="285" spans="1:20" ht="132">
      <c r="A285" s="11">
        <v>14</v>
      </c>
      <c r="B285" s="4" t="s">
        <v>454</v>
      </c>
      <c r="C285" s="4" t="s">
        <v>1956</v>
      </c>
      <c r="D285" s="18" t="s">
        <v>454</v>
      </c>
      <c r="E285" s="11" t="s">
        <v>205</v>
      </c>
      <c r="F285" s="132" t="s">
        <v>1647</v>
      </c>
      <c r="G285" s="18" t="s">
        <v>206</v>
      </c>
      <c r="H285" s="135" t="s">
        <v>1608</v>
      </c>
      <c r="I285" s="11" t="s">
        <v>45</v>
      </c>
      <c r="J285" s="132" t="s">
        <v>1714</v>
      </c>
      <c r="K285" s="133" t="s">
        <v>24</v>
      </c>
      <c r="L285" s="133" t="s">
        <v>1715</v>
      </c>
      <c r="M285" s="135" t="s">
        <v>1716</v>
      </c>
      <c r="N285" s="11" t="s">
        <v>208</v>
      </c>
      <c r="O285" s="11">
        <v>29</v>
      </c>
      <c r="P285" s="133"/>
      <c r="Q285" s="133"/>
      <c r="R285" s="133" t="s">
        <v>1717</v>
      </c>
      <c r="S285" s="134">
        <v>44049</v>
      </c>
      <c r="T285" s="135" t="s">
        <v>1718</v>
      </c>
    </row>
    <row r="286" spans="1:20" ht="165">
      <c r="A286" s="11">
        <v>15</v>
      </c>
      <c r="B286" s="4" t="s">
        <v>454</v>
      </c>
      <c r="C286" s="4" t="s">
        <v>1956</v>
      </c>
      <c r="D286" s="18" t="s">
        <v>454</v>
      </c>
      <c r="E286" s="11" t="s">
        <v>205</v>
      </c>
      <c r="F286" s="132" t="s">
        <v>1647</v>
      </c>
      <c r="G286" s="18" t="s">
        <v>206</v>
      </c>
      <c r="H286" s="135" t="s">
        <v>1807</v>
      </c>
      <c r="I286" s="11" t="s">
        <v>45</v>
      </c>
      <c r="J286" s="132" t="s">
        <v>1719</v>
      </c>
      <c r="K286" s="133" t="s">
        <v>1660</v>
      </c>
      <c r="L286" s="135" t="s">
        <v>1715</v>
      </c>
      <c r="M286" s="135" t="s">
        <v>1720</v>
      </c>
      <c r="N286" s="11" t="s">
        <v>208</v>
      </c>
      <c r="O286" s="11">
        <v>7</v>
      </c>
      <c r="P286" s="133"/>
      <c r="Q286" s="133"/>
      <c r="R286" s="133" t="s">
        <v>1721</v>
      </c>
      <c r="S286" s="134">
        <v>44076</v>
      </c>
      <c r="T286" s="135" t="s">
        <v>1722</v>
      </c>
    </row>
    <row r="287" spans="1:20" ht="198">
      <c r="A287" s="11">
        <v>16</v>
      </c>
      <c r="B287" s="4" t="s">
        <v>454</v>
      </c>
      <c r="C287" s="4" t="s">
        <v>1956</v>
      </c>
      <c r="D287" s="18" t="s">
        <v>478</v>
      </c>
      <c r="E287" s="11" t="s">
        <v>205</v>
      </c>
      <c r="F287" s="132" t="s">
        <v>1647</v>
      </c>
      <c r="G287" s="18" t="s">
        <v>206</v>
      </c>
      <c r="H287" s="135" t="s">
        <v>1220</v>
      </c>
      <c r="I287" s="11" t="s">
        <v>45</v>
      </c>
      <c r="J287" s="132" t="s">
        <v>1723</v>
      </c>
      <c r="K287" s="133" t="s">
        <v>24</v>
      </c>
      <c r="L287" s="135" t="s">
        <v>1724</v>
      </c>
      <c r="M287" s="135" t="s">
        <v>1725</v>
      </c>
      <c r="N287" s="11" t="s">
        <v>208</v>
      </c>
      <c r="O287" s="11">
        <v>32</v>
      </c>
      <c r="P287" s="133"/>
      <c r="Q287" s="133"/>
      <c r="R287" s="133" t="s">
        <v>1726</v>
      </c>
      <c r="S287" s="134">
        <v>43846</v>
      </c>
      <c r="T287" s="135" t="s">
        <v>1727</v>
      </c>
    </row>
    <row r="288" spans="1:20" ht="148.5">
      <c r="A288" s="11">
        <v>17</v>
      </c>
      <c r="B288" s="4" t="s">
        <v>454</v>
      </c>
      <c r="C288" s="4" t="s">
        <v>1956</v>
      </c>
      <c r="D288" s="18" t="s">
        <v>490</v>
      </c>
      <c r="E288" s="11" t="s">
        <v>205</v>
      </c>
      <c r="F288" s="132" t="s">
        <v>1647</v>
      </c>
      <c r="G288" s="18" t="s">
        <v>206</v>
      </c>
      <c r="H288" s="135" t="s">
        <v>491</v>
      </c>
      <c r="I288" s="11" t="s">
        <v>45</v>
      </c>
      <c r="J288" s="427" t="s">
        <v>1728</v>
      </c>
      <c r="K288" s="133" t="s">
        <v>24</v>
      </c>
      <c r="L288" s="135" t="s">
        <v>1729</v>
      </c>
      <c r="M288" s="135" t="s">
        <v>1730</v>
      </c>
      <c r="N288" s="2"/>
      <c r="P288" s="11" t="s">
        <v>1687</v>
      </c>
      <c r="Q288" s="11" t="s">
        <v>216</v>
      </c>
      <c r="R288" s="133" t="s">
        <v>1688</v>
      </c>
      <c r="S288" s="134">
        <v>44090</v>
      </c>
      <c r="T288" s="135" t="s">
        <v>1731</v>
      </c>
    </row>
    <row r="289" spans="1:20">
      <c r="A289" s="11">
        <v>18</v>
      </c>
      <c r="B289" s="4" t="s">
        <v>454</v>
      </c>
      <c r="C289" s="4" t="s">
        <v>1956</v>
      </c>
      <c r="D289" s="18" t="s">
        <v>533</v>
      </c>
      <c r="E289" s="11" t="s">
        <v>205</v>
      </c>
      <c r="F289" s="132" t="s">
        <v>1647</v>
      </c>
      <c r="G289" s="18" t="s">
        <v>213</v>
      </c>
      <c r="H289" s="135"/>
      <c r="I289" s="11"/>
      <c r="J289" s="130"/>
      <c r="K289" s="133"/>
      <c r="L289" s="135"/>
      <c r="M289" s="135"/>
      <c r="N289" s="11"/>
      <c r="O289" s="11"/>
      <c r="P289" s="133"/>
      <c r="Q289" s="133"/>
      <c r="R289" s="133"/>
      <c r="S289" s="134"/>
      <c r="T289" s="135"/>
    </row>
    <row r="290" spans="1:20">
      <c r="A290" s="11">
        <v>19</v>
      </c>
      <c r="B290" s="4" t="s">
        <v>454</v>
      </c>
      <c r="C290" s="4" t="s">
        <v>1956</v>
      </c>
      <c r="D290" s="18" t="s">
        <v>930</v>
      </c>
      <c r="E290" s="11" t="s">
        <v>205</v>
      </c>
      <c r="F290" s="132" t="s">
        <v>1647</v>
      </c>
      <c r="G290" s="18" t="s">
        <v>213</v>
      </c>
      <c r="H290" s="135"/>
      <c r="I290" s="11"/>
      <c r="J290" s="130"/>
      <c r="K290" s="133"/>
      <c r="L290" s="135"/>
      <c r="M290" s="135"/>
      <c r="N290" s="11"/>
      <c r="O290" s="11"/>
      <c r="P290" s="133"/>
      <c r="Q290" s="133"/>
      <c r="R290" s="133"/>
      <c r="S290" s="134"/>
      <c r="T290" s="135"/>
    </row>
    <row r="291" spans="1:20">
      <c r="A291" s="11">
        <v>20</v>
      </c>
      <c r="B291" s="4" t="s">
        <v>454</v>
      </c>
      <c r="C291" s="4" t="s">
        <v>1956</v>
      </c>
      <c r="D291" s="18" t="s">
        <v>1018</v>
      </c>
      <c r="E291" s="11" t="s">
        <v>205</v>
      </c>
      <c r="F291" s="132" t="s">
        <v>1647</v>
      </c>
      <c r="G291" s="18" t="s">
        <v>213</v>
      </c>
      <c r="H291" s="135"/>
      <c r="I291" s="11"/>
      <c r="J291" s="130"/>
      <c r="K291" s="133"/>
      <c r="L291" s="135"/>
      <c r="M291" s="135"/>
      <c r="N291" s="11"/>
      <c r="O291" s="11"/>
      <c r="P291" s="133"/>
      <c r="Q291" s="133"/>
      <c r="R291" s="133"/>
      <c r="S291" s="134"/>
      <c r="T291" s="135"/>
    </row>
    <row r="292" spans="1:20">
      <c r="A292" s="11">
        <v>21</v>
      </c>
      <c r="B292" s="4" t="s">
        <v>454</v>
      </c>
      <c r="C292" s="4" t="s">
        <v>1956</v>
      </c>
      <c r="D292" s="18" t="s">
        <v>1101</v>
      </c>
      <c r="E292" s="11" t="s">
        <v>205</v>
      </c>
      <c r="F292" s="132" t="s">
        <v>1647</v>
      </c>
      <c r="G292" s="18" t="s">
        <v>213</v>
      </c>
      <c r="H292" s="135"/>
      <c r="I292" s="11"/>
      <c r="J292" s="130"/>
      <c r="K292" s="133"/>
      <c r="L292" s="135"/>
      <c r="M292" s="135"/>
      <c r="N292" s="11"/>
      <c r="O292" s="11"/>
      <c r="P292" s="133"/>
      <c r="Q292" s="133"/>
      <c r="R292" s="133"/>
      <c r="S292" s="134"/>
      <c r="T292" s="135"/>
    </row>
    <row r="293" spans="1:20">
      <c r="A293" s="11">
        <v>22</v>
      </c>
      <c r="B293" s="4" t="s">
        <v>454</v>
      </c>
      <c r="C293" s="4" t="s">
        <v>1956</v>
      </c>
      <c r="D293" s="18" t="s">
        <v>1481</v>
      </c>
      <c r="E293" s="11" t="s">
        <v>205</v>
      </c>
      <c r="F293" s="132" t="s">
        <v>1647</v>
      </c>
      <c r="G293" s="18" t="s">
        <v>213</v>
      </c>
      <c r="H293" s="135"/>
      <c r="I293" s="11"/>
      <c r="J293" s="130"/>
      <c r="K293" s="133"/>
      <c r="L293" s="135"/>
      <c r="M293" s="135"/>
      <c r="N293" s="11"/>
      <c r="O293" s="11"/>
      <c r="P293" s="133"/>
      <c r="Q293" s="133"/>
      <c r="R293" s="133"/>
      <c r="S293" s="134"/>
      <c r="T293" s="135"/>
    </row>
    <row r="294" spans="1:20">
      <c r="A294" s="11">
        <v>23</v>
      </c>
      <c r="B294" s="4" t="s">
        <v>454</v>
      </c>
      <c r="C294" s="4" t="s">
        <v>1956</v>
      </c>
      <c r="D294" s="18" t="s">
        <v>1500</v>
      </c>
      <c r="E294" s="11" t="s">
        <v>205</v>
      </c>
      <c r="F294" s="132" t="s">
        <v>1647</v>
      </c>
      <c r="G294" s="18" t="s">
        <v>213</v>
      </c>
      <c r="H294" s="135"/>
      <c r="I294" s="11"/>
      <c r="J294" s="130"/>
      <c r="K294" s="133"/>
      <c r="L294" s="135"/>
      <c r="M294" s="135"/>
      <c r="N294" s="11"/>
      <c r="O294" s="11"/>
      <c r="P294" s="133"/>
      <c r="Q294" s="133"/>
      <c r="R294" s="133"/>
      <c r="S294" s="134"/>
      <c r="T294" s="135"/>
    </row>
    <row r="295" spans="1:20">
      <c r="A295" s="11">
        <v>24</v>
      </c>
      <c r="B295" s="4" t="s">
        <v>454</v>
      </c>
      <c r="C295" s="4" t="s">
        <v>1956</v>
      </c>
      <c r="D295" s="18" t="s">
        <v>1536</v>
      </c>
      <c r="E295" s="11" t="s">
        <v>205</v>
      </c>
      <c r="F295" s="132" t="s">
        <v>1647</v>
      </c>
      <c r="G295" s="18" t="s">
        <v>213</v>
      </c>
      <c r="H295" s="135"/>
      <c r="I295" s="11"/>
      <c r="J295" s="130"/>
      <c r="K295" s="133"/>
      <c r="L295" s="135"/>
      <c r="M295" s="135"/>
      <c r="N295" s="11"/>
      <c r="O295" s="11"/>
      <c r="P295" s="133"/>
      <c r="Q295" s="133"/>
      <c r="R295" s="133"/>
      <c r="S295" s="134"/>
      <c r="T295" s="135"/>
    </row>
    <row r="296" spans="1:20">
      <c r="A296" s="11">
        <v>25</v>
      </c>
      <c r="B296" s="4" t="s">
        <v>454</v>
      </c>
      <c r="C296" s="4" t="s">
        <v>1956</v>
      </c>
      <c r="D296" s="18" t="s">
        <v>761</v>
      </c>
      <c r="E296" s="11" t="s">
        <v>205</v>
      </c>
      <c r="F296" s="132" t="s">
        <v>1647</v>
      </c>
      <c r="G296" s="18" t="s">
        <v>213</v>
      </c>
      <c r="H296" s="135"/>
      <c r="I296" s="11"/>
      <c r="J296" s="130"/>
      <c r="K296" s="133"/>
      <c r="L296" s="135"/>
      <c r="M296" s="135"/>
      <c r="N296" s="11"/>
      <c r="O296" s="11"/>
      <c r="P296" s="133"/>
      <c r="Q296" s="133"/>
      <c r="R296" s="133"/>
      <c r="S296" s="134"/>
      <c r="T296" s="135"/>
    </row>
    <row r="297" spans="1:20" ht="66">
      <c r="A297" s="11">
        <v>26</v>
      </c>
      <c r="B297" s="4" t="s">
        <v>454</v>
      </c>
      <c r="C297" s="4" t="s">
        <v>1956</v>
      </c>
      <c r="D297" s="18" t="s">
        <v>240</v>
      </c>
      <c r="E297" s="11" t="s">
        <v>214</v>
      </c>
      <c r="F297" s="427" t="s">
        <v>1732</v>
      </c>
      <c r="G297" s="18" t="s">
        <v>213</v>
      </c>
      <c r="H297" s="135" t="s">
        <v>1856</v>
      </c>
      <c r="I297" s="11"/>
      <c r="J297" s="130"/>
      <c r="K297" s="133"/>
      <c r="L297" s="135"/>
      <c r="M297" s="135"/>
      <c r="N297" s="11"/>
      <c r="O297" s="11"/>
      <c r="P297" s="133"/>
      <c r="Q297" s="133"/>
      <c r="R297" s="133"/>
      <c r="S297" s="134"/>
      <c r="T297" s="135"/>
    </row>
    <row r="298" spans="1:20">
      <c r="A298" s="11">
        <v>27</v>
      </c>
      <c r="B298" s="4" t="s">
        <v>454</v>
      </c>
      <c r="C298" s="4" t="s">
        <v>1956</v>
      </c>
      <c r="D298" s="18" t="s">
        <v>454</v>
      </c>
      <c r="E298" s="11" t="s">
        <v>214</v>
      </c>
      <c r="F298" s="132" t="s">
        <v>1736</v>
      </c>
      <c r="G298" s="18" t="s">
        <v>213</v>
      </c>
      <c r="H298" s="253"/>
      <c r="I298" s="253"/>
      <c r="J298" s="253"/>
      <c r="K298" s="253"/>
      <c r="L298" s="253"/>
      <c r="M298" s="253"/>
      <c r="N298" s="253"/>
      <c r="O298" s="253"/>
      <c r="P298" s="253"/>
      <c r="Q298" s="253"/>
      <c r="R298" s="253"/>
      <c r="S298" s="253"/>
      <c r="T298" s="253"/>
    </row>
    <row r="299" spans="1:20">
      <c r="A299" s="11">
        <v>28</v>
      </c>
      <c r="B299" s="4" t="s">
        <v>454</v>
      </c>
      <c r="C299" s="4" t="s">
        <v>1956</v>
      </c>
      <c r="D299" s="18" t="s">
        <v>454</v>
      </c>
      <c r="E299" s="11" t="s">
        <v>212</v>
      </c>
      <c r="F299" s="433" t="s">
        <v>1957</v>
      </c>
      <c r="G299" s="18" t="s">
        <v>213</v>
      </c>
      <c r="H299" s="432"/>
      <c r="I299" s="11"/>
      <c r="J299" s="130"/>
      <c r="K299" s="133"/>
      <c r="L299" s="135"/>
      <c r="M299" s="135"/>
      <c r="N299" s="11"/>
      <c r="O299" s="11"/>
      <c r="P299" s="133"/>
      <c r="Q299" s="133"/>
      <c r="R299" s="133"/>
      <c r="S299" s="134"/>
      <c r="T299" s="135"/>
    </row>
    <row r="300" spans="1:20" ht="165">
      <c r="A300" s="149">
        <v>1</v>
      </c>
      <c r="B300" s="318" t="s">
        <v>478</v>
      </c>
      <c r="C300" s="318" t="s">
        <v>1316</v>
      </c>
      <c r="D300" s="319" t="s">
        <v>240</v>
      </c>
      <c r="E300" s="318" t="s">
        <v>65</v>
      </c>
      <c r="F300" s="6" t="s">
        <v>1958</v>
      </c>
      <c r="G300" s="454" t="s">
        <v>80</v>
      </c>
      <c r="H300" s="5" t="s">
        <v>935</v>
      </c>
      <c r="I300" s="318" t="s">
        <v>3</v>
      </c>
      <c r="J300" s="6" t="s">
        <v>1959</v>
      </c>
      <c r="K300" s="434" t="s">
        <v>1740</v>
      </c>
      <c r="L300" s="5" t="s">
        <v>1667</v>
      </c>
      <c r="M300" s="5" t="s">
        <v>1117</v>
      </c>
      <c r="N300" s="318" t="s">
        <v>208</v>
      </c>
      <c r="O300" s="318">
        <v>24</v>
      </c>
      <c r="P300" s="434"/>
      <c r="Q300" s="434"/>
      <c r="R300" s="5" t="s">
        <v>1742</v>
      </c>
      <c r="S300" s="455">
        <v>44067</v>
      </c>
      <c r="T300" s="5" t="s">
        <v>1669</v>
      </c>
    </row>
    <row r="301" spans="1:20" ht="148.5">
      <c r="A301" s="149">
        <v>2</v>
      </c>
      <c r="B301" s="318" t="s">
        <v>478</v>
      </c>
      <c r="C301" s="318" t="s">
        <v>1316</v>
      </c>
      <c r="D301" s="319" t="s">
        <v>240</v>
      </c>
      <c r="E301" s="318" t="s">
        <v>65</v>
      </c>
      <c r="F301" s="6" t="s">
        <v>1958</v>
      </c>
      <c r="G301" s="454" t="s">
        <v>80</v>
      </c>
      <c r="H301" s="5" t="s">
        <v>1121</v>
      </c>
      <c r="I301" s="318" t="s">
        <v>3</v>
      </c>
      <c r="J301" s="6" t="s">
        <v>1960</v>
      </c>
      <c r="K301" s="434" t="s">
        <v>1740</v>
      </c>
      <c r="L301" s="5" t="s">
        <v>1667</v>
      </c>
      <c r="M301" s="5" t="s">
        <v>1671</v>
      </c>
      <c r="N301" s="318" t="s">
        <v>208</v>
      </c>
      <c r="O301" s="318">
        <v>7</v>
      </c>
      <c r="P301" s="434"/>
      <c r="Q301" s="434"/>
      <c r="R301" s="5" t="s">
        <v>1869</v>
      </c>
      <c r="S301" s="455">
        <v>44067</v>
      </c>
      <c r="T301" s="5" t="s">
        <v>1669</v>
      </c>
    </row>
    <row r="302" spans="1:20" ht="99">
      <c r="A302" s="149">
        <v>3</v>
      </c>
      <c r="B302" s="318" t="s">
        <v>478</v>
      </c>
      <c r="C302" s="318" t="s">
        <v>1316</v>
      </c>
      <c r="D302" s="319" t="s">
        <v>240</v>
      </c>
      <c r="E302" s="318" t="s">
        <v>65</v>
      </c>
      <c r="F302" s="6" t="s">
        <v>1958</v>
      </c>
      <c r="G302" s="454" t="s">
        <v>80</v>
      </c>
      <c r="H302" s="5" t="s">
        <v>1338</v>
      </c>
      <c r="I302" s="318" t="s">
        <v>3</v>
      </c>
      <c r="J302" s="6" t="s">
        <v>1961</v>
      </c>
      <c r="K302" s="434" t="s">
        <v>1777</v>
      </c>
      <c r="L302" s="5" t="s">
        <v>1661</v>
      </c>
      <c r="M302" s="5" t="s">
        <v>1662</v>
      </c>
      <c r="N302" s="318" t="s">
        <v>208</v>
      </c>
      <c r="O302" s="318">
        <v>2</v>
      </c>
      <c r="P302" s="434"/>
      <c r="Q302" s="434"/>
      <c r="R302" s="5" t="s">
        <v>1743</v>
      </c>
      <c r="S302" s="455">
        <v>44064</v>
      </c>
      <c r="T302" s="5" t="s">
        <v>1664</v>
      </c>
    </row>
    <row r="303" spans="1:20" ht="214.5">
      <c r="A303" s="149">
        <v>4</v>
      </c>
      <c r="B303" s="318" t="s">
        <v>478</v>
      </c>
      <c r="C303" s="318" t="s">
        <v>1316</v>
      </c>
      <c r="D303" s="319" t="s">
        <v>240</v>
      </c>
      <c r="E303" s="318" t="s">
        <v>65</v>
      </c>
      <c r="F303" s="6" t="s">
        <v>1958</v>
      </c>
      <c r="G303" s="454" t="s">
        <v>80</v>
      </c>
      <c r="H303" s="5" t="s">
        <v>1103</v>
      </c>
      <c r="I303" s="318" t="s">
        <v>3</v>
      </c>
      <c r="J303" s="6" t="s">
        <v>1962</v>
      </c>
      <c r="K303" s="434" t="s">
        <v>1746</v>
      </c>
      <c r="L303" s="5" t="s">
        <v>1650</v>
      </c>
      <c r="M303" s="5" t="s">
        <v>1651</v>
      </c>
      <c r="N303" s="318" t="s">
        <v>208</v>
      </c>
      <c r="O303" s="318">
        <v>10</v>
      </c>
      <c r="P303" s="434"/>
      <c r="Q303" s="434"/>
      <c r="R303" s="5" t="s">
        <v>1748</v>
      </c>
      <c r="S303" s="455">
        <v>44020</v>
      </c>
      <c r="T303" s="5" t="s">
        <v>1653</v>
      </c>
    </row>
    <row r="304" spans="1:20" ht="99">
      <c r="A304" s="149">
        <v>5</v>
      </c>
      <c r="B304" s="318" t="s">
        <v>478</v>
      </c>
      <c r="C304" s="318" t="s">
        <v>1316</v>
      </c>
      <c r="D304" s="319" t="s">
        <v>240</v>
      </c>
      <c r="E304" s="318" t="s">
        <v>65</v>
      </c>
      <c r="F304" s="6" t="s">
        <v>1958</v>
      </c>
      <c r="G304" s="454" t="s">
        <v>80</v>
      </c>
      <c r="H304" s="5" t="s">
        <v>258</v>
      </c>
      <c r="I304" s="318" t="s">
        <v>3</v>
      </c>
      <c r="J304" s="6" t="s">
        <v>1963</v>
      </c>
      <c r="K304" s="434" t="s">
        <v>1819</v>
      </c>
      <c r="L304" s="5" t="s">
        <v>1667</v>
      </c>
      <c r="M304" s="5" t="s">
        <v>1656</v>
      </c>
      <c r="N304" s="318" t="s">
        <v>208</v>
      </c>
      <c r="O304" s="318">
        <v>43</v>
      </c>
      <c r="P304" s="434"/>
      <c r="Q304" s="434"/>
      <c r="R304" s="5" t="s">
        <v>1657</v>
      </c>
      <c r="S304" s="455">
        <v>43707</v>
      </c>
      <c r="T304" s="5" t="s">
        <v>1658</v>
      </c>
    </row>
    <row r="305" spans="1:20" ht="49.5">
      <c r="A305" s="149">
        <v>6</v>
      </c>
      <c r="B305" s="318" t="s">
        <v>478</v>
      </c>
      <c r="C305" s="4" t="s">
        <v>1316</v>
      </c>
      <c r="D305" s="386" t="s">
        <v>533</v>
      </c>
      <c r="E305" s="318" t="s">
        <v>65</v>
      </c>
      <c r="F305" s="6" t="s">
        <v>1964</v>
      </c>
      <c r="G305" s="454" t="s">
        <v>213</v>
      </c>
      <c r="H305" s="5"/>
      <c r="I305" s="318"/>
      <c r="J305" s="6"/>
      <c r="K305" s="434"/>
      <c r="L305" s="5"/>
      <c r="M305" s="5"/>
      <c r="N305" s="318"/>
      <c r="O305" s="318"/>
      <c r="P305" s="318"/>
      <c r="Q305" s="318"/>
      <c r="R305" s="5"/>
      <c r="S305" s="455"/>
      <c r="T305" s="5"/>
    </row>
    <row r="306" spans="1:20" ht="49.5">
      <c r="A306" s="149">
        <v>7</v>
      </c>
      <c r="B306" s="318" t="s">
        <v>478</v>
      </c>
      <c r="C306" s="4" t="s">
        <v>1316</v>
      </c>
      <c r="D306" s="378" t="s">
        <v>761</v>
      </c>
      <c r="E306" s="4" t="s">
        <v>65</v>
      </c>
      <c r="F306" s="6" t="s">
        <v>1964</v>
      </c>
      <c r="G306" s="18" t="s">
        <v>81</v>
      </c>
      <c r="H306" s="5"/>
      <c r="I306" s="4"/>
      <c r="J306" s="6"/>
      <c r="K306" s="5"/>
      <c r="L306" s="4"/>
      <c r="M306" s="5"/>
      <c r="N306" s="4"/>
      <c r="O306" s="4"/>
      <c r="P306" s="4"/>
      <c r="Q306" s="4"/>
      <c r="R306" s="4"/>
      <c r="S306" s="9"/>
      <c r="T306" s="5"/>
    </row>
    <row r="307" spans="1:20" ht="49.5">
      <c r="A307" s="149">
        <v>8</v>
      </c>
      <c r="B307" s="318" t="s">
        <v>478</v>
      </c>
      <c r="C307" s="4" t="s">
        <v>1316</v>
      </c>
      <c r="D307" s="347" t="s">
        <v>341</v>
      </c>
      <c r="E307" s="4" t="s">
        <v>65</v>
      </c>
      <c r="F307" s="6" t="s">
        <v>1958</v>
      </c>
      <c r="G307" s="18" t="s">
        <v>80</v>
      </c>
      <c r="H307" s="437" t="s">
        <v>1139</v>
      </c>
      <c r="I307" s="437" t="s">
        <v>45</v>
      </c>
      <c r="J307" s="456" t="s">
        <v>1965</v>
      </c>
      <c r="K307" s="437" t="s">
        <v>210</v>
      </c>
      <c r="L307" s="437" t="s">
        <v>1680</v>
      </c>
      <c r="M307" s="437" t="s">
        <v>1681</v>
      </c>
      <c r="N307" s="437" t="s">
        <v>208</v>
      </c>
      <c r="O307" s="437">
        <v>6</v>
      </c>
      <c r="P307" s="437"/>
      <c r="Q307" s="437"/>
      <c r="R307" s="437" t="s">
        <v>1909</v>
      </c>
      <c r="S307" s="457">
        <v>43980</v>
      </c>
      <c r="T307" s="437" t="s">
        <v>1683</v>
      </c>
    </row>
    <row r="308" spans="1:20" ht="148.5">
      <c r="A308" s="149">
        <v>9</v>
      </c>
      <c r="B308" s="318" t="s">
        <v>478</v>
      </c>
      <c r="C308" s="4" t="s">
        <v>1316</v>
      </c>
      <c r="D308" s="20" t="s">
        <v>364</v>
      </c>
      <c r="E308" s="4" t="s">
        <v>65</v>
      </c>
      <c r="F308" s="6" t="s">
        <v>1958</v>
      </c>
      <c r="G308" s="18" t="s">
        <v>80</v>
      </c>
      <c r="H308" s="5" t="s">
        <v>1374</v>
      </c>
      <c r="I308" s="4" t="s">
        <v>3</v>
      </c>
      <c r="J308" s="6" t="s">
        <v>1966</v>
      </c>
      <c r="K308" s="434" t="s">
        <v>7</v>
      </c>
      <c r="L308" s="434" t="s">
        <v>1760</v>
      </c>
      <c r="M308" s="434" t="s">
        <v>1761</v>
      </c>
      <c r="N308" s="458"/>
      <c r="O308" s="4"/>
      <c r="P308" s="4" t="s">
        <v>1687</v>
      </c>
      <c r="Q308" s="13" t="s">
        <v>216</v>
      </c>
      <c r="R308" s="13" t="s">
        <v>1762</v>
      </c>
      <c r="S308" s="14">
        <v>44055</v>
      </c>
      <c r="T308" s="434" t="s">
        <v>1763</v>
      </c>
    </row>
    <row r="309" spans="1:20" ht="49.5">
      <c r="A309" s="149">
        <v>10</v>
      </c>
      <c r="B309" s="318" t="s">
        <v>478</v>
      </c>
      <c r="C309" s="4" t="s">
        <v>1316</v>
      </c>
      <c r="D309" s="378" t="s">
        <v>1967</v>
      </c>
      <c r="E309" s="4" t="s">
        <v>65</v>
      </c>
      <c r="F309" s="6" t="s">
        <v>1964</v>
      </c>
      <c r="G309" s="18" t="s">
        <v>81</v>
      </c>
      <c r="H309" s="5"/>
      <c r="I309" s="4"/>
      <c r="J309" s="6"/>
      <c r="K309" s="5"/>
      <c r="L309" s="4"/>
      <c r="M309" s="5"/>
      <c r="N309" s="4"/>
      <c r="O309" s="4"/>
      <c r="P309" s="4"/>
      <c r="Q309" s="4"/>
      <c r="R309" s="4"/>
      <c r="S309" s="9"/>
      <c r="T309" s="5"/>
    </row>
    <row r="310" spans="1:20" ht="181.5">
      <c r="A310" s="149">
        <v>11</v>
      </c>
      <c r="B310" s="318" t="s">
        <v>478</v>
      </c>
      <c r="C310" s="4" t="s">
        <v>1316</v>
      </c>
      <c r="D310" s="20" t="s">
        <v>381</v>
      </c>
      <c r="E310" s="4" t="s">
        <v>65</v>
      </c>
      <c r="F310" s="6" t="s">
        <v>1958</v>
      </c>
      <c r="G310" s="18" t="s">
        <v>80</v>
      </c>
      <c r="H310" s="434" t="s">
        <v>382</v>
      </c>
      <c r="I310" s="4" t="s">
        <v>3</v>
      </c>
      <c r="J310" s="6" t="s">
        <v>1968</v>
      </c>
      <c r="K310" s="434" t="s">
        <v>1751</v>
      </c>
      <c r="L310" s="434" t="s">
        <v>1764</v>
      </c>
      <c r="M310" s="5" t="s">
        <v>1692</v>
      </c>
      <c r="N310" s="4" t="s">
        <v>208</v>
      </c>
      <c r="O310" s="4">
        <v>10</v>
      </c>
      <c r="P310" s="13"/>
      <c r="Q310" s="13"/>
      <c r="R310" s="13" t="s">
        <v>1765</v>
      </c>
      <c r="S310" s="14">
        <v>43921</v>
      </c>
      <c r="T310" s="434" t="s">
        <v>1766</v>
      </c>
    </row>
    <row r="311" spans="1:20" ht="181.5">
      <c r="A311" s="149">
        <v>12</v>
      </c>
      <c r="B311" s="318" t="s">
        <v>478</v>
      </c>
      <c r="C311" s="4" t="s">
        <v>1316</v>
      </c>
      <c r="D311" s="20" t="s">
        <v>238</v>
      </c>
      <c r="E311" s="4" t="s">
        <v>65</v>
      </c>
      <c r="F311" s="6" t="s">
        <v>1958</v>
      </c>
      <c r="G311" s="18" t="s">
        <v>80</v>
      </c>
      <c r="H311" s="5" t="s">
        <v>920</v>
      </c>
      <c r="I311" s="4" t="s">
        <v>3</v>
      </c>
      <c r="J311" s="6" t="s">
        <v>1969</v>
      </c>
      <c r="K311" s="434" t="s">
        <v>7</v>
      </c>
      <c r="L311" s="434" t="s">
        <v>1767</v>
      </c>
      <c r="M311" s="434" t="s">
        <v>1768</v>
      </c>
      <c r="N311" s="4" t="s">
        <v>208</v>
      </c>
      <c r="O311" s="4">
        <v>23</v>
      </c>
      <c r="P311" s="13"/>
      <c r="Q311" s="13"/>
      <c r="R311" s="13" t="s">
        <v>1769</v>
      </c>
      <c r="S311" s="14">
        <v>43847</v>
      </c>
      <c r="T311" s="434" t="s">
        <v>1770</v>
      </c>
    </row>
    <row r="312" spans="1:20" ht="181.5">
      <c r="A312" s="149">
        <v>13</v>
      </c>
      <c r="B312" s="318" t="s">
        <v>478</v>
      </c>
      <c r="C312" s="4" t="s">
        <v>1316</v>
      </c>
      <c r="D312" s="20" t="s">
        <v>238</v>
      </c>
      <c r="E312" s="4" t="s">
        <v>65</v>
      </c>
      <c r="F312" s="6" t="s">
        <v>1958</v>
      </c>
      <c r="G312" s="18" t="s">
        <v>80</v>
      </c>
      <c r="H312" s="5" t="s">
        <v>1193</v>
      </c>
      <c r="I312" s="4" t="s">
        <v>3</v>
      </c>
      <c r="J312" s="6" t="s">
        <v>1970</v>
      </c>
      <c r="K312" s="434" t="s">
        <v>7</v>
      </c>
      <c r="L312" s="434" t="s">
        <v>1767</v>
      </c>
      <c r="M312" s="434" t="s">
        <v>1771</v>
      </c>
      <c r="N312" s="4" t="s">
        <v>208</v>
      </c>
      <c r="O312" s="4">
        <v>25</v>
      </c>
      <c r="P312" s="13"/>
      <c r="Q312" s="13"/>
      <c r="R312" s="13" t="s">
        <v>1769</v>
      </c>
      <c r="S312" s="14">
        <v>43847</v>
      </c>
      <c r="T312" s="434" t="s">
        <v>1772</v>
      </c>
    </row>
    <row r="313" spans="1:20" ht="181.5">
      <c r="A313" s="149">
        <v>14</v>
      </c>
      <c r="B313" s="318" t="s">
        <v>478</v>
      </c>
      <c r="C313" s="4" t="s">
        <v>1316</v>
      </c>
      <c r="D313" s="20" t="s">
        <v>238</v>
      </c>
      <c r="E313" s="4" t="s">
        <v>65</v>
      </c>
      <c r="F313" s="6" t="s">
        <v>1958</v>
      </c>
      <c r="G313" s="18" t="s">
        <v>80</v>
      </c>
      <c r="H313" s="434" t="s">
        <v>415</v>
      </c>
      <c r="I313" s="4" t="s">
        <v>3</v>
      </c>
      <c r="J313" s="6" t="s">
        <v>1971</v>
      </c>
      <c r="K313" s="434" t="s">
        <v>7</v>
      </c>
      <c r="L313" s="434" t="s">
        <v>1767</v>
      </c>
      <c r="M313" s="434" t="s">
        <v>1773</v>
      </c>
      <c r="N313" s="4" t="s">
        <v>208</v>
      </c>
      <c r="O313" s="4">
        <v>25</v>
      </c>
      <c r="P313" s="13"/>
      <c r="Q313" s="13"/>
      <c r="R313" s="437" t="s">
        <v>1699</v>
      </c>
      <c r="S313" s="14">
        <v>43847</v>
      </c>
      <c r="T313" s="434" t="s">
        <v>1774</v>
      </c>
    </row>
    <row r="314" spans="1:20" ht="181.5">
      <c r="A314" s="149">
        <v>15</v>
      </c>
      <c r="B314" s="318" t="s">
        <v>478</v>
      </c>
      <c r="C314" s="4" t="s">
        <v>1316</v>
      </c>
      <c r="D314" s="20" t="s">
        <v>238</v>
      </c>
      <c r="E314" s="4" t="s">
        <v>65</v>
      </c>
      <c r="F314" s="6" t="s">
        <v>1958</v>
      </c>
      <c r="G314" s="18" t="s">
        <v>80</v>
      </c>
      <c r="H314" s="434" t="s">
        <v>392</v>
      </c>
      <c r="I314" s="4" t="s">
        <v>3</v>
      </c>
      <c r="J314" s="6" t="s">
        <v>1972</v>
      </c>
      <c r="K314" s="434" t="s">
        <v>7</v>
      </c>
      <c r="L314" s="434" t="s">
        <v>1767</v>
      </c>
      <c r="M314" s="434" t="s">
        <v>1775</v>
      </c>
      <c r="N314" s="4" t="s">
        <v>208</v>
      </c>
      <c r="O314" s="4">
        <v>25</v>
      </c>
      <c r="P314" s="13"/>
      <c r="Q314" s="13"/>
      <c r="R314" s="13" t="s">
        <v>1769</v>
      </c>
      <c r="S314" s="14">
        <v>43847</v>
      </c>
      <c r="T314" s="434" t="s">
        <v>1776</v>
      </c>
    </row>
    <row r="315" spans="1:20" ht="99">
      <c r="A315" s="149">
        <v>16</v>
      </c>
      <c r="B315" s="318" t="s">
        <v>478</v>
      </c>
      <c r="C315" s="4" t="s">
        <v>1316</v>
      </c>
      <c r="D315" s="378" t="s">
        <v>454</v>
      </c>
      <c r="E315" s="4" t="s">
        <v>65</v>
      </c>
      <c r="F315" s="6" t="s">
        <v>1958</v>
      </c>
      <c r="G315" s="18" t="s">
        <v>80</v>
      </c>
      <c r="H315" s="5" t="s">
        <v>1204</v>
      </c>
      <c r="I315" s="4" t="s">
        <v>3</v>
      </c>
      <c r="J315" s="6" t="s">
        <v>1973</v>
      </c>
      <c r="K315" s="13" t="s">
        <v>1777</v>
      </c>
      <c r="L315" s="13" t="s">
        <v>1778</v>
      </c>
      <c r="M315" s="13" t="s">
        <v>1779</v>
      </c>
      <c r="N315" s="13" t="s">
        <v>1815</v>
      </c>
      <c r="O315" s="4">
        <v>1</v>
      </c>
      <c r="P315" s="4"/>
      <c r="Q315" s="4"/>
      <c r="R315" s="13" t="s">
        <v>1780</v>
      </c>
      <c r="S315" s="14">
        <v>44076</v>
      </c>
      <c r="T315" s="13" t="s">
        <v>1781</v>
      </c>
    </row>
    <row r="316" spans="1:20" ht="66">
      <c r="A316" s="149">
        <v>17</v>
      </c>
      <c r="B316" s="318" t="s">
        <v>478</v>
      </c>
      <c r="C316" s="4" t="s">
        <v>1316</v>
      </c>
      <c r="D316" s="378" t="s">
        <v>454</v>
      </c>
      <c r="E316" s="4" t="s">
        <v>65</v>
      </c>
      <c r="F316" s="6" t="s">
        <v>1958</v>
      </c>
      <c r="G316" s="18" t="s">
        <v>80</v>
      </c>
      <c r="H316" s="5" t="s">
        <v>955</v>
      </c>
      <c r="I316" s="4" t="s">
        <v>3</v>
      </c>
      <c r="J316" s="6" t="s">
        <v>1974</v>
      </c>
      <c r="K316" s="13" t="s">
        <v>7</v>
      </c>
      <c r="L316" s="13" t="s">
        <v>1778</v>
      </c>
      <c r="M316" s="13" t="s">
        <v>1782</v>
      </c>
      <c r="N316" s="13" t="s">
        <v>1815</v>
      </c>
      <c r="O316" s="4">
        <v>27</v>
      </c>
      <c r="P316" s="13"/>
      <c r="Q316" s="13"/>
      <c r="R316" s="13" t="s">
        <v>1783</v>
      </c>
      <c r="S316" s="14">
        <v>44049</v>
      </c>
      <c r="T316" s="13" t="s">
        <v>1784</v>
      </c>
    </row>
    <row r="317" spans="1:20" ht="66">
      <c r="A317" s="149">
        <v>18</v>
      </c>
      <c r="B317" s="318" t="s">
        <v>478</v>
      </c>
      <c r="C317" s="4" t="s">
        <v>1316</v>
      </c>
      <c r="D317" s="386" t="s">
        <v>490</v>
      </c>
      <c r="E317" s="318" t="s">
        <v>65</v>
      </c>
      <c r="F317" s="6" t="s">
        <v>1958</v>
      </c>
      <c r="G317" s="454" t="s">
        <v>80</v>
      </c>
      <c r="H317" s="5" t="s">
        <v>1413</v>
      </c>
      <c r="I317" s="318" t="s">
        <v>3</v>
      </c>
      <c r="J317" s="6" t="s">
        <v>1975</v>
      </c>
      <c r="K317" s="13" t="s">
        <v>7</v>
      </c>
      <c r="L317" s="13" t="s">
        <v>1789</v>
      </c>
      <c r="M317" s="13" t="s">
        <v>1790</v>
      </c>
      <c r="N317" s="458"/>
      <c r="O317" s="318"/>
      <c r="P317" s="445" t="s">
        <v>0</v>
      </c>
      <c r="Q317" s="318" t="s">
        <v>216</v>
      </c>
      <c r="R317" s="5" t="s">
        <v>1762</v>
      </c>
      <c r="S317" s="14">
        <v>44090</v>
      </c>
      <c r="T317" s="13" t="s">
        <v>1791</v>
      </c>
    </row>
    <row r="318" spans="1:20" ht="49.5">
      <c r="A318" s="149">
        <v>19</v>
      </c>
      <c r="B318" s="318" t="s">
        <v>478</v>
      </c>
      <c r="C318" s="4" t="s">
        <v>1316</v>
      </c>
      <c r="D318" s="20" t="s">
        <v>1481</v>
      </c>
      <c r="E318" s="4" t="s">
        <v>65</v>
      </c>
      <c r="F318" s="6" t="s">
        <v>1964</v>
      </c>
      <c r="G318" s="18" t="s">
        <v>81</v>
      </c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spans="1:20" ht="49.5">
      <c r="A319" s="149">
        <v>20</v>
      </c>
      <c r="B319" s="318" t="s">
        <v>478</v>
      </c>
      <c r="C319" s="4" t="s">
        <v>1316</v>
      </c>
      <c r="D319" s="378" t="s">
        <v>1500</v>
      </c>
      <c r="E319" s="4" t="s">
        <v>65</v>
      </c>
      <c r="F319" s="6" t="s">
        <v>1964</v>
      </c>
      <c r="G319" s="18" t="s">
        <v>81</v>
      </c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spans="1:20" ht="49.5">
      <c r="A320" s="149">
        <v>21</v>
      </c>
      <c r="B320" s="318" t="s">
        <v>478</v>
      </c>
      <c r="C320" s="4" t="s">
        <v>1316</v>
      </c>
      <c r="D320" s="386" t="s">
        <v>327</v>
      </c>
      <c r="E320" s="318" t="s">
        <v>65</v>
      </c>
      <c r="F320" s="6" t="s">
        <v>1958</v>
      </c>
      <c r="G320" s="454" t="s">
        <v>80</v>
      </c>
      <c r="H320" s="5" t="s">
        <v>506</v>
      </c>
      <c r="I320" s="318" t="s">
        <v>3</v>
      </c>
      <c r="J320" s="6" t="s">
        <v>1976</v>
      </c>
      <c r="K320" s="13" t="s">
        <v>1751</v>
      </c>
      <c r="L320" s="13" t="s">
        <v>1752</v>
      </c>
      <c r="M320" s="13" t="s">
        <v>1753</v>
      </c>
      <c r="N320" s="318" t="s">
        <v>208</v>
      </c>
      <c r="O320" s="13">
        <v>28</v>
      </c>
      <c r="P320" s="318"/>
      <c r="Q320" s="318"/>
      <c r="R320" s="13" t="s">
        <v>1754</v>
      </c>
      <c r="S320" s="14">
        <v>43973</v>
      </c>
      <c r="T320" s="13" t="s">
        <v>1755</v>
      </c>
    </row>
    <row r="321" spans="1:20" ht="49.5">
      <c r="A321" s="149">
        <v>22</v>
      </c>
      <c r="B321" s="318" t="s">
        <v>478</v>
      </c>
      <c r="C321" s="4" t="s">
        <v>1316</v>
      </c>
      <c r="D321" s="378" t="s">
        <v>930</v>
      </c>
      <c r="E321" s="4" t="s">
        <v>65</v>
      </c>
      <c r="F321" s="6" t="s">
        <v>1964</v>
      </c>
      <c r="G321" s="18" t="s">
        <v>81</v>
      </c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spans="1:20" ht="49.5">
      <c r="A322" s="149">
        <v>23</v>
      </c>
      <c r="B322" s="318" t="s">
        <v>478</v>
      </c>
      <c r="C322" s="4" t="s">
        <v>1316</v>
      </c>
      <c r="D322" s="378" t="s">
        <v>1101</v>
      </c>
      <c r="E322" s="4" t="s">
        <v>65</v>
      </c>
      <c r="F322" s="6" t="s">
        <v>1964</v>
      </c>
      <c r="G322" s="18" t="s">
        <v>81</v>
      </c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spans="1:20" ht="198">
      <c r="A323" s="149">
        <v>24</v>
      </c>
      <c r="B323" s="318" t="s">
        <v>478</v>
      </c>
      <c r="C323" s="318" t="s">
        <v>1316</v>
      </c>
      <c r="D323" s="356" t="s">
        <v>478</v>
      </c>
      <c r="E323" s="318" t="s">
        <v>65</v>
      </c>
      <c r="F323" s="6" t="s">
        <v>1958</v>
      </c>
      <c r="G323" s="454" t="s">
        <v>80</v>
      </c>
      <c r="H323" s="5" t="s">
        <v>1220</v>
      </c>
      <c r="I323" s="318" t="s">
        <v>3</v>
      </c>
      <c r="J323" s="6" t="s">
        <v>1977</v>
      </c>
      <c r="K323" s="434" t="s">
        <v>7</v>
      </c>
      <c r="L323" s="5" t="s">
        <v>1724</v>
      </c>
      <c r="M323" s="5" t="s">
        <v>1725</v>
      </c>
      <c r="N323" s="318" t="s">
        <v>208</v>
      </c>
      <c r="O323" s="318">
        <v>29</v>
      </c>
      <c r="P323" s="318"/>
      <c r="Q323" s="318"/>
      <c r="R323" s="5" t="s">
        <v>1894</v>
      </c>
      <c r="S323" s="455">
        <v>43846</v>
      </c>
      <c r="T323" s="5" t="s">
        <v>1727</v>
      </c>
    </row>
    <row r="324" spans="1:20" ht="66">
      <c r="A324" s="149">
        <v>25</v>
      </c>
      <c r="B324" s="318" t="s">
        <v>478</v>
      </c>
      <c r="C324" s="318" t="s">
        <v>1316</v>
      </c>
      <c r="D324" s="319" t="s">
        <v>478</v>
      </c>
      <c r="E324" s="318" t="s">
        <v>75</v>
      </c>
      <c r="F324" s="459" t="s">
        <v>1978</v>
      </c>
      <c r="G324" s="454" t="s">
        <v>81</v>
      </c>
      <c r="H324" s="5"/>
      <c r="I324" s="318"/>
      <c r="J324" s="6"/>
      <c r="K324" s="434"/>
      <c r="L324" s="5"/>
      <c r="M324" s="5"/>
      <c r="N324" s="318"/>
      <c r="O324" s="318"/>
      <c r="P324" s="434"/>
      <c r="Q324" s="434"/>
      <c r="R324" s="434"/>
      <c r="S324" s="460"/>
      <c r="T324" s="5"/>
    </row>
    <row r="325" spans="1:20" ht="28.5">
      <c r="A325" s="149">
        <v>26</v>
      </c>
      <c r="B325" s="318" t="s">
        <v>478</v>
      </c>
      <c r="C325" s="318" t="s">
        <v>1316</v>
      </c>
      <c r="D325" s="319" t="s">
        <v>478</v>
      </c>
      <c r="E325" s="318" t="s">
        <v>76</v>
      </c>
      <c r="F325" s="4" t="s">
        <v>84</v>
      </c>
      <c r="G325" s="454" t="s">
        <v>81</v>
      </c>
      <c r="H325" s="5"/>
      <c r="I325" s="318"/>
      <c r="J325" s="6"/>
      <c r="K325" s="434"/>
      <c r="L325" s="5"/>
      <c r="M325" s="5"/>
      <c r="N325" s="318"/>
      <c r="O325" s="318"/>
      <c r="P325" s="434"/>
      <c r="Q325" s="434"/>
      <c r="R325" s="434"/>
      <c r="S325" s="460"/>
      <c r="T325" s="5"/>
    </row>
    <row r="326" spans="1:20" ht="49.5">
      <c r="A326" s="149">
        <v>27</v>
      </c>
      <c r="B326" s="318" t="s">
        <v>478</v>
      </c>
      <c r="C326" s="4" t="s">
        <v>1316</v>
      </c>
      <c r="D326" s="20" t="s">
        <v>1536</v>
      </c>
      <c r="E326" s="4" t="s">
        <v>65</v>
      </c>
      <c r="F326" s="6" t="s">
        <v>1964</v>
      </c>
      <c r="G326" s="18" t="s">
        <v>81</v>
      </c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spans="1:20" ht="214.5">
      <c r="A327" s="11">
        <v>1</v>
      </c>
      <c r="B327" s="11" t="s">
        <v>490</v>
      </c>
      <c r="C327" s="11" t="s">
        <v>1422</v>
      </c>
      <c r="D327" s="18" t="s">
        <v>240</v>
      </c>
      <c r="E327" s="11" t="s">
        <v>205</v>
      </c>
      <c r="F327" s="132" t="s">
        <v>1647</v>
      </c>
      <c r="G327" s="18" t="s">
        <v>206</v>
      </c>
      <c r="H327" s="135" t="s">
        <v>1103</v>
      </c>
      <c r="I327" s="11" t="s">
        <v>45</v>
      </c>
      <c r="J327" s="132" t="s">
        <v>1648</v>
      </c>
      <c r="K327" s="253" t="s">
        <v>1649</v>
      </c>
      <c r="L327" s="11" t="s">
        <v>1650</v>
      </c>
      <c r="M327" s="135" t="s">
        <v>1651</v>
      </c>
      <c r="N327" s="11" t="s">
        <v>208</v>
      </c>
      <c r="O327" s="11">
        <v>20</v>
      </c>
      <c r="P327" s="11"/>
      <c r="Q327" s="11"/>
      <c r="R327" s="11" t="s">
        <v>1652</v>
      </c>
      <c r="S327" s="424">
        <v>44020</v>
      </c>
      <c r="T327" s="135" t="s">
        <v>1653</v>
      </c>
    </row>
    <row r="328" spans="1:20" ht="99">
      <c r="A328" s="11">
        <v>2</v>
      </c>
      <c r="B328" s="11" t="s">
        <v>490</v>
      </c>
      <c r="C328" s="11" t="s">
        <v>1422</v>
      </c>
      <c r="D328" s="18" t="s">
        <v>240</v>
      </c>
      <c r="E328" s="11" t="s">
        <v>205</v>
      </c>
      <c r="F328" s="132" t="s">
        <v>1647</v>
      </c>
      <c r="G328" s="18" t="s">
        <v>206</v>
      </c>
      <c r="H328" s="135" t="s">
        <v>258</v>
      </c>
      <c r="I328" s="11" t="s">
        <v>45</v>
      </c>
      <c r="J328" s="425" t="s">
        <v>1745</v>
      </c>
      <c r="K328" s="133" t="s">
        <v>211</v>
      </c>
      <c r="L328" s="133" t="s">
        <v>1655</v>
      </c>
      <c r="M328" s="135" t="s">
        <v>1656</v>
      </c>
      <c r="N328" s="11" t="s">
        <v>208</v>
      </c>
      <c r="O328" s="11">
        <v>57</v>
      </c>
      <c r="P328" s="11"/>
      <c r="Q328" s="11"/>
      <c r="R328" s="133" t="s">
        <v>1657</v>
      </c>
      <c r="S328" s="134">
        <v>43707</v>
      </c>
      <c r="T328" s="135" t="s">
        <v>1658</v>
      </c>
    </row>
    <row r="329" spans="1:20" ht="99">
      <c r="A329" s="11">
        <v>3</v>
      </c>
      <c r="B329" s="11" t="s">
        <v>490</v>
      </c>
      <c r="C329" s="11" t="s">
        <v>1422</v>
      </c>
      <c r="D329" s="18" t="s">
        <v>240</v>
      </c>
      <c r="E329" s="11" t="s">
        <v>205</v>
      </c>
      <c r="F329" s="132" t="s">
        <v>1647</v>
      </c>
      <c r="G329" s="18" t="s">
        <v>206</v>
      </c>
      <c r="H329" s="135" t="s">
        <v>1338</v>
      </c>
      <c r="I329" s="11" t="s">
        <v>45</v>
      </c>
      <c r="J329" s="426" t="s">
        <v>1659</v>
      </c>
      <c r="K329" s="133" t="s">
        <v>1660</v>
      </c>
      <c r="L329" s="135" t="s">
        <v>1661</v>
      </c>
      <c r="M329" s="135" t="s">
        <v>1662</v>
      </c>
      <c r="N329" s="11" t="s">
        <v>208</v>
      </c>
      <c r="O329" s="11">
        <v>8</v>
      </c>
      <c r="P329" s="11"/>
      <c r="Q329" s="11"/>
      <c r="R329" s="133" t="s">
        <v>1663</v>
      </c>
      <c r="S329" s="134">
        <v>44064</v>
      </c>
      <c r="T329" s="135" t="s">
        <v>1664</v>
      </c>
    </row>
    <row r="330" spans="1:20" ht="165">
      <c r="A330" s="11">
        <v>4</v>
      </c>
      <c r="B330" s="11" t="s">
        <v>490</v>
      </c>
      <c r="C330" s="11" t="s">
        <v>1422</v>
      </c>
      <c r="D330" s="18" t="s">
        <v>240</v>
      </c>
      <c r="E330" s="11" t="s">
        <v>205</v>
      </c>
      <c r="F330" s="132" t="s">
        <v>1647</v>
      </c>
      <c r="G330" s="18" t="s">
        <v>206</v>
      </c>
      <c r="H330" s="135" t="s">
        <v>1117</v>
      </c>
      <c r="I330" s="11" t="s">
        <v>45</v>
      </c>
      <c r="J330" s="426" t="s">
        <v>1666</v>
      </c>
      <c r="K330" s="133" t="s">
        <v>207</v>
      </c>
      <c r="L330" s="135" t="s">
        <v>1667</v>
      </c>
      <c r="M330" s="135" t="s">
        <v>1117</v>
      </c>
      <c r="N330" s="11" t="s">
        <v>208</v>
      </c>
      <c r="O330" s="11">
        <v>33</v>
      </c>
      <c r="P330" s="11"/>
      <c r="Q330" s="11"/>
      <c r="R330" s="133" t="s">
        <v>1668</v>
      </c>
      <c r="S330" s="134">
        <v>44067</v>
      </c>
      <c r="T330" s="135" t="s">
        <v>1669</v>
      </c>
    </row>
    <row r="331" spans="1:20" ht="148.5">
      <c r="A331" s="11">
        <v>5</v>
      </c>
      <c r="B331" s="11" t="s">
        <v>490</v>
      </c>
      <c r="C331" s="11" t="s">
        <v>1422</v>
      </c>
      <c r="D331" s="18" t="s">
        <v>240</v>
      </c>
      <c r="E331" s="11" t="s">
        <v>205</v>
      </c>
      <c r="F331" s="132" t="s">
        <v>1647</v>
      </c>
      <c r="G331" s="18" t="s">
        <v>206</v>
      </c>
      <c r="H331" s="135" t="s">
        <v>1121</v>
      </c>
      <c r="I331" s="11" t="s">
        <v>45</v>
      </c>
      <c r="J331" s="132" t="s">
        <v>1670</v>
      </c>
      <c r="K331" s="133" t="s">
        <v>207</v>
      </c>
      <c r="L331" s="135" t="s">
        <v>1667</v>
      </c>
      <c r="M331" s="135" t="s">
        <v>1671</v>
      </c>
      <c r="N331" s="11" t="s">
        <v>208</v>
      </c>
      <c r="O331" s="11">
        <v>15</v>
      </c>
      <c r="P331" s="11"/>
      <c r="Q331" s="11"/>
      <c r="R331" s="133" t="s">
        <v>1672</v>
      </c>
      <c r="S331" s="134">
        <v>44067</v>
      </c>
      <c r="T331" s="135" t="s">
        <v>1669</v>
      </c>
    </row>
    <row r="332" spans="1:20" ht="115.5">
      <c r="A332" s="11">
        <v>6</v>
      </c>
      <c r="B332" s="11" t="s">
        <v>490</v>
      </c>
      <c r="C332" s="11" t="s">
        <v>1422</v>
      </c>
      <c r="D332" s="18" t="s">
        <v>327</v>
      </c>
      <c r="E332" s="11" t="s">
        <v>205</v>
      </c>
      <c r="F332" s="132" t="s">
        <v>1647</v>
      </c>
      <c r="G332" s="18" t="s">
        <v>206</v>
      </c>
      <c r="H332" s="135" t="s">
        <v>1673</v>
      </c>
      <c r="I332" s="11" t="s">
        <v>45</v>
      </c>
      <c r="J332" s="132" t="s">
        <v>1674</v>
      </c>
      <c r="K332" s="133" t="s">
        <v>210</v>
      </c>
      <c r="L332" s="133" t="s">
        <v>1675</v>
      </c>
      <c r="M332" s="135" t="s">
        <v>1834</v>
      </c>
      <c r="N332" s="11" t="s">
        <v>208</v>
      </c>
      <c r="O332" s="11">
        <v>31</v>
      </c>
      <c r="P332" s="133"/>
      <c r="Q332" s="133"/>
      <c r="R332" s="133" t="s">
        <v>1677</v>
      </c>
      <c r="S332" s="134">
        <v>43973</v>
      </c>
      <c r="T332" s="135" t="s">
        <v>1678</v>
      </c>
    </row>
    <row r="333" spans="1:20" ht="148.5">
      <c r="A333" s="11">
        <v>7</v>
      </c>
      <c r="B333" s="11" t="s">
        <v>490</v>
      </c>
      <c r="C333" s="11" t="s">
        <v>1422</v>
      </c>
      <c r="D333" s="18" t="s">
        <v>341</v>
      </c>
      <c r="E333" s="11" t="s">
        <v>205</v>
      </c>
      <c r="F333" s="132" t="s">
        <v>1647</v>
      </c>
      <c r="G333" s="18" t="s">
        <v>206</v>
      </c>
      <c r="H333" s="135" t="s">
        <v>1799</v>
      </c>
      <c r="I333" s="11" t="s">
        <v>45</v>
      </c>
      <c r="J333" s="132" t="s">
        <v>1679</v>
      </c>
      <c r="K333" s="133" t="s">
        <v>210</v>
      </c>
      <c r="L333" s="135" t="s">
        <v>1680</v>
      </c>
      <c r="M333" s="135" t="s">
        <v>1681</v>
      </c>
      <c r="N333" s="11" t="s">
        <v>208</v>
      </c>
      <c r="O333" s="11">
        <v>11</v>
      </c>
      <c r="P333" s="133"/>
      <c r="Q333" s="133"/>
      <c r="R333" s="133" t="s">
        <v>1682</v>
      </c>
      <c r="S333" s="134">
        <v>43980</v>
      </c>
      <c r="T333" s="135" t="s">
        <v>1683</v>
      </c>
    </row>
    <row r="334" spans="1:20" ht="148.5">
      <c r="A334" s="11">
        <v>8</v>
      </c>
      <c r="B334" s="11" t="s">
        <v>490</v>
      </c>
      <c r="C334" s="11" t="s">
        <v>1422</v>
      </c>
      <c r="D334" s="18" t="s">
        <v>364</v>
      </c>
      <c r="E334" s="11" t="s">
        <v>205</v>
      </c>
      <c r="F334" s="132" t="s">
        <v>1647</v>
      </c>
      <c r="G334" s="18" t="s">
        <v>206</v>
      </c>
      <c r="H334" s="135" t="s">
        <v>365</v>
      </c>
      <c r="I334" s="11" t="s">
        <v>45</v>
      </c>
      <c r="J334" s="132" t="s">
        <v>1684</v>
      </c>
      <c r="K334" s="133" t="s">
        <v>24</v>
      </c>
      <c r="L334" s="135" t="s">
        <v>1685</v>
      </c>
      <c r="M334" s="135" t="s">
        <v>1686</v>
      </c>
      <c r="N334" s="11"/>
      <c r="O334" s="11"/>
      <c r="P334" s="11" t="s">
        <v>1687</v>
      </c>
      <c r="Q334" s="133" t="s">
        <v>216</v>
      </c>
      <c r="R334" s="133" t="s">
        <v>1688</v>
      </c>
      <c r="S334" s="134">
        <v>44055</v>
      </c>
      <c r="T334" s="135" t="s">
        <v>1689</v>
      </c>
    </row>
    <row r="335" spans="1:20" ht="181.5">
      <c r="A335" s="11">
        <v>9</v>
      </c>
      <c r="B335" s="11" t="s">
        <v>490</v>
      </c>
      <c r="C335" s="11" t="s">
        <v>1422</v>
      </c>
      <c r="D335" s="18" t="s">
        <v>381</v>
      </c>
      <c r="E335" s="11" t="s">
        <v>205</v>
      </c>
      <c r="F335" s="132" t="s">
        <v>1647</v>
      </c>
      <c r="G335" s="18" t="s">
        <v>206</v>
      </c>
      <c r="H335" s="135" t="s">
        <v>1582</v>
      </c>
      <c r="I335" s="11" t="s">
        <v>45</v>
      </c>
      <c r="J335" s="132" t="s">
        <v>1690</v>
      </c>
      <c r="K335" s="133" t="s">
        <v>210</v>
      </c>
      <c r="L335" s="135" t="s">
        <v>1691</v>
      </c>
      <c r="M335" s="135" t="s">
        <v>1692</v>
      </c>
      <c r="N335" s="11" t="s">
        <v>208</v>
      </c>
      <c r="O335" s="11">
        <v>18</v>
      </c>
      <c r="P335" s="133"/>
      <c r="Q335" s="133"/>
      <c r="R335" s="133" t="s">
        <v>1693</v>
      </c>
      <c r="S335" s="134">
        <v>43921</v>
      </c>
      <c r="T335" s="135" t="s">
        <v>1694</v>
      </c>
    </row>
    <row r="336" spans="1:20" ht="181.5">
      <c r="A336" s="11">
        <v>10</v>
      </c>
      <c r="B336" s="11" t="s">
        <v>490</v>
      </c>
      <c r="C336" s="11" t="s">
        <v>1422</v>
      </c>
      <c r="D336" s="18" t="s">
        <v>238</v>
      </c>
      <c r="E336" s="11" t="s">
        <v>205</v>
      </c>
      <c r="F336" s="132" t="s">
        <v>1647</v>
      </c>
      <c r="G336" s="18" t="s">
        <v>206</v>
      </c>
      <c r="H336" s="135" t="s">
        <v>1598</v>
      </c>
      <c r="I336" s="11" t="s">
        <v>45</v>
      </c>
      <c r="J336" s="132" t="s">
        <v>1696</v>
      </c>
      <c r="K336" s="133" t="s">
        <v>24</v>
      </c>
      <c r="L336" s="133" t="s">
        <v>1697</v>
      </c>
      <c r="M336" s="135" t="s">
        <v>1698</v>
      </c>
      <c r="N336" s="11" t="s">
        <v>208</v>
      </c>
      <c r="O336" s="11">
        <v>28</v>
      </c>
      <c r="P336" s="133"/>
      <c r="Q336" s="133"/>
      <c r="R336" s="133" t="s">
        <v>1699</v>
      </c>
      <c r="S336" s="134">
        <v>43847</v>
      </c>
      <c r="T336" s="135" t="s">
        <v>1700</v>
      </c>
    </row>
    <row r="337" spans="1:20" ht="181.5">
      <c r="A337" s="11">
        <v>11</v>
      </c>
      <c r="B337" s="11" t="s">
        <v>490</v>
      </c>
      <c r="C337" s="11" t="s">
        <v>1422</v>
      </c>
      <c r="D337" s="18" t="s">
        <v>238</v>
      </c>
      <c r="E337" s="11" t="s">
        <v>205</v>
      </c>
      <c r="F337" s="132" t="s">
        <v>1647</v>
      </c>
      <c r="G337" s="18" t="s">
        <v>206</v>
      </c>
      <c r="H337" s="135" t="s">
        <v>910</v>
      </c>
      <c r="I337" s="11" t="s">
        <v>45</v>
      </c>
      <c r="J337" s="132" t="s">
        <v>1702</v>
      </c>
      <c r="K337" s="133" t="s">
        <v>24</v>
      </c>
      <c r="L337" s="135" t="s">
        <v>1697</v>
      </c>
      <c r="M337" s="135" t="s">
        <v>1703</v>
      </c>
      <c r="N337" s="11" t="s">
        <v>208</v>
      </c>
      <c r="O337" s="11">
        <v>27</v>
      </c>
      <c r="P337" s="133"/>
      <c r="Q337" s="133"/>
      <c r="R337" s="133" t="s">
        <v>1699</v>
      </c>
      <c r="S337" s="134">
        <v>43847</v>
      </c>
      <c r="T337" s="135" t="s">
        <v>1704</v>
      </c>
    </row>
    <row r="338" spans="1:20" ht="181.5">
      <c r="A338" s="11">
        <v>12</v>
      </c>
      <c r="B338" s="11" t="s">
        <v>490</v>
      </c>
      <c r="C338" s="11" t="s">
        <v>1422</v>
      </c>
      <c r="D338" s="18" t="s">
        <v>238</v>
      </c>
      <c r="E338" s="11" t="s">
        <v>205</v>
      </c>
      <c r="F338" s="132" t="s">
        <v>1647</v>
      </c>
      <c r="G338" s="18" t="s">
        <v>206</v>
      </c>
      <c r="H338" s="135" t="s">
        <v>1193</v>
      </c>
      <c r="I338" s="11" t="s">
        <v>45</v>
      </c>
      <c r="J338" s="132" t="s">
        <v>1706</v>
      </c>
      <c r="K338" s="133" t="s">
        <v>24</v>
      </c>
      <c r="L338" s="135" t="s">
        <v>1697</v>
      </c>
      <c r="M338" s="135" t="s">
        <v>1707</v>
      </c>
      <c r="N338" s="11" t="s">
        <v>208</v>
      </c>
      <c r="O338" s="11">
        <v>28</v>
      </c>
      <c r="P338" s="133"/>
      <c r="Q338" s="133"/>
      <c r="R338" s="133" t="s">
        <v>1699</v>
      </c>
      <c r="S338" s="134">
        <v>43847</v>
      </c>
      <c r="T338" s="135" t="s">
        <v>1979</v>
      </c>
    </row>
    <row r="339" spans="1:20" ht="181.5">
      <c r="A339" s="11">
        <v>13</v>
      </c>
      <c r="B339" s="11" t="s">
        <v>490</v>
      </c>
      <c r="C339" s="11" t="s">
        <v>1422</v>
      </c>
      <c r="D339" s="18" t="s">
        <v>238</v>
      </c>
      <c r="E339" s="11" t="s">
        <v>205</v>
      </c>
      <c r="F339" s="132" t="s">
        <v>1647</v>
      </c>
      <c r="G339" s="18" t="s">
        <v>206</v>
      </c>
      <c r="H339" s="135" t="s">
        <v>920</v>
      </c>
      <c r="I339" s="11" t="s">
        <v>45</v>
      </c>
      <c r="J339" s="132" t="s">
        <v>1710</v>
      </c>
      <c r="K339" s="133" t="s">
        <v>24</v>
      </c>
      <c r="L339" s="135" t="s">
        <v>1697</v>
      </c>
      <c r="M339" s="135" t="s">
        <v>1711</v>
      </c>
      <c r="N339" s="11" t="s">
        <v>208</v>
      </c>
      <c r="O339" s="11">
        <v>26</v>
      </c>
      <c r="P339" s="133"/>
      <c r="Q339" s="133"/>
      <c r="R339" s="133" t="s">
        <v>1699</v>
      </c>
      <c r="S339" s="134">
        <v>43847</v>
      </c>
      <c r="T339" s="135" t="s">
        <v>1712</v>
      </c>
    </row>
    <row r="340" spans="1:20" ht="132">
      <c r="A340" s="11">
        <v>14</v>
      </c>
      <c r="B340" s="11" t="s">
        <v>490</v>
      </c>
      <c r="C340" s="11" t="s">
        <v>1422</v>
      </c>
      <c r="D340" s="18" t="s">
        <v>454</v>
      </c>
      <c r="E340" s="11" t="s">
        <v>205</v>
      </c>
      <c r="F340" s="132" t="s">
        <v>1647</v>
      </c>
      <c r="G340" s="18" t="s">
        <v>206</v>
      </c>
      <c r="H340" s="135" t="s">
        <v>1608</v>
      </c>
      <c r="I340" s="11" t="s">
        <v>45</v>
      </c>
      <c r="J340" s="132" t="s">
        <v>1714</v>
      </c>
      <c r="K340" s="133" t="s">
        <v>24</v>
      </c>
      <c r="L340" s="133" t="s">
        <v>1715</v>
      </c>
      <c r="M340" s="135" t="s">
        <v>1716</v>
      </c>
      <c r="N340" s="11" t="s">
        <v>208</v>
      </c>
      <c r="O340" s="11">
        <v>29</v>
      </c>
      <c r="P340" s="133"/>
      <c r="Q340" s="133"/>
      <c r="R340" s="133" t="s">
        <v>1717</v>
      </c>
      <c r="S340" s="134">
        <v>44049</v>
      </c>
      <c r="T340" s="135" t="s">
        <v>1718</v>
      </c>
    </row>
    <row r="341" spans="1:20" ht="165">
      <c r="A341" s="11">
        <v>15</v>
      </c>
      <c r="B341" s="11" t="s">
        <v>490</v>
      </c>
      <c r="C341" s="11" t="s">
        <v>1422</v>
      </c>
      <c r="D341" s="18" t="s">
        <v>454</v>
      </c>
      <c r="E341" s="11" t="s">
        <v>205</v>
      </c>
      <c r="F341" s="132" t="s">
        <v>1647</v>
      </c>
      <c r="G341" s="18" t="s">
        <v>206</v>
      </c>
      <c r="H341" s="135" t="s">
        <v>1807</v>
      </c>
      <c r="I341" s="11" t="s">
        <v>45</v>
      </c>
      <c r="J341" s="132" t="s">
        <v>1719</v>
      </c>
      <c r="K341" s="133" t="s">
        <v>1660</v>
      </c>
      <c r="L341" s="135" t="s">
        <v>1715</v>
      </c>
      <c r="M341" s="135" t="s">
        <v>1720</v>
      </c>
      <c r="N341" s="11" t="s">
        <v>208</v>
      </c>
      <c r="O341" s="11">
        <v>7</v>
      </c>
      <c r="P341" s="133"/>
      <c r="Q341" s="133"/>
      <c r="R341" s="133" t="s">
        <v>1721</v>
      </c>
      <c r="S341" s="134">
        <v>44076</v>
      </c>
      <c r="T341" s="135" t="s">
        <v>1722</v>
      </c>
    </row>
    <row r="342" spans="1:20" ht="198">
      <c r="A342" s="11">
        <v>16</v>
      </c>
      <c r="B342" s="11" t="s">
        <v>490</v>
      </c>
      <c r="C342" s="11" t="s">
        <v>1422</v>
      </c>
      <c r="D342" s="18" t="s">
        <v>478</v>
      </c>
      <c r="E342" s="11" t="s">
        <v>205</v>
      </c>
      <c r="F342" s="132" t="s">
        <v>1647</v>
      </c>
      <c r="G342" s="18" t="s">
        <v>206</v>
      </c>
      <c r="H342" s="135" t="s">
        <v>1220</v>
      </c>
      <c r="I342" s="11" t="s">
        <v>45</v>
      </c>
      <c r="J342" s="132" t="s">
        <v>1723</v>
      </c>
      <c r="K342" s="133" t="s">
        <v>24</v>
      </c>
      <c r="L342" s="135" t="s">
        <v>1724</v>
      </c>
      <c r="M342" s="135" t="s">
        <v>1725</v>
      </c>
      <c r="N342" s="11" t="s">
        <v>208</v>
      </c>
      <c r="O342" s="11">
        <v>32</v>
      </c>
      <c r="P342" s="133"/>
      <c r="Q342" s="133"/>
      <c r="R342" s="133" t="s">
        <v>1726</v>
      </c>
      <c r="S342" s="134">
        <v>43846</v>
      </c>
      <c r="T342" s="135" t="s">
        <v>1727</v>
      </c>
    </row>
    <row r="343" spans="1:20" ht="148.5">
      <c r="A343" s="11">
        <v>17</v>
      </c>
      <c r="B343" s="11" t="s">
        <v>490</v>
      </c>
      <c r="C343" s="11" t="s">
        <v>1422</v>
      </c>
      <c r="D343" s="18" t="s">
        <v>490</v>
      </c>
      <c r="E343" s="11" t="s">
        <v>205</v>
      </c>
      <c r="F343" s="132" t="s">
        <v>1647</v>
      </c>
      <c r="G343" s="18" t="s">
        <v>206</v>
      </c>
      <c r="H343" s="135" t="s">
        <v>491</v>
      </c>
      <c r="I343" s="11" t="s">
        <v>45</v>
      </c>
      <c r="J343" s="427" t="s">
        <v>1728</v>
      </c>
      <c r="K343" s="133" t="s">
        <v>24</v>
      </c>
      <c r="L343" s="135" t="s">
        <v>1729</v>
      </c>
      <c r="M343" s="135" t="s">
        <v>1730</v>
      </c>
      <c r="N343" s="11"/>
      <c r="O343" s="11"/>
      <c r="P343" s="11" t="s">
        <v>1687</v>
      </c>
      <c r="Q343" s="133" t="s">
        <v>216</v>
      </c>
      <c r="R343" s="133" t="s">
        <v>1688</v>
      </c>
      <c r="S343" s="134">
        <v>44090</v>
      </c>
      <c r="T343" s="135" t="s">
        <v>1731</v>
      </c>
    </row>
    <row r="344" spans="1:20">
      <c r="A344" s="11">
        <v>18</v>
      </c>
      <c r="B344" s="11" t="s">
        <v>490</v>
      </c>
      <c r="C344" s="11" t="s">
        <v>1422</v>
      </c>
      <c r="D344" s="18" t="s">
        <v>533</v>
      </c>
      <c r="E344" s="11" t="s">
        <v>205</v>
      </c>
      <c r="F344" s="132" t="s">
        <v>1647</v>
      </c>
      <c r="G344" s="18" t="s">
        <v>213</v>
      </c>
      <c r="H344" s="135"/>
      <c r="I344" s="11"/>
      <c r="J344" s="130"/>
      <c r="K344" s="133"/>
      <c r="L344" s="135"/>
      <c r="M344" s="135"/>
      <c r="N344" s="11"/>
      <c r="O344" s="11"/>
      <c r="P344" s="133"/>
      <c r="Q344" s="133"/>
      <c r="R344" s="133"/>
      <c r="S344" s="134"/>
      <c r="T344" s="135"/>
    </row>
    <row r="345" spans="1:20">
      <c r="A345" s="11">
        <v>19</v>
      </c>
      <c r="B345" s="11" t="s">
        <v>490</v>
      </c>
      <c r="C345" s="11" t="s">
        <v>1422</v>
      </c>
      <c r="D345" s="18" t="s">
        <v>1018</v>
      </c>
      <c r="E345" s="11" t="s">
        <v>205</v>
      </c>
      <c r="F345" s="132" t="s">
        <v>1647</v>
      </c>
      <c r="G345" s="18" t="s">
        <v>213</v>
      </c>
      <c r="H345" s="135"/>
      <c r="I345" s="11"/>
      <c r="J345" s="130"/>
      <c r="K345" s="133"/>
      <c r="L345" s="135"/>
      <c r="M345" s="135"/>
      <c r="N345" s="11"/>
      <c r="O345" s="11"/>
      <c r="P345" s="133"/>
      <c r="Q345" s="133"/>
      <c r="R345" s="133"/>
      <c r="S345" s="134"/>
      <c r="T345" s="135"/>
    </row>
    <row r="346" spans="1:20">
      <c r="A346" s="11">
        <v>20</v>
      </c>
      <c r="B346" s="11" t="s">
        <v>490</v>
      </c>
      <c r="C346" s="11" t="s">
        <v>1422</v>
      </c>
      <c r="D346" s="18" t="s">
        <v>1101</v>
      </c>
      <c r="E346" s="11" t="s">
        <v>205</v>
      </c>
      <c r="F346" s="132" t="s">
        <v>1647</v>
      </c>
      <c r="G346" s="18" t="s">
        <v>213</v>
      </c>
      <c r="H346" s="135"/>
      <c r="I346" s="11"/>
      <c r="J346" s="130"/>
      <c r="K346" s="133"/>
      <c r="L346" s="135"/>
      <c r="M346" s="135"/>
      <c r="N346" s="11"/>
      <c r="O346" s="11"/>
      <c r="P346" s="133"/>
      <c r="Q346" s="133"/>
      <c r="R346" s="133"/>
      <c r="S346" s="134"/>
      <c r="T346" s="135"/>
    </row>
    <row r="347" spans="1:20">
      <c r="A347" s="11">
        <v>21</v>
      </c>
      <c r="B347" s="11" t="s">
        <v>490</v>
      </c>
      <c r="C347" s="11" t="s">
        <v>1422</v>
      </c>
      <c r="D347" s="18" t="s">
        <v>1481</v>
      </c>
      <c r="E347" s="11" t="s">
        <v>205</v>
      </c>
      <c r="F347" s="132" t="s">
        <v>1647</v>
      </c>
      <c r="G347" s="18" t="s">
        <v>213</v>
      </c>
      <c r="H347" s="135"/>
      <c r="I347" s="11"/>
      <c r="J347" s="130"/>
      <c r="K347" s="133"/>
      <c r="L347" s="135"/>
      <c r="M347" s="135"/>
      <c r="N347" s="11"/>
      <c r="O347" s="11"/>
      <c r="P347" s="133"/>
      <c r="Q347" s="133"/>
      <c r="R347" s="133"/>
      <c r="S347" s="134"/>
      <c r="T347" s="135"/>
    </row>
    <row r="348" spans="1:20">
      <c r="A348" s="11">
        <v>22</v>
      </c>
      <c r="B348" s="11" t="s">
        <v>490</v>
      </c>
      <c r="C348" s="11" t="s">
        <v>1422</v>
      </c>
      <c r="D348" s="18" t="s">
        <v>1500</v>
      </c>
      <c r="E348" s="11" t="s">
        <v>205</v>
      </c>
      <c r="F348" s="132" t="s">
        <v>1647</v>
      </c>
      <c r="G348" s="18" t="s">
        <v>213</v>
      </c>
      <c r="H348" s="135"/>
      <c r="I348" s="11"/>
      <c r="J348" s="130"/>
      <c r="K348" s="133"/>
      <c r="L348" s="135"/>
      <c r="M348" s="135"/>
      <c r="N348" s="11"/>
      <c r="O348" s="11"/>
      <c r="P348" s="133"/>
      <c r="Q348" s="133"/>
      <c r="R348" s="133"/>
      <c r="S348" s="134"/>
      <c r="T348" s="135"/>
    </row>
    <row r="349" spans="1:20">
      <c r="A349" s="11">
        <v>23</v>
      </c>
      <c r="B349" s="11" t="s">
        <v>490</v>
      </c>
      <c r="C349" s="11" t="s">
        <v>1422</v>
      </c>
      <c r="D349" s="18" t="s">
        <v>1536</v>
      </c>
      <c r="E349" s="11" t="s">
        <v>205</v>
      </c>
      <c r="F349" s="132" t="s">
        <v>1647</v>
      </c>
      <c r="G349" s="18" t="s">
        <v>213</v>
      </c>
      <c r="H349" s="135"/>
      <c r="I349" s="11"/>
      <c r="J349" s="130"/>
      <c r="K349" s="133"/>
      <c r="L349" s="135"/>
      <c r="M349" s="135"/>
      <c r="N349" s="11"/>
      <c r="O349" s="11"/>
      <c r="P349" s="133"/>
      <c r="Q349" s="133"/>
      <c r="R349" s="133"/>
      <c r="S349" s="134"/>
      <c r="T349" s="135"/>
    </row>
    <row r="350" spans="1:20">
      <c r="A350" s="11">
        <v>24</v>
      </c>
      <c r="B350" s="11" t="s">
        <v>490</v>
      </c>
      <c r="C350" s="11" t="s">
        <v>1422</v>
      </c>
      <c r="D350" s="18" t="s">
        <v>761</v>
      </c>
      <c r="E350" s="11" t="s">
        <v>205</v>
      </c>
      <c r="F350" s="132" t="s">
        <v>1647</v>
      </c>
      <c r="G350" s="18" t="s">
        <v>213</v>
      </c>
      <c r="H350" s="135"/>
      <c r="I350" s="11"/>
      <c r="J350" s="130"/>
      <c r="K350" s="133"/>
      <c r="L350" s="135"/>
      <c r="M350" s="135"/>
      <c r="N350" s="11"/>
      <c r="O350" s="11"/>
      <c r="P350" s="133"/>
      <c r="Q350" s="133"/>
      <c r="R350" s="133"/>
      <c r="S350" s="134"/>
      <c r="T350" s="135"/>
    </row>
    <row r="351" spans="1:20">
      <c r="A351" s="11">
        <v>25</v>
      </c>
      <c r="B351" s="11" t="s">
        <v>490</v>
      </c>
      <c r="C351" s="11" t="s">
        <v>1422</v>
      </c>
      <c r="D351" s="18" t="s">
        <v>930</v>
      </c>
      <c r="E351" s="11" t="s">
        <v>205</v>
      </c>
      <c r="F351" s="132" t="s">
        <v>1647</v>
      </c>
      <c r="G351" s="18" t="s">
        <v>213</v>
      </c>
      <c r="H351" s="135"/>
      <c r="I351" s="11"/>
      <c r="J351" s="130"/>
      <c r="K351" s="133"/>
      <c r="L351" s="135"/>
      <c r="M351" s="135"/>
      <c r="N351" s="11"/>
      <c r="O351" s="11"/>
      <c r="P351" s="133"/>
      <c r="Q351" s="133"/>
      <c r="R351" s="133"/>
      <c r="S351" s="134"/>
      <c r="T351" s="135"/>
    </row>
    <row r="352" spans="1:20">
      <c r="A352" s="11">
        <v>26</v>
      </c>
      <c r="B352" s="11" t="s">
        <v>490</v>
      </c>
      <c r="C352" s="11" t="s">
        <v>1422</v>
      </c>
      <c r="D352" s="18" t="s">
        <v>240</v>
      </c>
      <c r="E352" s="11" t="s">
        <v>214</v>
      </c>
      <c r="F352" s="427" t="s">
        <v>1732</v>
      </c>
      <c r="G352" s="18" t="s">
        <v>213</v>
      </c>
      <c r="H352" s="135"/>
      <c r="I352" s="11"/>
      <c r="J352" s="130"/>
      <c r="K352" s="133"/>
      <c r="L352" s="135"/>
      <c r="M352" s="135"/>
      <c r="N352" s="11"/>
      <c r="O352" s="11"/>
      <c r="P352" s="133"/>
      <c r="Q352" s="133"/>
      <c r="R352" s="133"/>
      <c r="S352" s="134"/>
      <c r="T352" s="135"/>
    </row>
    <row r="353" spans="1:20">
      <c r="A353" s="11">
        <v>27</v>
      </c>
      <c r="B353" s="11" t="s">
        <v>490</v>
      </c>
      <c r="C353" s="11" t="s">
        <v>1422</v>
      </c>
      <c r="D353" s="18" t="s">
        <v>1481</v>
      </c>
      <c r="E353" s="11" t="s">
        <v>214</v>
      </c>
      <c r="F353" s="253" t="s">
        <v>84</v>
      </c>
      <c r="G353" s="18" t="s">
        <v>213</v>
      </c>
      <c r="H353" s="253"/>
      <c r="I353" s="253"/>
      <c r="J353" s="253"/>
      <c r="K353" s="253"/>
      <c r="L353" s="253"/>
      <c r="M353" s="253"/>
      <c r="N353" s="253"/>
      <c r="O353" s="253"/>
      <c r="P353" s="253"/>
      <c r="Q353" s="253"/>
      <c r="R353" s="253"/>
      <c r="S353" s="253"/>
      <c r="T353" s="253"/>
    </row>
    <row r="354" spans="1:20">
      <c r="A354" s="11">
        <v>28</v>
      </c>
      <c r="B354" s="11" t="s">
        <v>490</v>
      </c>
      <c r="C354" s="11" t="s">
        <v>1422</v>
      </c>
      <c r="D354" s="18" t="s">
        <v>1481</v>
      </c>
      <c r="E354" s="11" t="s">
        <v>212</v>
      </c>
      <c r="F354" s="132" t="s">
        <v>1737</v>
      </c>
      <c r="G354" s="18" t="s">
        <v>213</v>
      </c>
      <c r="H354" s="432"/>
      <c r="I354" s="11"/>
      <c r="J354" s="130"/>
      <c r="K354" s="133"/>
      <c r="L354" s="135"/>
      <c r="M354" s="135"/>
      <c r="N354" s="11"/>
      <c r="O354" s="11"/>
      <c r="P354" s="133"/>
      <c r="Q354" s="133"/>
      <c r="R354" s="133"/>
      <c r="S354" s="134"/>
      <c r="T354" s="135"/>
    </row>
    <row r="355" spans="1:20" ht="214.5">
      <c r="A355" s="11">
        <v>1</v>
      </c>
      <c r="B355" s="11" t="s">
        <v>1481</v>
      </c>
      <c r="C355" s="11" t="s">
        <v>1482</v>
      </c>
      <c r="D355" s="18" t="s">
        <v>240</v>
      </c>
      <c r="E355" s="11" t="s">
        <v>205</v>
      </c>
      <c r="F355" s="132" t="s">
        <v>1647</v>
      </c>
      <c r="G355" s="18" t="s">
        <v>206</v>
      </c>
      <c r="H355" s="135" t="s">
        <v>241</v>
      </c>
      <c r="I355" s="11" t="s">
        <v>45</v>
      </c>
      <c r="J355" s="132" t="s">
        <v>1648</v>
      </c>
      <c r="K355" s="253" t="s">
        <v>1649</v>
      </c>
      <c r="L355" s="11" t="s">
        <v>1650</v>
      </c>
      <c r="M355" s="135" t="s">
        <v>1651</v>
      </c>
      <c r="N355" s="11" t="s">
        <v>208</v>
      </c>
      <c r="O355" s="11">
        <v>23</v>
      </c>
      <c r="P355" s="11"/>
      <c r="Q355" s="11"/>
      <c r="R355" s="11" t="s">
        <v>1652</v>
      </c>
      <c r="S355" s="424">
        <v>44020</v>
      </c>
      <c r="T355" s="135" t="s">
        <v>1653</v>
      </c>
    </row>
    <row r="356" spans="1:20" ht="99">
      <c r="A356" s="11">
        <v>2</v>
      </c>
      <c r="B356" s="11" t="s">
        <v>1481</v>
      </c>
      <c r="C356" s="11" t="s">
        <v>1482</v>
      </c>
      <c r="D356" s="18" t="s">
        <v>240</v>
      </c>
      <c r="E356" s="11" t="s">
        <v>205</v>
      </c>
      <c r="F356" s="132" t="s">
        <v>1647</v>
      </c>
      <c r="G356" s="18" t="s">
        <v>206</v>
      </c>
      <c r="H356" s="135" t="s">
        <v>258</v>
      </c>
      <c r="I356" s="11" t="s">
        <v>45</v>
      </c>
      <c r="J356" s="425" t="s">
        <v>1654</v>
      </c>
      <c r="K356" s="133" t="s">
        <v>211</v>
      </c>
      <c r="L356" s="133" t="s">
        <v>1655</v>
      </c>
      <c r="M356" s="135" t="s">
        <v>1656</v>
      </c>
      <c r="N356" s="11" t="s">
        <v>208</v>
      </c>
      <c r="O356" s="11">
        <v>66</v>
      </c>
      <c r="P356" s="11"/>
      <c r="Q356" s="11"/>
      <c r="R356" s="133" t="s">
        <v>1657</v>
      </c>
      <c r="S356" s="134">
        <v>43707</v>
      </c>
      <c r="T356" s="135" t="s">
        <v>1658</v>
      </c>
    </row>
    <row r="357" spans="1:20" ht="99">
      <c r="A357" s="11">
        <v>3</v>
      </c>
      <c r="B357" s="11" t="s">
        <v>1481</v>
      </c>
      <c r="C357" s="11" t="s">
        <v>1482</v>
      </c>
      <c r="D357" s="18" t="s">
        <v>240</v>
      </c>
      <c r="E357" s="11" t="s">
        <v>205</v>
      </c>
      <c r="F357" s="132" t="s">
        <v>1647</v>
      </c>
      <c r="G357" s="18" t="s">
        <v>206</v>
      </c>
      <c r="H357" s="135" t="s">
        <v>1338</v>
      </c>
      <c r="I357" s="11" t="s">
        <v>45</v>
      </c>
      <c r="J357" s="426" t="s">
        <v>1659</v>
      </c>
      <c r="K357" s="133" t="s">
        <v>1660</v>
      </c>
      <c r="L357" s="135" t="s">
        <v>1661</v>
      </c>
      <c r="M357" s="135" t="s">
        <v>1662</v>
      </c>
      <c r="N357" s="11" t="s">
        <v>208</v>
      </c>
      <c r="O357" s="11">
        <v>10</v>
      </c>
      <c r="P357" s="11"/>
      <c r="Q357" s="11"/>
      <c r="R357" s="133" t="s">
        <v>1663</v>
      </c>
      <c r="S357" s="134">
        <v>44064</v>
      </c>
      <c r="T357" s="135" t="s">
        <v>1664</v>
      </c>
    </row>
    <row r="358" spans="1:20" ht="165">
      <c r="A358" s="11">
        <v>4</v>
      </c>
      <c r="B358" s="11" t="s">
        <v>1481</v>
      </c>
      <c r="C358" s="11" t="s">
        <v>1482</v>
      </c>
      <c r="D358" s="18" t="s">
        <v>240</v>
      </c>
      <c r="E358" s="11" t="s">
        <v>205</v>
      </c>
      <c r="F358" s="132" t="s">
        <v>1647</v>
      </c>
      <c r="G358" s="18" t="s">
        <v>206</v>
      </c>
      <c r="H358" s="135" t="s">
        <v>1665</v>
      </c>
      <c r="I358" s="11" t="s">
        <v>45</v>
      </c>
      <c r="J358" s="426" t="s">
        <v>1666</v>
      </c>
      <c r="K358" s="133" t="s">
        <v>207</v>
      </c>
      <c r="L358" s="135" t="s">
        <v>1667</v>
      </c>
      <c r="M358" s="135" t="s">
        <v>1117</v>
      </c>
      <c r="N358" s="11" t="s">
        <v>208</v>
      </c>
      <c r="O358" s="11">
        <v>39</v>
      </c>
      <c r="P358" s="11"/>
      <c r="Q358" s="11"/>
      <c r="R358" s="133" t="s">
        <v>1668</v>
      </c>
      <c r="S358" s="134">
        <v>44067</v>
      </c>
      <c r="T358" s="135" t="s">
        <v>1669</v>
      </c>
    </row>
    <row r="359" spans="1:20" ht="148.5">
      <c r="A359" s="11">
        <v>5</v>
      </c>
      <c r="B359" s="11" t="s">
        <v>1481</v>
      </c>
      <c r="C359" s="11" t="s">
        <v>1482</v>
      </c>
      <c r="D359" s="18" t="s">
        <v>240</v>
      </c>
      <c r="E359" s="11" t="s">
        <v>205</v>
      </c>
      <c r="F359" s="132" t="s">
        <v>1647</v>
      </c>
      <c r="G359" s="18" t="s">
        <v>206</v>
      </c>
      <c r="H359" s="135" t="s">
        <v>311</v>
      </c>
      <c r="I359" s="11" t="s">
        <v>45</v>
      </c>
      <c r="J359" s="132" t="s">
        <v>1670</v>
      </c>
      <c r="K359" s="133" t="s">
        <v>207</v>
      </c>
      <c r="L359" s="135" t="s">
        <v>1667</v>
      </c>
      <c r="M359" s="135" t="s">
        <v>1671</v>
      </c>
      <c r="N359" s="11" t="s">
        <v>208</v>
      </c>
      <c r="O359" s="11">
        <v>18</v>
      </c>
      <c r="P359" s="11"/>
      <c r="Q359" s="11"/>
      <c r="R359" s="133" t="s">
        <v>1672</v>
      </c>
      <c r="S359" s="134">
        <v>44067</v>
      </c>
      <c r="T359" s="135" t="s">
        <v>1669</v>
      </c>
    </row>
    <row r="360" spans="1:20" ht="82.5">
      <c r="A360" s="11">
        <v>6</v>
      </c>
      <c r="B360" s="11" t="s">
        <v>1481</v>
      </c>
      <c r="C360" s="11" t="s">
        <v>1482</v>
      </c>
      <c r="D360" s="18" t="s">
        <v>327</v>
      </c>
      <c r="E360" s="11" t="s">
        <v>205</v>
      </c>
      <c r="F360" s="132" t="s">
        <v>1647</v>
      </c>
      <c r="G360" s="18" t="s">
        <v>206</v>
      </c>
      <c r="H360" s="135" t="s">
        <v>1673</v>
      </c>
      <c r="I360" s="11" t="s">
        <v>45</v>
      </c>
      <c r="J360" s="132" t="s">
        <v>1674</v>
      </c>
      <c r="K360" s="133" t="s">
        <v>210</v>
      </c>
      <c r="L360" s="133" t="s">
        <v>1675</v>
      </c>
      <c r="M360" s="135" t="s">
        <v>1676</v>
      </c>
      <c r="N360" s="11" t="s">
        <v>208</v>
      </c>
      <c r="O360" s="11">
        <v>33</v>
      </c>
      <c r="P360" s="133"/>
      <c r="Q360" s="133"/>
      <c r="R360" s="133" t="s">
        <v>1677</v>
      </c>
      <c r="S360" s="134">
        <v>43973</v>
      </c>
      <c r="T360" s="135" t="s">
        <v>1678</v>
      </c>
    </row>
    <row r="361" spans="1:20" ht="148.5">
      <c r="A361" s="11">
        <v>7</v>
      </c>
      <c r="B361" s="11" t="s">
        <v>1481</v>
      </c>
      <c r="C361" s="11" t="s">
        <v>1482</v>
      </c>
      <c r="D361" s="18" t="s">
        <v>341</v>
      </c>
      <c r="E361" s="11" t="s">
        <v>205</v>
      </c>
      <c r="F361" s="132" t="s">
        <v>1647</v>
      </c>
      <c r="G361" s="18" t="s">
        <v>206</v>
      </c>
      <c r="H361" s="135" t="s">
        <v>342</v>
      </c>
      <c r="I361" s="11" t="s">
        <v>45</v>
      </c>
      <c r="J361" s="132" t="s">
        <v>1679</v>
      </c>
      <c r="K361" s="133" t="s">
        <v>210</v>
      </c>
      <c r="L361" s="135" t="s">
        <v>1680</v>
      </c>
      <c r="M361" s="135" t="s">
        <v>1681</v>
      </c>
      <c r="N361" s="11" t="s">
        <v>208</v>
      </c>
      <c r="O361" s="11">
        <v>13</v>
      </c>
      <c r="P361" s="133"/>
      <c r="Q361" s="133"/>
      <c r="R361" s="133" t="s">
        <v>1682</v>
      </c>
      <c r="S361" s="134">
        <v>43980</v>
      </c>
      <c r="T361" s="135" t="s">
        <v>1683</v>
      </c>
    </row>
    <row r="362" spans="1:20" ht="148.5">
      <c r="A362" s="11">
        <v>8</v>
      </c>
      <c r="B362" s="11" t="s">
        <v>1481</v>
      </c>
      <c r="C362" s="11" t="s">
        <v>1482</v>
      </c>
      <c r="D362" s="18" t="s">
        <v>364</v>
      </c>
      <c r="E362" s="11" t="s">
        <v>205</v>
      </c>
      <c r="F362" s="132" t="s">
        <v>1647</v>
      </c>
      <c r="G362" s="18" t="s">
        <v>206</v>
      </c>
      <c r="H362" s="135" t="s">
        <v>365</v>
      </c>
      <c r="I362" s="11" t="s">
        <v>45</v>
      </c>
      <c r="J362" s="132" t="s">
        <v>1684</v>
      </c>
      <c r="K362" s="133" t="s">
        <v>24</v>
      </c>
      <c r="L362" s="135" t="s">
        <v>1685</v>
      </c>
      <c r="M362" s="135" t="s">
        <v>1686</v>
      </c>
      <c r="N362" s="11"/>
      <c r="O362" s="11"/>
      <c r="P362" s="133" t="s">
        <v>1687</v>
      </c>
      <c r="Q362" s="133" t="s">
        <v>216</v>
      </c>
      <c r="R362" s="133" t="s">
        <v>1688</v>
      </c>
      <c r="S362" s="134">
        <v>44055</v>
      </c>
      <c r="T362" s="135" t="s">
        <v>1689</v>
      </c>
    </row>
    <row r="363" spans="1:20" ht="181.5">
      <c r="A363" s="11">
        <v>9</v>
      </c>
      <c r="B363" s="11" t="s">
        <v>1481</v>
      </c>
      <c r="C363" s="11" t="s">
        <v>1482</v>
      </c>
      <c r="D363" s="18" t="s">
        <v>381</v>
      </c>
      <c r="E363" s="11" t="s">
        <v>205</v>
      </c>
      <c r="F363" s="132" t="s">
        <v>1647</v>
      </c>
      <c r="G363" s="18" t="s">
        <v>206</v>
      </c>
      <c r="H363" s="135" t="s">
        <v>1582</v>
      </c>
      <c r="I363" s="11" t="s">
        <v>45</v>
      </c>
      <c r="J363" s="132" t="s">
        <v>1690</v>
      </c>
      <c r="K363" s="133" t="s">
        <v>210</v>
      </c>
      <c r="L363" s="135" t="s">
        <v>1691</v>
      </c>
      <c r="M363" s="135" t="s">
        <v>1692</v>
      </c>
      <c r="N363" s="11" t="s">
        <v>208</v>
      </c>
      <c r="O363" s="11">
        <v>20</v>
      </c>
      <c r="P363" s="133"/>
      <c r="Q363" s="133"/>
      <c r="R363" s="133" t="s">
        <v>1693</v>
      </c>
      <c r="S363" s="134">
        <v>43921</v>
      </c>
      <c r="T363" s="135" t="s">
        <v>1694</v>
      </c>
    </row>
    <row r="364" spans="1:20" ht="181.5">
      <c r="A364" s="11">
        <v>10</v>
      </c>
      <c r="B364" s="11" t="s">
        <v>1481</v>
      </c>
      <c r="C364" s="11" t="s">
        <v>1482</v>
      </c>
      <c r="D364" s="18" t="s">
        <v>238</v>
      </c>
      <c r="E364" s="11" t="s">
        <v>205</v>
      </c>
      <c r="F364" s="132" t="s">
        <v>1647</v>
      </c>
      <c r="G364" s="18" t="s">
        <v>206</v>
      </c>
      <c r="H364" s="135" t="s">
        <v>1695</v>
      </c>
      <c r="I364" s="11" t="s">
        <v>45</v>
      </c>
      <c r="J364" s="132" t="s">
        <v>1696</v>
      </c>
      <c r="K364" s="133" t="s">
        <v>24</v>
      </c>
      <c r="L364" s="133" t="s">
        <v>1697</v>
      </c>
      <c r="M364" s="135" t="s">
        <v>1698</v>
      </c>
      <c r="N364" s="11" t="s">
        <v>208</v>
      </c>
      <c r="O364" s="11">
        <v>30</v>
      </c>
      <c r="P364" s="133"/>
      <c r="Q364" s="133"/>
      <c r="R364" s="133" t="s">
        <v>1699</v>
      </c>
      <c r="S364" s="134">
        <v>43847</v>
      </c>
      <c r="T364" s="135" t="s">
        <v>1700</v>
      </c>
    </row>
    <row r="365" spans="1:20" ht="181.5">
      <c r="A365" s="11">
        <v>11</v>
      </c>
      <c r="B365" s="11" t="s">
        <v>1481</v>
      </c>
      <c r="C365" s="11" t="s">
        <v>1482</v>
      </c>
      <c r="D365" s="18" t="s">
        <v>238</v>
      </c>
      <c r="E365" s="11" t="s">
        <v>205</v>
      </c>
      <c r="F365" s="132" t="s">
        <v>1647</v>
      </c>
      <c r="G365" s="18" t="s">
        <v>206</v>
      </c>
      <c r="H365" s="135" t="s">
        <v>1701</v>
      </c>
      <c r="I365" s="11" t="s">
        <v>45</v>
      </c>
      <c r="J365" s="132" t="s">
        <v>1702</v>
      </c>
      <c r="K365" s="133" t="s">
        <v>24</v>
      </c>
      <c r="L365" s="135" t="s">
        <v>1697</v>
      </c>
      <c r="M365" s="135" t="s">
        <v>1703</v>
      </c>
      <c r="N365" s="11" t="s">
        <v>208</v>
      </c>
      <c r="O365" s="11">
        <v>30</v>
      </c>
      <c r="P365" s="133"/>
      <c r="Q365" s="133"/>
      <c r="R365" s="133" t="s">
        <v>1699</v>
      </c>
      <c r="S365" s="134">
        <v>43847</v>
      </c>
      <c r="T365" s="135" t="s">
        <v>1704</v>
      </c>
    </row>
    <row r="366" spans="1:20" ht="181.5">
      <c r="A366" s="11">
        <v>12</v>
      </c>
      <c r="B366" s="11" t="s">
        <v>1481</v>
      </c>
      <c r="C366" s="11" t="s">
        <v>1482</v>
      </c>
      <c r="D366" s="18" t="s">
        <v>238</v>
      </c>
      <c r="E366" s="11" t="s">
        <v>205</v>
      </c>
      <c r="F366" s="132" t="s">
        <v>1647</v>
      </c>
      <c r="G366" s="18" t="s">
        <v>206</v>
      </c>
      <c r="H366" s="135" t="s">
        <v>1705</v>
      </c>
      <c r="I366" s="11" t="s">
        <v>45</v>
      </c>
      <c r="J366" s="132" t="s">
        <v>1706</v>
      </c>
      <c r="K366" s="133" t="s">
        <v>24</v>
      </c>
      <c r="L366" s="135" t="s">
        <v>1697</v>
      </c>
      <c r="M366" s="135" t="s">
        <v>1707</v>
      </c>
      <c r="N366" s="11" t="s">
        <v>208</v>
      </c>
      <c r="O366" s="11">
        <v>30</v>
      </c>
      <c r="P366" s="133"/>
      <c r="Q366" s="133"/>
      <c r="R366" s="133" t="s">
        <v>1699</v>
      </c>
      <c r="S366" s="134">
        <v>43847</v>
      </c>
      <c r="T366" s="135" t="s">
        <v>1708</v>
      </c>
    </row>
    <row r="367" spans="1:20" ht="181.5">
      <c r="A367" s="11">
        <v>13</v>
      </c>
      <c r="B367" s="11" t="s">
        <v>1481</v>
      </c>
      <c r="C367" s="11" t="s">
        <v>1482</v>
      </c>
      <c r="D367" s="18" t="s">
        <v>238</v>
      </c>
      <c r="E367" s="11" t="s">
        <v>205</v>
      </c>
      <c r="F367" s="132" t="s">
        <v>1647</v>
      </c>
      <c r="G367" s="18" t="s">
        <v>206</v>
      </c>
      <c r="H367" s="135" t="s">
        <v>1709</v>
      </c>
      <c r="I367" s="11" t="s">
        <v>45</v>
      </c>
      <c r="J367" s="132" t="s">
        <v>1710</v>
      </c>
      <c r="K367" s="133" t="s">
        <v>24</v>
      </c>
      <c r="L367" s="135" t="s">
        <v>1697</v>
      </c>
      <c r="M367" s="135" t="s">
        <v>1711</v>
      </c>
      <c r="N367" s="11" t="s">
        <v>208</v>
      </c>
      <c r="O367" s="11">
        <v>27</v>
      </c>
      <c r="P367" s="133"/>
      <c r="Q367" s="133"/>
      <c r="R367" s="133" t="s">
        <v>1699</v>
      </c>
      <c r="S367" s="134">
        <v>43847</v>
      </c>
      <c r="T367" s="135" t="s">
        <v>1712</v>
      </c>
    </row>
    <row r="368" spans="1:20" ht="132">
      <c r="A368" s="11">
        <v>14</v>
      </c>
      <c r="B368" s="11" t="s">
        <v>1481</v>
      </c>
      <c r="C368" s="11" t="s">
        <v>1482</v>
      </c>
      <c r="D368" s="18" t="s">
        <v>454</v>
      </c>
      <c r="E368" s="11" t="s">
        <v>205</v>
      </c>
      <c r="F368" s="132" t="s">
        <v>1647</v>
      </c>
      <c r="G368" s="18" t="s">
        <v>206</v>
      </c>
      <c r="H368" s="135" t="s">
        <v>1713</v>
      </c>
      <c r="I368" s="11" t="s">
        <v>45</v>
      </c>
      <c r="J368" s="132" t="s">
        <v>1714</v>
      </c>
      <c r="K368" s="133" t="s">
        <v>24</v>
      </c>
      <c r="L368" s="133" t="s">
        <v>1715</v>
      </c>
      <c r="M368" s="135" t="s">
        <v>1716</v>
      </c>
      <c r="N368" s="11" t="s">
        <v>208</v>
      </c>
      <c r="O368" s="11">
        <v>31</v>
      </c>
      <c r="P368" s="133"/>
      <c r="Q368" s="133"/>
      <c r="R368" s="133" t="s">
        <v>1717</v>
      </c>
      <c r="S368" s="134">
        <v>44049</v>
      </c>
      <c r="T368" s="135" t="s">
        <v>1718</v>
      </c>
    </row>
    <row r="369" spans="1:20" ht="165">
      <c r="A369" s="11">
        <v>15</v>
      </c>
      <c r="B369" s="11" t="s">
        <v>1481</v>
      </c>
      <c r="C369" s="11" t="s">
        <v>1482</v>
      </c>
      <c r="D369" s="18" t="s">
        <v>454</v>
      </c>
      <c r="E369" s="11" t="s">
        <v>205</v>
      </c>
      <c r="F369" s="132" t="s">
        <v>1647</v>
      </c>
      <c r="G369" s="18" t="s">
        <v>206</v>
      </c>
      <c r="H369" s="135" t="s">
        <v>457</v>
      </c>
      <c r="I369" s="11" t="s">
        <v>45</v>
      </c>
      <c r="J369" s="132" t="s">
        <v>1719</v>
      </c>
      <c r="K369" s="133" t="s">
        <v>1660</v>
      </c>
      <c r="L369" s="135" t="s">
        <v>1715</v>
      </c>
      <c r="M369" s="135" t="s">
        <v>1720</v>
      </c>
      <c r="N369" s="11" t="s">
        <v>208</v>
      </c>
      <c r="O369" s="11">
        <v>9</v>
      </c>
      <c r="P369" s="133"/>
      <c r="Q369" s="133"/>
      <c r="R369" s="133" t="s">
        <v>1721</v>
      </c>
      <c r="S369" s="134">
        <v>44076</v>
      </c>
      <c r="T369" s="135" t="s">
        <v>1722</v>
      </c>
    </row>
    <row r="370" spans="1:20" ht="198">
      <c r="A370" s="11">
        <v>16</v>
      </c>
      <c r="B370" s="11" t="s">
        <v>1481</v>
      </c>
      <c r="C370" s="11" t="s">
        <v>1482</v>
      </c>
      <c r="D370" s="18" t="s">
        <v>478</v>
      </c>
      <c r="E370" s="11" t="s">
        <v>205</v>
      </c>
      <c r="F370" s="132" t="s">
        <v>1647</v>
      </c>
      <c r="G370" s="18" t="s">
        <v>206</v>
      </c>
      <c r="H370" s="135" t="s">
        <v>1220</v>
      </c>
      <c r="I370" s="11" t="s">
        <v>45</v>
      </c>
      <c r="J370" s="132" t="s">
        <v>1723</v>
      </c>
      <c r="K370" s="133" t="s">
        <v>24</v>
      </c>
      <c r="L370" s="135" t="s">
        <v>1724</v>
      </c>
      <c r="M370" s="135" t="s">
        <v>1725</v>
      </c>
      <c r="N370" s="11" t="s">
        <v>208</v>
      </c>
      <c r="O370" s="11">
        <v>34</v>
      </c>
      <c r="P370" s="133"/>
      <c r="Q370" s="133"/>
      <c r="R370" s="133" t="s">
        <v>1726</v>
      </c>
      <c r="S370" s="134">
        <v>43846</v>
      </c>
      <c r="T370" s="135" t="s">
        <v>1727</v>
      </c>
    </row>
    <row r="371" spans="1:20" ht="148.5">
      <c r="A371" s="11">
        <v>17</v>
      </c>
      <c r="B371" s="11" t="s">
        <v>1481</v>
      </c>
      <c r="C371" s="11" t="s">
        <v>1482</v>
      </c>
      <c r="D371" s="18" t="s">
        <v>490</v>
      </c>
      <c r="E371" s="11" t="s">
        <v>205</v>
      </c>
      <c r="F371" s="132" t="s">
        <v>1647</v>
      </c>
      <c r="G371" s="18" t="s">
        <v>206</v>
      </c>
      <c r="H371" s="135" t="s">
        <v>491</v>
      </c>
      <c r="I371" s="11" t="s">
        <v>45</v>
      </c>
      <c r="J371" s="427" t="s">
        <v>1728</v>
      </c>
      <c r="K371" s="133" t="s">
        <v>24</v>
      </c>
      <c r="L371" s="135" t="s">
        <v>1729</v>
      </c>
      <c r="M371" s="135" t="s">
        <v>1730</v>
      </c>
      <c r="N371" s="11"/>
      <c r="O371" s="11"/>
      <c r="P371" s="133" t="s">
        <v>1687</v>
      </c>
      <c r="Q371" s="133" t="s">
        <v>216</v>
      </c>
      <c r="R371" s="133" t="s">
        <v>1688</v>
      </c>
      <c r="S371" s="134">
        <v>44090</v>
      </c>
      <c r="T371" s="135" t="s">
        <v>1731</v>
      </c>
    </row>
    <row r="372" spans="1:20">
      <c r="A372" s="11">
        <v>18</v>
      </c>
      <c r="B372" s="11" t="s">
        <v>1481</v>
      </c>
      <c r="C372" s="11" t="s">
        <v>1482</v>
      </c>
      <c r="D372" s="18" t="s">
        <v>533</v>
      </c>
      <c r="E372" s="11" t="s">
        <v>205</v>
      </c>
      <c r="F372" s="132" t="s">
        <v>1647</v>
      </c>
      <c r="G372" s="18" t="s">
        <v>213</v>
      </c>
      <c r="H372" s="135"/>
      <c r="I372" s="11"/>
      <c r="J372" s="130"/>
      <c r="K372" s="133"/>
      <c r="L372" s="135"/>
      <c r="M372" s="135"/>
      <c r="N372" s="11"/>
      <c r="O372" s="11"/>
      <c r="P372" s="133"/>
      <c r="Q372" s="133"/>
      <c r="R372" s="133"/>
      <c r="S372" s="134"/>
      <c r="T372" s="135"/>
    </row>
    <row r="373" spans="1:20">
      <c r="A373" s="11">
        <v>19</v>
      </c>
      <c r="B373" s="11" t="s">
        <v>1481</v>
      </c>
      <c r="C373" s="11" t="s">
        <v>1482</v>
      </c>
      <c r="D373" s="18" t="s">
        <v>930</v>
      </c>
      <c r="E373" s="11" t="s">
        <v>205</v>
      </c>
      <c r="F373" s="132" t="s">
        <v>1647</v>
      </c>
      <c r="G373" s="18" t="s">
        <v>213</v>
      </c>
      <c r="H373" s="135"/>
      <c r="I373" s="11"/>
      <c r="J373" s="130"/>
      <c r="K373" s="133"/>
      <c r="L373" s="135"/>
      <c r="M373" s="135"/>
      <c r="N373" s="11"/>
      <c r="O373" s="11"/>
      <c r="P373" s="133"/>
      <c r="Q373" s="133"/>
      <c r="R373" s="133"/>
      <c r="S373" s="134"/>
      <c r="T373" s="135"/>
    </row>
    <row r="374" spans="1:20">
      <c r="A374" s="11">
        <v>20</v>
      </c>
      <c r="B374" s="11" t="s">
        <v>1481</v>
      </c>
      <c r="C374" s="11" t="s">
        <v>1482</v>
      </c>
      <c r="D374" s="18" t="s">
        <v>1018</v>
      </c>
      <c r="E374" s="11" t="s">
        <v>205</v>
      </c>
      <c r="F374" s="132" t="s">
        <v>1647</v>
      </c>
      <c r="G374" s="18" t="s">
        <v>213</v>
      </c>
      <c r="H374" s="135"/>
      <c r="I374" s="11"/>
      <c r="J374" s="130"/>
      <c r="K374" s="133"/>
      <c r="L374" s="135"/>
      <c r="M374" s="135"/>
      <c r="N374" s="11"/>
      <c r="O374" s="11"/>
      <c r="P374" s="133"/>
      <c r="Q374" s="133"/>
      <c r="R374" s="133"/>
      <c r="S374" s="134"/>
      <c r="T374" s="135"/>
    </row>
    <row r="375" spans="1:20">
      <c r="A375" s="11">
        <v>21</v>
      </c>
      <c r="B375" s="11" t="s">
        <v>1481</v>
      </c>
      <c r="C375" s="11" t="s">
        <v>1482</v>
      </c>
      <c r="D375" s="18" t="s">
        <v>1101</v>
      </c>
      <c r="E375" s="11" t="s">
        <v>205</v>
      </c>
      <c r="F375" s="132" t="s">
        <v>1647</v>
      </c>
      <c r="G375" s="18" t="s">
        <v>213</v>
      </c>
      <c r="H375" s="135"/>
      <c r="I375" s="11"/>
      <c r="J375" s="130"/>
      <c r="K375" s="133"/>
      <c r="L375" s="135"/>
      <c r="M375" s="135"/>
      <c r="N375" s="11"/>
      <c r="O375" s="11"/>
      <c r="P375" s="133"/>
      <c r="Q375" s="133"/>
      <c r="R375" s="133"/>
      <c r="S375" s="134"/>
      <c r="T375" s="135"/>
    </row>
    <row r="376" spans="1:20">
      <c r="A376" s="11">
        <v>22</v>
      </c>
      <c r="B376" s="11" t="s">
        <v>1481</v>
      </c>
      <c r="C376" s="11" t="s">
        <v>1482</v>
      </c>
      <c r="D376" s="18" t="s">
        <v>1481</v>
      </c>
      <c r="E376" s="11" t="s">
        <v>205</v>
      </c>
      <c r="F376" s="132" t="s">
        <v>1647</v>
      </c>
      <c r="G376" s="18" t="s">
        <v>213</v>
      </c>
      <c r="H376" s="135"/>
      <c r="I376" s="11"/>
      <c r="J376" s="130"/>
      <c r="K376" s="133"/>
      <c r="L376" s="135"/>
      <c r="M376" s="135"/>
      <c r="N376" s="11"/>
      <c r="O376" s="11"/>
      <c r="P376" s="133"/>
      <c r="Q376" s="133"/>
      <c r="R376" s="133"/>
      <c r="S376" s="134"/>
      <c r="T376" s="135"/>
    </row>
    <row r="377" spans="1:20">
      <c r="A377" s="11">
        <v>23</v>
      </c>
      <c r="B377" s="11" t="s">
        <v>1481</v>
      </c>
      <c r="C377" s="11" t="s">
        <v>1482</v>
      </c>
      <c r="D377" s="18" t="s">
        <v>1500</v>
      </c>
      <c r="E377" s="11" t="s">
        <v>205</v>
      </c>
      <c r="F377" s="132" t="s">
        <v>1647</v>
      </c>
      <c r="G377" s="18" t="s">
        <v>213</v>
      </c>
      <c r="H377" s="135"/>
      <c r="I377" s="11"/>
      <c r="J377" s="130"/>
      <c r="K377" s="133"/>
      <c r="L377" s="135"/>
      <c r="M377" s="135"/>
      <c r="N377" s="11"/>
      <c r="O377" s="11"/>
      <c r="P377" s="133"/>
      <c r="Q377" s="133"/>
      <c r="R377" s="133"/>
      <c r="S377" s="134"/>
      <c r="T377" s="135"/>
    </row>
    <row r="378" spans="1:20">
      <c r="A378" s="11">
        <v>24</v>
      </c>
      <c r="B378" s="11" t="s">
        <v>1481</v>
      </c>
      <c r="C378" s="11" t="s">
        <v>1482</v>
      </c>
      <c r="D378" s="18" t="s">
        <v>1536</v>
      </c>
      <c r="E378" s="11" t="s">
        <v>205</v>
      </c>
      <c r="F378" s="132" t="s">
        <v>1647</v>
      </c>
      <c r="G378" s="18" t="s">
        <v>213</v>
      </c>
      <c r="H378" s="135"/>
      <c r="I378" s="11"/>
      <c r="J378" s="130"/>
      <c r="K378" s="133"/>
      <c r="L378" s="135"/>
      <c r="M378" s="135"/>
      <c r="N378" s="11"/>
      <c r="O378" s="11"/>
      <c r="P378" s="133"/>
      <c r="Q378" s="133"/>
      <c r="R378" s="133"/>
      <c r="S378" s="134"/>
      <c r="T378" s="135"/>
    </row>
    <row r="379" spans="1:20">
      <c r="A379" s="11">
        <v>25</v>
      </c>
      <c r="B379" s="11" t="s">
        <v>1481</v>
      </c>
      <c r="C379" s="11" t="s">
        <v>1482</v>
      </c>
      <c r="D379" s="18" t="s">
        <v>761</v>
      </c>
      <c r="E379" s="11" t="s">
        <v>205</v>
      </c>
      <c r="F379" s="132" t="s">
        <v>1647</v>
      </c>
      <c r="G379" s="18" t="s">
        <v>213</v>
      </c>
      <c r="H379" s="135"/>
      <c r="I379" s="11"/>
      <c r="J379" s="130"/>
      <c r="K379" s="133"/>
      <c r="L379" s="135"/>
      <c r="M379" s="135"/>
      <c r="N379" s="11"/>
      <c r="O379" s="11"/>
      <c r="P379" s="133"/>
      <c r="Q379" s="133"/>
      <c r="R379" s="133"/>
      <c r="S379" s="134"/>
      <c r="T379" s="135"/>
    </row>
    <row r="380" spans="1:20" ht="66">
      <c r="A380" s="11">
        <v>26</v>
      </c>
      <c r="B380" s="11" t="s">
        <v>1481</v>
      </c>
      <c r="C380" s="11" t="s">
        <v>1482</v>
      </c>
      <c r="D380" s="18" t="s">
        <v>240</v>
      </c>
      <c r="E380" s="11" t="s">
        <v>214</v>
      </c>
      <c r="F380" s="427" t="s">
        <v>1732</v>
      </c>
      <c r="G380" s="18" t="s">
        <v>213</v>
      </c>
      <c r="H380" s="135" t="s">
        <v>1733</v>
      </c>
      <c r="I380" s="11"/>
      <c r="J380" s="130"/>
      <c r="K380" s="133"/>
      <c r="L380" s="135"/>
      <c r="M380" s="135"/>
      <c r="N380" s="11"/>
      <c r="O380" s="11"/>
      <c r="P380" s="133"/>
      <c r="Q380" s="133"/>
      <c r="R380" s="133"/>
      <c r="S380" s="134"/>
      <c r="T380" s="135"/>
    </row>
    <row r="381" spans="1:20">
      <c r="A381" s="11">
        <v>27</v>
      </c>
      <c r="B381" s="253" t="s">
        <v>1481</v>
      </c>
      <c r="C381" s="253" t="s">
        <v>1482</v>
      </c>
      <c r="D381" s="18" t="s">
        <v>1481</v>
      </c>
      <c r="E381" s="11" t="s">
        <v>214</v>
      </c>
      <c r="F381" s="253" t="s">
        <v>84</v>
      </c>
      <c r="G381" s="18" t="s">
        <v>213</v>
      </c>
      <c r="H381" s="253"/>
      <c r="I381" s="253"/>
      <c r="J381" s="253"/>
      <c r="K381" s="253"/>
      <c r="L381" s="253"/>
      <c r="M381" s="253"/>
      <c r="N381" s="253"/>
      <c r="O381" s="253"/>
      <c r="P381" s="253"/>
      <c r="Q381" s="253"/>
      <c r="R381" s="253"/>
      <c r="S381" s="253"/>
      <c r="T381" s="253"/>
    </row>
    <row r="382" spans="1:20" ht="54">
      <c r="A382" s="11">
        <v>28</v>
      </c>
      <c r="B382" s="11" t="s">
        <v>1481</v>
      </c>
      <c r="C382" s="11" t="s">
        <v>1482</v>
      </c>
      <c r="D382" s="18" t="s">
        <v>1481</v>
      </c>
      <c r="E382" s="11" t="s">
        <v>212</v>
      </c>
      <c r="F382" s="253" t="s">
        <v>1737</v>
      </c>
      <c r="G382" s="18" t="s">
        <v>213</v>
      </c>
      <c r="H382" s="432" t="s">
        <v>1735</v>
      </c>
      <c r="I382" s="11"/>
      <c r="J382" s="130"/>
      <c r="K382" s="133"/>
      <c r="L382" s="135"/>
      <c r="M382" s="135"/>
      <c r="N382" s="11"/>
      <c r="O382" s="11"/>
      <c r="P382" s="133"/>
      <c r="Q382" s="133"/>
      <c r="R382" s="133"/>
      <c r="S382" s="134"/>
      <c r="T382" s="135"/>
    </row>
    <row r="383" spans="1:20" ht="214.5">
      <c r="A383" s="11">
        <v>1</v>
      </c>
      <c r="B383" s="11" t="s">
        <v>1500</v>
      </c>
      <c r="C383" s="11" t="s">
        <v>1501</v>
      </c>
      <c r="D383" s="18" t="s">
        <v>1813</v>
      </c>
      <c r="E383" s="11" t="s">
        <v>65</v>
      </c>
      <c r="F383" s="132" t="s">
        <v>13</v>
      </c>
      <c r="G383" s="18" t="s">
        <v>80</v>
      </c>
      <c r="H383" s="135" t="s">
        <v>990</v>
      </c>
      <c r="I383" s="11" t="s">
        <v>3</v>
      </c>
      <c r="J383" s="132" t="s">
        <v>1648</v>
      </c>
      <c r="K383" s="253" t="s">
        <v>1746</v>
      </c>
      <c r="L383" s="11" t="s">
        <v>1747</v>
      </c>
      <c r="M383" s="135" t="s">
        <v>1814</v>
      </c>
      <c r="N383" s="11" t="s">
        <v>1815</v>
      </c>
      <c r="O383" s="11">
        <v>10</v>
      </c>
      <c r="P383" s="11"/>
      <c r="Q383" s="11"/>
      <c r="R383" s="11" t="s">
        <v>1816</v>
      </c>
      <c r="S383" s="424">
        <v>44020</v>
      </c>
      <c r="T383" s="135" t="s">
        <v>1817</v>
      </c>
    </row>
    <row r="384" spans="1:20" ht="99">
      <c r="A384" s="11">
        <v>2</v>
      </c>
      <c r="B384" s="11" t="s">
        <v>1500</v>
      </c>
      <c r="C384" s="11" t="s">
        <v>1501</v>
      </c>
      <c r="D384" s="18" t="s">
        <v>1813</v>
      </c>
      <c r="E384" s="11" t="s">
        <v>65</v>
      </c>
      <c r="F384" s="132" t="s">
        <v>13</v>
      </c>
      <c r="G384" s="18" t="s">
        <v>80</v>
      </c>
      <c r="H384" s="135" t="s">
        <v>260</v>
      </c>
      <c r="I384" s="11" t="s">
        <v>3</v>
      </c>
      <c r="J384" s="425" t="s">
        <v>1654</v>
      </c>
      <c r="K384" s="133" t="s">
        <v>1819</v>
      </c>
      <c r="L384" s="133" t="s">
        <v>1820</v>
      </c>
      <c r="M384" s="135" t="s">
        <v>1749</v>
      </c>
      <c r="N384" s="11" t="s">
        <v>1815</v>
      </c>
      <c r="O384" s="11">
        <v>43</v>
      </c>
      <c r="P384" s="11"/>
      <c r="Q384" s="11"/>
      <c r="R384" s="133" t="s">
        <v>1821</v>
      </c>
      <c r="S384" s="134">
        <v>43707</v>
      </c>
      <c r="T384" s="135" t="s">
        <v>1750</v>
      </c>
    </row>
    <row r="385" spans="1:20" ht="99">
      <c r="A385" s="11">
        <v>3</v>
      </c>
      <c r="B385" s="11" t="s">
        <v>1500</v>
      </c>
      <c r="C385" s="11" t="s">
        <v>1501</v>
      </c>
      <c r="D385" s="18" t="s">
        <v>1813</v>
      </c>
      <c r="E385" s="11" t="s">
        <v>65</v>
      </c>
      <c r="F385" s="132" t="s">
        <v>13</v>
      </c>
      <c r="G385" s="18" t="s">
        <v>80</v>
      </c>
      <c r="H385" s="135" t="s">
        <v>280</v>
      </c>
      <c r="I385" s="11" t="s">
        <v>3</v>
      </c>
      <c r="J385" s="426" t="s">
        <v>1822</v>
      </c>
      <c r="K385" s="133" t="s">
        <v>1777</v>
      </c>
      <c r="L385" s="135" t="s">
        <v>1823</v>
      </c>
      <c r="M385" s="135" t="s">
        <v>1824</v>
      </c>
      <c r="N385" s="11" t="s">
        <v>1815</v>
      </c>
      <c r="O385" s="11">
        <v>2</v>
      </c>
      <c r="P385" s="11"/>
      <c r="Q385" s="11"/>
      <c r="R385" s="133" t="s">
        <v>1825</v>
      </c>
      <c r="S385" s="134">
        <v>44064</v>
      </c>
      <c r="T385" s="135" t="s">
        <v>1744</v>
      </c>
    </row>
    <row r="386" spans="1:20" ht="165">
      <c r="A386" s="11">
        <v>4</v>
      </c>
      <c r="B386" s="11" t="s">
        <v>1500</v>
      </c>
      <c r="C386" s="11" t="s">
        <v>1501</v>
      </c>
      <c r="D386" s="18" t="s">
        <v>1813</v>
      </c>
      <c r="E386" s="11" t="s">
        <v>65</v>
      </c>
      <c r="F386" s="132" t="s">
        <v>13</v>
      </c>
      <c r="G386" s="18" t="s">
        <v>80</v>
      </c>
      <c r="H386" s="135" t="s">
        <v>1741</v>
      </c>
      <c r="I386" s="11" t="s">
        <v>3</v>
      </c>
      <c r="J386" s="426" t="s">
        <v>1826</v>
      </c>
      <c r="K386" s="133" t="s">
        <v>1740</v>
      </c>
      <c r="L386" s="135" t="s">
        <v>1738</v>
      </c>
      <c r="M386" s="135" t="s">
        <v>1741</v>
      </c>
      <c r="N386" s="11" t="s">
        <v>1815</v>
      </c>
      <c r="O386" s="11">
        <v>24</v>
      </c>
      <c r="P386" s="11"/>
      <c r="Q386" s="11"/>
      <c r="R386" s="133" t="s">
        <v>1827</v>
      </c>
      <c r="S386" s="134">
        <v>44067</v>
      </c>
      <c r="T386" s="135" t="s">
        <v>1828</v>
      </c>
    </row>
    <row r="387" spans="1:20" ht="148.5">
      <c r="A387" s="11">
        <v>5</v>
      </c>
      <c r="B387" s="11" t="s">
        <v>1500</v>
      </c>
      <c r="C387" s="11" t="s">
        <v>1501</v>
      </c>
      <c r="D387" s="18" t="s">
        <v>1813</v>
      </c>
      <c r="E387" s="11" t="s">
        <v>65</v>
      </c>
      <c r="F387" s="132" t="s">
        <v>13</v>
      </c>
      <c r="G387" s="18" t="s">
        <v>80</v>
      </c>
      <c r="H387" s="135" t="s">
        <v>945</v>
      </c>
      <c r="I387" s="11" t="s">
        <v>3</v>
      </c>
      <c r="J387" s="132" t="s">
        <v>1829</v>
      </c>
      <c r="K387" s="133" t="s">
        <v>1740</v>
      </c>
      <c r="L387" s="135" t="s">
        <v>1738</v>
      </c>
      <c r="M387" s="135" t="s">
        <v>1830</v>
      </c>
      <c r="N387" s="11" t="s">
        <v>1815</v>
      </c>
      <c r="O387" s="11">
        <v>7</v>
      </c>
      <c r="P387" s="11"/>
      <c r="Q387" s="11"/>
      <c r="R387" s="133" t="s">
        <v>1831</v>
      </c>
      <c r="S387" s="134">
        <v>44067</v>
      </c>
      <c r="T387" s="135" t="s">
        <v>1828</v>
      </c>
    </row>
    <row r="388" spans="1:20" ht="82.5">
      <c r="A388" s="11">
        <v>6</v>
      </c>
      <c r="B388" s="11" t="s">
        <v>1500</v>
      </c>
      <c r="C388" s="11" t="s">
        <v>1501</v>
      </c>
      <c r="D388" s="18" t="s">
        <v>1832</v>
      </c>
      <c r="E388" s="11" t="s">
        <v>65</v>
      </c>
      <c r="F388" s="132" t="s">
        <v>13</v>
      </c>
      <c r="G388" s="18" t="s">
        <v>80</v>
      </c>
      <c r="H388" s="135" t="s">
        <v>506</v>
      </c>
      <c r="I388" s="11" t="s">
        <v>3</v>
      </c>
      <c r="J388" s="132" t="s">
        <v>1833</v>
      </c>
      <c r="K388" s="133" t="s">
        <v>1751</v>
      </c>
      <c r="L388" s="133" t="s">
        <v>1752</v>
      </c>
      <c r="M388" s="135" t="s">
        <v>1753</v>
      </c>
      <c r="N388" s="11" t="s">
        <v>1815</v>
      </c>
      <c r="O388" s="11">
        <v>28</v>
      </c>
      <c r="P388" s="133"/>
      <c r="Q388" s="133"/>
      <c r="R388" s="133" t="s">
        <v>1835</v>
      </c>
      <c r="S388" s="134">
        <v>43973</v>
      </c>
      <c r="T388" s="135" t="s">
        <v>1755</v>
      </c>
    </row>
    <row r="389" spans="1:20" ht="148.5">
      <c r="A389" s="11">
        <v>7</v>
      </c>
      <c r="B389" s="11" t="s">
        <v>1500</v>
      </c>
      <c r="C389" s="11" t="s">
        <v>1501</v>
      </c>
      <c r="D389" s="18" t="s">
        <v>852</v>
      </c>
      <c r="E389" s="11" t="s">
        <v>65</v>
      </c>
      <c r="F389" s="132" t="s">
        <v>13</v>
      </c>
      <c r="G389" s="18" t="s">
        <v>80</v>
      </c>
      <c r="H389" s="135" t="s">
        <v>1836</v>
      </c>
      <c r="I389" s="11" t="s">
        <v>3</v>
      </c>
      <c r="J389" s="132" t="s">
        <v>1679</v>
      </c>
      <c r="K389" s="133" t="s">
        <v>1751</v>
      </c>
      <c r="L389" s="135" t="s">
        <v>1837</v>
      </c>
      <c r="M389" s="135" t="s">
        <v>1756</v>
      </c>
      <c r="N389" s="11" t="s">
        <v>1815</v>
      </c>
      <c r="O389" s="11">
        <v>19</v>
      </c>
      <c r="P389" s="133"/>
      <c r="Q389" s="133"/>
      <c r="R389" s="133" t="s">
        <v>1838</v>
      </c>
      <c r="S389" s="134">
        <v>43980</v>
      </c>
      <c r="T389" s="135" t="s">
        <v>1758</v>
      </c>
    </row>
    <row r="390" spans="1:20" ht="148.5">
      <c r="A390" s="11">
        <v>8</v>
      </c>
      <c r="B390" s="11" t="s">
        <v>1500</v>
      </c>
      <c r="C390" s="11" t="s">
        <v>1501</v>
      </c>
      <c r="D390" s="18" t="s">
        <v>1580</v>
      </c>
      <c r="E390" s="11" t="s">
        <v>65</v>
      </c>
      <c r="F390" s="132" t="s">
        <v>13</v>
      </c>
      <c r="G390" s="18" t="s">
        <v>80</v>
      </c>
      <c r="H390" s="135" t="s">
        <v>1839</v>
      </c>
      <c r="I390" s="11" t="s">
        <v>3</v>
      </c>
      <c r="J390" s="132" t="s">
        <v>1684</v>
      </c>
      <c r="K390" s="133" t="s">
        <v>7</v>
      </c>
      <c r="L390" s="135" t="s">
        <v>1760</v>
      </c>
      <c r="M390" s="135" t="s">
        <v>1840</v>
      </c>
      <c r="N390" s="11"/>
      <c r="O390" s="11"/>
      <c r="P390" s="133" t="s">
        <v>0</v>
      </c>
      <c r="Q390" s="133" t="s">
        <v>1980</v>
      </c>
      <c r="R390" s="133" t="s">
        <v>1841</v>
      </c>
      <c r="S390" s="134">
        <v>44055</v>
      </c>
      <c r="T390" s="135" t="s">
        <v>1763</v>
      </c>
    </row>
    <row r="391" spans="1:20" ht="181.5">
      <c r="A391" s="11">
        <v>9</v>
      </c>
      <c r="B391" s="11" t="s">
        <v>1500</v>
      </c>
      <c r="C391" s="11" t="s">
        <v>1501</v>
      </c>
      <c r="D391" s="18" t="s">
        <v>1163</v>
      </c>
      <c r="E391" s="11" t="s">
        <v>65</v>
      </c>
      <c r="F391" s="132" t="s">
        <v>13</v>
      </c>
      <c r="G391" s="18" t="s">
        <v>80</v>
      </c>
      <c r="H391" s="135" t="s">
        <v>382</v>
      </c>
      <c r="I391" s="11" t="s">
        <v>3</v>
      </c>
      <c r="J391" s="132" t="s">
        <v>1690</v>
      </c>
      <c r="K391" s="133" t="s">
        <v>1751</v>
      </c>
      <c r="L391" s="135" t="s">
        <v>1764</v>
      </c>
      <c r="M391" s="135" t="s">
        <v>1161</v>
      </c>
      <c r="N391" s="11" t="s">
        <v>1815</v>
      </c>
      <c r="O391" s="11">
        <v>10</v>
      </c>
      <c r="P391" s="133"/>
      <c r="Q391" s="133"/>
      <c r="R391" s="133" t="s">
        <v>1765</v>
      </c>
      <c r="S391" s="134">
        <v>43921</v>
      </c>
      <c r="T391" s="135" t="s">
        <v>1842</v>
      </c>
    </row>
    <row r="392" spans="1:20" ht="181.5">
      <c r="A392" s="11">
        <v>10</v>
      </c>
      <c r="B392" s="11" t="s">
        <v>1500</v>
      </c>
      <c r="C392" s="11" t="s">
        <v>1501</v>
      </c>
      <c r="D392" s="18" t="s">
        <v>1586</v>
      </c>
      <c r="E392" s="11" t="s">
        <v>65</v>
      </c>
      <c r="F392" s="132" t="s">
        <v>13</v>
      </c>
      <c r="G392" s="18" t="s">
        <v>80</v>
      </c>
      <c r="H392" s="135" t="s">
        <v>392</v>
      </c>
      <c r="I392" s="11" t="s">
        <v>3</v>
      </c>
      <c r="J392" s="132" t="s">
        <v>1696</v>
      </c>
      <c r="K392" s="133" t="s">
        <v>7</v>
      </c>
      <c r="L392" s="133" t="s">
        <v>1767</v>
      </c>
      <c r="M392" s="135" t="s">
        <v>1775</v>
      </c>
      <c r="N392" s="11" t="s">
        <v>1815</v>
      </c>
      <c r="O392" s="11">
        <v>25</v>
      </c>
      <c r="P392" s="133"/>
      <c r="Q392" s="133"/>
      <c r="R392" s="133" t="s">
        <v>1769</v>
      </c>
      <c r="S392" s="134">
        <v>43847</v>
      </c>
      <c r="T392" s="135" t="s">
        <v>1776</v>
      </c>
    </row>
    <row r="393" spans="1:20" ht="181.5">
      <c r="A393" s="11">
        <v>11</v>
      </c>
      <c r="B393" s="11" t="s">
        <v>1500</v>
      </c>
      <c r="C393" s="11" t="s">
        <v>1501</v>
      </c>
      <c r="D393" s="18" t="s">
        <v>1586</v>
      </c>
      <c r="E393" s="11" t="s">
        <v>65</v>
      </c>
      <c r="F393" s="132" t="s">
        <v>13</v>
      </c>
      <c r="G393" s="18" t="s">
        <v>80</v>
      </c>
      <c r="H393" s="135" t="s">
        <v>415</v>
      </c>
      <c r="I393" s="11" t="s">
        <v>3</v>
      </c>
      <c r="J393" s="132" t="s">
        <v>1702</v>
      </c>
      <c r="K393" s="133" t="s">
        <v>7</v>
      </c>
      <c r="L393" s="135" t="s">
        <v>1767</v>
      </c>
      <c r="M393" s="135" t="s">
        <v>1773</v>
      </c>
      <c r="N393" s="11" t="s">
        <v>1815</v>
      </c>
      <c r="O393" s="11">
        <v>25</v>
      </c>
      <c r="P393" s="133"/>
      <c r="Q393" s="133"/>
      <c r="R393" s="133" t="s">
        <v>1769</v>
      </c>
      <c r="S393" s="134">
        <v>43847</v>
      </c>
      <c r="T393" s="135" t="s">
        <v>1774</v>
      </c>
    </row>
    <row r="394" spans="1:20" ht="181.5">
      <c r="A394" s="11">
        <v>12</v>
      </c>
      <c r="B394" s="11" t="s">
        <v>1500</v>
      </c>
      <c r="C394" s="11" t="s">
        <v>1501</v>
      </c>
      <c r="D394" s="18" t="s">
        <v>1586</v>
      </c>
      <c r="E394" s="11" t="s">
        <v>65</v>
      </c>
      <c r="F394" s="132" t="s">
        <v>13</v>
      </c>
      <c r="G394" s="18" t="s">
        <v>80</v>
      </c>
      <c r="H394" s="135" t="s">
        <v>432</v>
      </c>
      <c r="I394" s="11" t="s">
        <v>3</v>
      </c>
      <c r="J394" s="132" t="s">
        <v>1706</v>
      </c>
      <c r="K394" s="133" t="s">
        <v>7</v>
      </c>
      <c r="L394" s="135" t="s">
        <v>1767</v>
      </c>
      <c r="M394" s="135" t="s">
        <v>1771</v>
      </c>
      <c r="N394" s="11" t="s">
        <v>1815</v>
      </c>
      <c r="O394" s="11">
        <v>25</v>
      </c>
      <c r="P394" s="133"/>
      <c r="Q394" s="133"/>
      <c r="R394" s="133" t="s">
        <v>1769</v>
      </c>
      <c r="S394" s="134">
        <v>43847</v>
      </c>
      <c r="T394" s="135" t="s">
        <v>1843</v>
      </c>
    </row>
    <row r="395" spans="1:20" ht="181.5">
      <c r="A395" s="11">
        <v>13</v>
      </c>
      <c r="B395" s="11" t="s">
        <v>1500</v>
      </c>
      <c r="C395" s="11" t="s">
        <v>1501</v>
      </c>
      <c r="D395" s="18" t="s">
        <v>1586</v>
      </c>
      <c r="E395" s="11" t="s">
        <v>65</v>
      </c>
      <c r="F395" s="132" t="s">
        <v>13</v>
      </c>
      <c r="G395" s="18" t="s">
        <v>80</v>
      </c>
      <c r="H395" s="135" t="s">
        <v>438</v>
      </c>
      <c r="I395" s="11" t="s">
        <v>3</v>
      </c>
      <c r="J395" s="132" t="s">
        <v>1710</v>
      </c>
      <c r="K395" s="133" t="s">
        <v>7</v>
      </c>
      <c r="L395" s="135" t="s">
        <v>1767</v>
      </c>
      <c r="M395" s="135" t="s">
        <v>1768</v>
      </c>
      <c r="N395" s="11" t="s">
        <v>1815</v>
      </c>
      <c r="O395" s="11">
        <v>23</v>
      </c>
      <c r="P395" s="133"/>
      <c r="Q395" s="133"/>
      <c r="R395" s="133" t="s">
        <v>1769</v>
      </c>
      <c r="S395" s="134">
        <v>43847</v>
      </c>
      <c r="T395" s="135" t="s">
        <v>1770</v>
      </c>
    </row>
    <row r="396" spans="1:20" ht="132">
      <c r="A396" s="11">
        <v>14</v>
      </c>
      <c r="B396" s="11" t="s">
        <v>1500</v>
      </c>
      <c r="C396" s="11" t="s">
        <v>1501</v>
      </c>
      <c r="D396" s="18" t="s">
        <v>1602</v>
      </c>
      <c r="E396" s="11" t="s">
        <v>65</v>
      </c>
      <c r="F396" s="132" t="s">
        <v>13</v>
      </c>
      <c r="G396" s="18" t="s">
        <v>80</v>
      </c>
      <c r="H396" s="135" t="s">
        <v>955</v>
      </c>
      <c r="I396" s="11" t="s">
        <v>3</v>
      </c>
      <c r="J396" s="132" t="s">
        <v>1714</v>
      </c>
      <c r="K396" s="133" t="s">
        <v>7</v>
      </c>
      <c r="L396" s="133" t="s">
        <v>1778</v>
      </c>
      <c r="M396" s="135" t="s">
        <v>1782</v>
      </c>
      <c r="N396" s="11" t="s">
        <v>1815</v>
      </c>
      <c r="O396" s="11">
        <v>27</v>
      </c>
      <c r="P396" s="133"/>
      <c r="Q396" s="133"/>
      <c r="R396" s="133" t="s">
        <v>1844</v>
      </c>
      <c r="S396" s="134">
        <v>44049</v>
      </c>
      <c r="T396" s="135" t="s">
        <v>1784</v>
      </c>
    </row>
    <row r="397" spans="1:20" ht="165">
      <c r="A397" s="11">
        <v>15</v>
      </c>
      <c r="B397" s="11" t="s">
        <v>1500</v>
      </c>
      <c r="C397" s="11" t="s">
        <v>1501</v>
      </c>
      <c r="D397" s="18" t="s">
        <v>1602</v>
      </c>
      <c r="E397" s="11" t="s">
        <v>65</v>
      </c>
      <c r="F397" s="132" t="s">
        <v>13</v>
      </c>
      <c r="G397" s="18" t="s">
        <v>80</v>
      </c>
      <c r="H397" s="135" t="s">
        <v>1845</v>
      </c>
      <c r="I397" s="11" t="s">
        <v>3</v>
      </c>
      <c r="J397" s="132" t="s">
        <v>1719</v>
      </c>
      <c r="K397" s="133" t="s">
        <v>1777</v>
      </c>
      <c r="L397" s="135" t="s">
        <v>1778</v>
      </c>
      <c r="M397" s="135" t="s">
        <v>1779</v>
      </c>
      <c r="N397" s="11" t="s">
        <v>1815</v>
      </c>
      <c r="O397" s="11">
        <v>1</v>
      </c>
      <c r="P397" s="133"/>
      <c r="Q397" s="133"/>
      <c r="R397" s="133" t="s">
        <v>1846</v>
      </c>
      <c r="S397" s="134">
        <v>44076</v>
      </c>
      <c r="T397" s="135" t="s">
        <v>1781</v>
      </c>
    </row>
    <row r="398" spans="1:20" ht="198">
      <c r="A398" s="11">
        <v>16</v>
      </c>
      <c r="B398" s="11" t="s">
        <v>1500</v>
      </c>
      <c r="C398" s="11" t="s">
        <v>1501</v>
      </c>
      <c r="D398" s="18" t="s">
        <v>1610</v>
      </c>
      <c r="E398" s="11" t="s">
        <v>65</v>
      </c>
      <c r="F398" s="132" t="s">
        <v>13</v>
      </c>
      <c r="G398" s="18" t="s">
        <v>80</v>
      </c>
      <c r="H398" s="135" t="s">
        <v>479</v>
      </c>
      <c r="I398" s="11" t="s">
        <v>3</v>
      </c>
      <c r="J398" s="132" t="s">
        <v>1723</v>
      </c>
      <c r="K398" s="133" t="s">
        <v>7</v>
      </c>
      <c r="L398" s="135" t="s">
        <v>1785</v>
      </c>
      <c r="M398" s="135" t="s">
        <v>1786</v>
      </c>
      <c r="N398" s="11" t="s">
        <v>1815</v>
      </c>
      <c r="O398" s="11">
        <v>29</v>
      </c>
      <c r="P398" s="133"/>
      <c r="Q398" s="133"/>
      <c r="R398" s="133" t="s">
        <v>1847</v>
      </c>
      <c r="S398" s="134">
        <v>43846</v>
      </c>
      <c r="T398" s="135" t="s">
        <v>1788</v>
      </c>
    </row>
    <row r="399" spans="1:20" ht="148.5">
      <c r="A399" s="11">
        <v>17</v>
      </c>
      <c r="B399" s="11" t="s">
        <v>1500</v>
      </c>
      <c r="C399" s="11" t="s">
        <v>1501</v>
      </c>
      <c r="D399" s="18" t="s">
        <v>1848</v>
      </c>
      <c r="E399" s="11" t="s">
        <v>65</v>
      </c>
      <c r="F399" s="132" t="s">
        <v>13</v>
      </c>
      <c r="G399" s="18" t="s">
        <v>80</v>
      </c>
      <c r="H399" s="135" t="s">
        <v>1413</v>
      </c>
      <c r="I399" s="11" t="s">
        <v>3</v>
      </c>
      <c r="J399" s="427" t="s">
        <v>1728</v>
      </c>
      <c r="K399" s="133" t="s">
        <v>7</v>
      </c>
      <c r="L399" s="135" t="s">
        <v>1789</v>
      </c>
      <c r="M399" s="135" t="s">
        <v>1790</v>
      </c>
      <c r="N399" s="11"/>
      <c r="O399" s="11"/>
      <c r="P399" s="133" t="s">
        <v>0</v>
      </c>
      <c r="Q399" s="133" t="s">
        <v>1980</v>
      </c>
      <c r="R399" s="133" t="s">
        <v>1841</v>
      </c>
      <c r="S399" s="134">
        <v>44090</v>
      </c>
      <c r="T399" s="135" t="s">
        <v>1849</v>
      </c>
    </row>
    <row r="400" spans="1:20">
      <c r="A400" s="11">
        <v>18</v>
      </c>
      <c r="B400" s="11" t="s">
        <v>1500</v>
      </c>
      <c r="C400" s="11" t="s">
        <v>1501</v>
      </c>
      <c r="D400" s="18" t="s">
        <v>1850</v>
      </c>
      <c r="E400" s="11" t="s">
        <v>65</v>
      </c>
      <c r="F400" s="132" t="s">
        <v>13</v>
      </c>
      <c r="G400" s="18" t="s">
        <v>81</v>
      </c>
      <c r="H400" s="135"/>
      <c r="I400" s="11"/>
      <c r="J400" s="130"/>
      <c r="K400" s="133"/>
      <c r="L400" s="135"/>
      <c r="M400" s="135"/>
      <c r="N400" s="11"/>
      <c r="O400" s="11"/>
      <c r="P400" s="133"/>
      <c r="Q400" s="133"/>
      <c r="R400" s="133"/>
      <c r="S400" s="134"/>
      <c r="T400" s="135"/>
    </row>
    <row r="401" spans="1:20">
      <c r="A401" s="11">
        <v>19</v>
      </c>
      <c r="B401" s="11" t="s">
        <v>1500</v>
      </c>
      <c r="C401" s="11" t="s">
        <v>1501</v>
      </c>
      <c r="D401" s="18" t="s">
        <v>930</v>
      </c>
      <c r="E401" s="11" t="s">
        <v>205</v>
      </c>
      <c r="F401" s="132" t="s">
        <v>13</v>
      </c>
      <c r="G401" s="18" t="s">
        <v>213</v>
      </c>
      <c r="H401" s="135"/>
      <c r="I401" s="11"/>
      <c r="J401" s="130"/>
      <c r="K401" s="133"/>
      <c r="L401" s="135"/>
      <c r="M401" s="135"/>
      <c r="N401" s="11"/>
      <c r="O401" s="11"/>
      <c r="P401" s="133"/>
      <c r="Q401" s="133"/>
      <c r="R401" s="133"/>
      <c r="S401" s="134"/>
      <c r="T401" s="135"/>
    </row>
    <row r="402" spans="1:20">
      <c r="A402" s="11">
        <v>20</v>
      </c>
      <c r="B402" s="11" t="s">
        <v>1500</v>
      </c>
      <c r="C402" s="11" t="s">
        <v>1501</v>
      </c>
      <c r="D402" s="18" t="s">
        <v>1851</v>
      </c>
      <c r="E402" s="11" t="s">
        <v>65</v>
      </c>
      <c r="F402" s="132" t="s">
        <v>13</v>
      </c>
      <c r="G402" s="18" t="s">
        <v>81</v>
      </c>
      <c r="H402" s="135"/>
      <c r="I402" s="11"/>
      <c r="J402" s="130"/>
      <c r="K402" s="133"/>
      <c r="L402" s="135"/>
      <c r="M402" s="135"/>
      <c r="N402" s="11"/>
      <c r="O402" s="11"/>
      <c r="P402" s="133"/>
      <c r="Q402" s="133"/>
      <c r="R402" s="133"/>
      <c r="S402" s="134"/>
      <c r="T402" s="135"/>
    </row>
    <row r="403" spans="1:20">
      <c r="A403" s="11">
        <v>21</v>
      </c>
      <c r="B403" s="11" t="s">
        <v>1500</v>
      </c>
      <c r="C403" s="11" t="s">
        <v>1501</v>
      </c>
      <c r="D403" s="18" t="s">
        <v>1852</v>
      </c>
      <c r="E403" s="11" t="s">
        <v>65</v>
      </c>
      <c r="F403" s="132" t="s">
        <v>13</v>
      </c>
      <c r="G403" s="18" t="s">
        <v>81</v>
      </c>
      <c r="H403" s="135"/>
      <c r="I403" s="11"/>
      <c r="J403" s="130"/>
      <c r="K403" s="133"/>
      <c r="L403" s="135"/>
      <c r="M403" s="135"/>
      <c r="N403" s="11"/>
      <c r="O403" s="11"/>
      <c r="P403" s="133"/>
      <c r="Q403" s="133"/>
      <c r="R403" s="133"/>
      <c r="S403" s="134"/>
      <c r="T403" s="135"/>
    </row>
    <row r="404" spans="1:20">
      <c r="A404" s="11">
        <v>22</v>
      </c>
      <c r="B404" s="11" t="s">
        <v>1500</v>
      </c>
      <c r="C404" s="11" t="s">
        <v>1501</v>
      </c>
      <c r="D404" s="18" t="s">
        <v>1853</v>
      </c>
      <c r="E404" s="11" t="s">
        <v>65</v>
      </c>
      <c r="F404" s="132" t="s">
        <v>13</v>
      </c>
      <c r="G404" s="18" t="s">
        <v>81</v>
      </c>
      <c r="H404" s="135"/>
      <c r="I404" s="11"/>
      <c r="J404" s="130"/>
      <c r="K404" s="133"/>
      <c r="L404" s="135"/>
      <c r="M404" s="135"/>
      <c r="N404" s="11"/>
      <c r="O404" s="11"/>
      <c r="P404" s="133"/>
      <c r="Q404" s="133"/>
      <c r="R404" s="133"/>
      <c r="S404" s="134"/>
      <c r="T404" s="135"/>
    </row>
    <row r="405" spans="1:20">
      <c r="A405" s="11">
        <v>23</v>
      </c>
      <c r="B405" s="11" t="s">
        <v>1500</v>
      </c>
      <c r="C405" s="11" t="s">
        <v>1501</v>
      </c>
      <c r="D405" s="18" t="s">
        <v>1854</v>
      </c>
      <c r="E405" s="11" t="s">
        <v>65</v>
      </c>
      <c r="F405" s="132" t="s">
        <v>13</v>
      </c>
      <c r="G405" s="18" t="s">
        <v>81</v>
      </c>
      <c r="H405" s="135"/>
      <c r="I405" s="11"/>
      <c r="J405" s="130"/>
      <c r="K405" s="133"/>
      <c r="L405" s="135"/>
      <c r="M405" s="135"/>
      <c r="N405" s="11"/>
      <c r="O405" s="11"/>
      <c r="P405" s="133"/>
      <c r="Q405" s="133"/>
      <c r="R405" s="133"/>
      <c r="S405" s="134"/>
      <c r="T405" s="135"/>
    </row>
    <row r="406" spans="1:20">
      <c r="A406" s="11">
        <v>24</v>
      </c>
      <c r="B406" s="11" t="s">
        <v>1500</v>
      </c>
      <c r="C406" s="11" t="s">
        <v>1501</v>
      </c>
      <c r="D406" s="18" t="s">
        <v>1538</v>
      </c>
      <c r="E406" s="11" t="s">
        <v>65</v>
      </c>
      <c r="F406" s="132" t="s">
        <v>13</v>
      </c>
      <c r="G406" s="18" t="s">
        <v>81</v>
      </c>
      <c r="H406" s="135"/>
      <c r="I406" s="11"/>
      <c r="J406" s="130"/>
      <c r="K406" s="133"/>
      <c r="L406" s="135"/>
      <c r="M406" s="135"/>
      <c r="N406" s="11"/>
      <c r="O406" s="11"/>
      <c r="P406" s="133"/>
      <c r="Q406" s="133"/>
      <c r="R406" s="133"/>
      <c r="S406" s="134"/>
      <c r="T406" s="135"/>
    </row>
    <row r="407" spans="1:20">
      <c r="A407" s="11">
        <v>25</v>
      </c>
      <c r="B407" s="11" t="s">
        <v>1500</v>
      </c>
      <c r="C407" s="11" t="s">
        <v>1501</v>
      </c>
      <c r="D407" s="18" t="s">
        <v>1855</v>
      </c>
      <c r="E407" s="11" t="s">
        <v>65</v>
      </c>
      <c r="F407" s="132" t="s">
        <v>13</v>
      </c>
      <c r="G407" s="18" t="s">
        <v>81</v>
      </c>
      <c r="H407" s="135"/>
      <c r="I407" s="11"/>
      <c r="J407" s="130"/>
      <c r="K407" s="133"/>
      <c r="L407" s="135"/>
      <c r="M407" s="135"/>
      <c r="N407" s="11"/>
      <c r="O407" s="11"/>
      <c r="P407" s="133"/>
      <c r="Q407" s="133"/>
      <c r="R407" s="133"/>
      <c r="S407" s="134"/>
      <c r="T407" s="135"/>
    </row>
    <row r="408" spans="1:20">
      <c r="A408" s="11">
        <v>26</v>
      </c>
      <c r="B408" s="11" t="s">
        <v>1500</v>
      </c>
      <c r="C408" s="11" t="s">
        <v>1501</v>
      </c>
      <c r="D408" s="18" t="s">
        <v>1500</v>
      </c>
      <c r="E408" s="11" t="s">
        <v>76</v>
      </c>
      <c r="F408" s="253" t="s">
        <v>84</v>
      </c>
      <c r="G408" s="18" t="s">
        <v>81</v>
      </c>
      <c r="H408" s="253"/>
      <c r="I408" s="253"/>
      <c r="J408" s="253"/>
      <c r="K408" s="253"/>
      <c r="L408" s="253"/>
      <c r="M408" s="253"/>
      <c r="N408" s="253"/>
      <c r="O408" s="253"/>
      <c r="P408" s="253"/>
      <c r="Q408" s="253"/>
      <c r="R408" s="253"/>
      <c r="S408" s="253"/>
      <c r="T408" s="253"/>
    </row>
    <row r="409" spans="1:20" ht="54">
      <c r="A409" s="11">
        <v>27</v>
      </c>
      <c r="B409" s="11" t="s">
        <v>1500</v>
      </c>
      <c r="C409" s="11" t="s">
        <v>1501</v>
      </c>
      <c r="D409" s="18" t="s">
        <v>1500</v>
      </c>
      <c r="E409" s="11" t="s">
        <v>75</v>
      </c>
      <c r="F409" s="132" t="s">
        <v>1981</v>
      </c>
      <c r="G409" s="18" t="s">
        <v>81</v>
      </c>
      <c r="H409" s="432" t="s">
        <v>1735</v>
      </c>
      <c r="I409" s="11"/>
      <c r="J409" s="130"/>
      <c r="K409" s="133"/>
      <c r="L409" s="135"/>
      <c r="M409" s="135"/>
      <c r="N409" s="11"/>
      <c r="O409" s="11"/>
      <c r="P409" s="133"/>
      <c r="Q409" s="133"/>
      <c r="R409" s="133"/>
      <c r="S409" s="134"/>
      <c r="T409" s="135"/>
    </row>
    <row r="410" spans="1:20" ht="148.5">
      <c r="A410" s="11">
        <v>1</v>
      </c>
      <c r="B410" s="4" t="s">
        <v>1536</v>
      </c>
      <c r="C410" s="11" t="s">
        <v>1537</v>
      </c>
      <c r="D410" s="18" t="s">
        <v>240</v>
      </c>
      <c r="E410" s="11" t="s">
        <v>65</v>
      </c>
      <c r="F410" s="132" t="s">
        <v>13</v>
      </c>
      <c r="G410" s="18" t="s">
        <v>80</v>
      </c>
      <c r="H410" s="135" t="s">
        <v>1121</v>
      </c>
      <c r="I410" s="11" t="s">
        <v>3</v>
      </c>
      <c r="J410" s="130" t="s">
        <v>1670</v>
      </c>
      <c r="K410" s="135" t="s">
        <v>207</v>
      </c>
      <c r="L410" s="131" t="s">
        <v>1738</v>
      </c>
      <c r="M410" s="135" t="s">
        <v>1671</v>
      </c>
      <c r="N410" s="11" t="s">
        <v>208</v>
      </c>
      <c r="O410" s="11">
        <v>7</v>
      </c>
      <c r="P410" s="11"/>
      <c r="Q410" s="11"/>
      <c r="R410" s="133" t="s">
        <v>1739</v>
      </c>
      <c r="S410" s="134">
        <v>44067</v>
      </c>
      <c r="T410" s="135" t="s">
        <v>1669</v>
      </c>
    </row>
    <row r="411" spans="1:20" ht="165">
      <c r="A411" s="11">
        <v>2</v>
      </c>
      <c r="B411" s="4" t="s">
        <v>1538</v>
      </c>
      <c r="C411" s="11" t="s">
        <v>1537</v>
      </c>
      <c r="D411" s="129" t="s">
        <v>240</v>
      </c>
      <c r="E411" s="11" t="s">
        <v>65</v>
      </c>
      <c r="F411" s="132" t="s">
        <v>13</v>
      </c>
      <c r="G411" s="18" t="s">
        <v>80</v>
      </c>
      <c r="H411" s="135" t="s">
        <v>935</v>
      </c>
      <c r="I411" s="11" t="s">
        <v>3</v>
      </c>
      <c r="J411" s="130" t="s">
        <v>1666</v>
      </c>
      <c r="K411" s="131" t="s">
        <v>1740</v>
      </c>
      <c r="L411" s="131" t="s">
        <v>1738</v>
      </c>
      <c r="M411" s="131" t="s">
        <v>1741</v>
      </c>
      <c r="N411" s="11" t="s">
        <v>208</v>
      </c>
      <c r="O411" s="11">
        <v>24</v>
      </c>
      <c r="P411" s="133"/>
      <c r="Q411" s="133"/>
      <c r="R411" s="133" t="s">
        <v>1742</v>
      </c>
      <c r="S411" s="134">
        <v>44067</v>
      </c>
      <c r="T411" s="135" t="s">
        <v>1669</v>
      </c>
    </row>
    <row r="412" spans="1:20" ht="99">
      <c r="A412" s="11">
        <v>3</v>
      </c>
      <c r="B412" s="4" t="s">
        <v>1538</v>
      </c>
      <c r="C412" s="11" t="s">
        <v>1537</v>
      </c>
      <c r="D412" s="129" t="s">
        <v>240</v>
      </c>
      <c r="E412" s="11" t="s">
        <v>65</v>
      </c>
      <c r="F412" s="132" t="s">
        <v>13</v>
      </c>
      <c r="G412" s="18" t="s">
        <v>80</v>
      </c>
      <c r="H412" s="135" t="s">
        <v>1338</v>
      </c>
      <c r="I412" s="11" t="s">
        <v>3</v>
      </c>
      <c r="J412" s="130" t="s">
        <v>1659</v>
      </c>
      <c r="K412" s="131" t="s">
        <v>1660</v>
      </c>
      <c r="L412" s="135" t="s">
        <v>1661</v>
      </c>
      <c r="M412" s="135" t="s">
        <v>1662</v>
      </c>
      <c r="N412" s="11" t="s">
        <v>208</v>
      </c>
      <c r="O412" s="11">
        <v>2</v>
      </c>
      <c r="P412" s="133"/>
      <c r="Q412" s="133"/>
      <c r="R412" s="133" t="s">
        <v>1743</v>
      </c>
      <c r="S412" s="134">
        <v>44064</v>
      </c>
      <c r="T412" s="131" t="s">
        <v>1744</v>
      </c>
    </row>
    <row r="413" spans="1:20" ht="214.5">
      <c r="A413" s="11">
        <v>4</v>
      </c>
      <c r="B413" s="4" t="s">
        <v>1538</v>
      </c>
      <c r="C413" s="11" t="s">
        <v>1537</v>
      </c>
      <c r="D413" s="129" t="s">
        <v>240</v>
      </c>
      <c r="E413" s="11" t="s">
        <v>65</v>
      </c>
      <c r="F413" s="426" t="s">
        <v>13</v>
      </c>
      <c r="G413" s="18" t="s">
        <v>80</v>
      </c>
      <c r="H413" s="135" t="s">
        <v>1103</v>
      </c>
      <c r="I413" s="11" t="s">
        <v>3</v>
      </c>
      <c r="J413" s="130" t="s">
        <v>1745</v>
      </c>
      <c r="K413" s="131" t="s">
        <v>1746</v>
      </c>
      <c r="L413" s="131" t="s">
        <v>1747</v>
      </c>
      <c r="M413" s="135" t="s">
        <v>1651</v>
      </c>
      <c r="N413" s="11" t="s">
        <v>208</v>
      </c>
      <c r="O413" s="11">
        <v>11</v>
      </c>
      <c r="P413" s="133"/>
      <c r="Q413" s="133"/>
      <c r="R413" s="133" t="s">
        <v>1748</v>
      </c>
      <c r="S413" s="134">
        <v>44020</v>
      </c>
      <c r="T413" s="135" t="s">
        <v>1653</v>
      </c>
    </row>
    <row r="414" spans="1:20" ht="99">
      <c r="A414" s="11">
        <v>5</v>
      </c>
      <c r="B414" s="4" t="s">
        <v>1538</v>
      </c>
      <c r="C414" s="11" t="s">
        <v>1537</v>
      </c>
      <c r="D414" s="129" t="s">
        <v>240</v>
      </c>
      <c r="E414" s="11" t="s">
        <v>65</v>
      </c>
      <c r="F414" s="442" t="s">
        <v>13</v>
      </c>
      <c r="G414" s="18" t="s">
        <v>80</v>
      </c>
      <c r="H414" s="135" t="s">
        <v>258</v>
      </c>
      <c r="I414" s="11" t="s">
        <v>3</v>
      </c>
      <c r="J414" s="130" t="s">
        <v>1654</v>
      </c>
      <c r="K414" s="131" t="s">
        <v>211</v>
      </c>
      <c r="L414" s="135" t="s">
        <v>1655</v>
      </c>
      <c r="M414" s="131" t="s">
        <v>1749</v>
      </c>
      <c r="N414" s="11" t="s">
        <v>208</v>
      </c>
      <c r="O414" s="11">
        <v>43</v>
      </c>
      <c r="P414" s="133"/>
      <c r="Q414" s="133"/>
      <c r="R414" s="133" t="s">
        <v>1657</v>
      </c>
      <c r="S414" s="134">
        <v>43707</v>
      </c>
      <c r="T414" s="131" t="s">
        <v>1750</v>
      </c>
    </row>
    <row r="415" spans="1:20">
      <c r="A415" s="11">
        <v>6</v>
      </c>
      <c r="B415" s="4" t="s">
        <v>1538</v>
      </c>
      <c r="C415" s="11" t="s">
        <v>1537</v>
      </c>
      <c r="D415" s="129" t="s">
        <v>533</v>
      </c>
      <c r="E415" s="11" t="s">
        <v>65</v>
      </c>
      <c r="F415" s="426" t="s">
        <v>13</v>
      </c>
      <c r="G415" s="18" t="s">
        <v>81</v>
      </c>
      <c r="H415" s="135"/>
      <c r="I415" s="11"/>
      <c r="J415" s="130"/>
      <c r="K415" s="131"/>
      <c r="L415" s="135"/>
      <c r="M415" s="135"/>
      <c r="N415" s="11"/>
      <c r="O415" s="11"/>
      <c r="P415" s="133"/>
      <c r="Q415" s="133"/>
      <c r="R415" s="133"/>
      <c r="S415" s="134"/>
      <c r="T415" s="135"/>
    </row>
    <row r="416" spans="1:20" ht="115.5">
      <c r="A416" s="11">
        <v>7</v>
      </c>
      <c r="B416" s="4" t="s">
        <v>1538</v>
      </c>
      <c r="C416" s="11" t="s">
        <v>1537</v>
      </c>
      <c r="D416" s="129" t="s">
        <v>327</v>
      </c>
      <c r="E416" s="11" t="s">
        <v>65</v>
      </c>
      <c r="F416" s="442" t="s">
        <v>13</v>
      </c>
      <c r="G416" s="18" t="s">
        <v>80</v>
      </c>
      <c r="H416" s="461" t="s">
        <v>1567</v>
      </c>
      <c r="I416" s="11" t="s">
        <v>3</v>
      </c>
      <c r="J416" s="130" t="s">
        <v>1674</v>
      </c>
      <c r="K416" s="131" t="s">
        <v>1751</v>
      </c>
      <c r="L416" s="131" t="s">
        <v>1752</v>
      </c>
      <c r="M416" s="131" t="s">
        <v>1834</v>
      </c>
      <c r="N416" s="11" t="s">
        <v>208</v>
      </c>
      <c r="O416" s="11">
        <v>28</v>
      </c>
      <c r="P416" s="133"/>
      <c r="Q416" s="133"/>
      <c r="R416" s="133" t="s">
        <v>1754</v>
      </c>
      <c r="S416" s="134">
        <v>43973</v>
      </c>
      <c r="T416" s="131" t="s">
        <v>1755</v>
      </c>
    </row>
    <row r="417" spans="1:20">
      <c r="A417" s="11">
        <v>8</v>
      </c>
      <c r="B417" s="4" t="s">
        <v>1538</v>
      </c>
      <c r="C417" s="11" t="s">
        <v>1537</v>
      </c>
      <c r="D417" s="129" t="s">
        <v>761</v>
      </c>
      <c r="E417" s="11" t="s">
        <v>65</v>
      </c>
      <c r="F417" s="442" t="s">
        <v>13</v>
      </c>
      <c r="G417" s="18" t="s">
        <v>81</v>
      </c>
      <c r="H417" s="135"/>
      <c r="I417" s="11"/>
      <c r="J417" s="130"/>
      <c r="K417" s="131"/>
      <c r="L417" s="135"/>
      <c r="M417" s="135"/>
      <c r="N417" s="11"/>
      <c r="O417" s="11"/>
      <c r="P417" s="133"/>
      <c r="Q417" s="133"/>
      <c r="R417" s="133"/>
      <c r="S417" s="134"/>
      <c r="T417" s="135"/>
    </row>
    <row r="418" spans="1:20" ht="148.5">
      <c r="A418" s="11">
        <v>9</v>
      </c>
      <c r="B418" s="4" t="s">
        <v>1538</v>
      </c>
      <c r="C418" s="11" t="s">
        <v>1537</v>
      </c>
      <c r="D418" s="129" t="s">
        <v>341</v>
      </c>
      <c r="E418" s="11" t="s">
        <v>65</v>
      </c>
      <c r="F418" s="442" t="s">
        <v>13</v>
      </c>
      <c r="G418" s="18" t="s">
        <v>80</v>
      </c>
      <c r="H418" s="131" t="s">
        <v>1572</v>
      </c>
      <c r="I418" s="11" t="s">
        <v>3</v>
      </c>
      <c r="J418" s="130" t="s">
        <v>1679</v>
      </c>
      <c r="K418" s="131" t="s">
        <v>1751</v>
      </c>
      <c r="L418" s="135" t="s">
        <v>1680</v>
      </c>
      <c r="M418" s="131" t="s">
        <v>1756</v>
      </c>
      <c r="N418" s="11" t="s">
        <v>208</v>
      </c>
      <c r="O418" s="11">
        <v>6</v>
      </c>
      <c r="P418" s="133"/>
      <c r="Q418" s="133"/>
      <c r="R418" s="133" t="s">
        <v>1757</v>
      </c>
      <c r="S418" s="134">
        <v>43980</v>
      </c>
      <c r="T418" s="131" t="s">
        <v>1758</v>
      </c>
    </row>
    <row r="419" spans="1:20" ht="148.5">
      <c r="A419" s="11">
        <v>10</v>
      </c>
      <c r="B419" s="4" t="s">
        <v>1538</v>
      </c>
      <c r="C419" s="11" t="s">
        <v>1537</v>
      </c>
      <c r="D419" s="129" t="s">
        <v>364</v>
      </c>
      <c r="E419" s="11" t="s">
        <v>65</v>
      </c>
      <c r="F419" s="426" t="s">
        <v>13</v>
      </c>
      <c r="G419" s="18" t="s">
        <v>80</v>
      </c>
      <c r="H419" s="135" t="s">
        <v>1374</v>
      </c>
      <c r="I419" s="11" t="s">
        <v>4</v>
      </c>
      <c r="J419" s="130" t="s">
        <v>1759</v>
      </c>
      <c r="K419" s="131" t="s">
        <v>7</v>
      </c>
      <c r="L419" s="131" t="s">
        <v>1760</v>
      </c>
      <c r="M419" s="131" t="s">
        <v>1761</v>
      </c>
      <c r="N419" s="11"/>
      <c r="O419" s="11"/>
      <c r="P419" s="133" t="s">
        <v>1687</v>
      </c>
      <c r="Q419" s="133" t="s">
        <v>216</v>
      </c>
      <c r="R419" s="133" t="s">
        <v>1762</v>
      </c>
      <c r="S419" s="134">
        <v>44055</v>
      </c>
      <c r="T419" s="131" t="s">
        <v>1763</v>
      </c>
    </row>
    <row r="420" spans="1:20">
      <c r="A420" s="11">
        <v>11</v>
      </c>
      <c r="B420" s="4" t="s">
        <v>1538</v>
      </c>
      <c r="C420" s="11" t="s">
        <v>1537</v>
      </c>
      <c r="D420" s="129" t="s">
        <v>930</v>
      </c>
      <c r="E420" s="11" t="s">
        <v>65</v>
      </c>
      <c r="F420" s="426" t="s">
        <v>13</v>
      </c>
      <c r="G420" s="18" t="s">
        <v>81</v>
      </c>
      <c r="H420" s="135"/>
      <c r="I420" s="11"/>
      <c r="J420" s="130"/>
      <c r="K420" s="131"/>
      <c r="L420" s="135"/>
      <c r="M420" s="135"/>
      <c r="N420" s="11"/>
      <c r="O420" s="11"/>
      <c r="P420" s="133"/>
      <c r="Q420" s="133"/>
      <c r="R420" s="133"/>
      <c r="S420" s="134"/>
      <c r="T420" s="135"/>
    </row>
    <row r="421" spans="1:20">
      <c r="A421" s="11">
        <v>12</v>
      </c>
      <c r="B421" s="4" t="s">
        <v>1538</v>
      </c>
      <c r="C421" s="11" t="s">
        <v>1537</v>
      </c>
      <c r="D421" s="129" t="s">
        <v>1018</v>
      </c>
      <c r="E421" s="11" t="s">
        <v>65</v>
      </c>
      <c r="F421" s="426" t="s">
        <v>13</v>
      </c>
      <c r="G421" s="18" t="s">
        <v>81</v>
      </c>
      <c r="H421" s="135"/>
      <c r="I421" s="11"/>
      <c r="J421" s="130"/>
      <c r="K421" s="131"/>
      <c r="L421" s="135"/>
      <c r="M421" s="135"/>
      <c r="N421" s="11"/>
      <c r="O421" s="11"/>
      <c r="P421" s="133"/>
      <c r="Q421" s="133"/>
      <c r="R421" s="133"/>
      <c r="S421" s="134"/>
      <c r="T421" s="135"/>
    </row>
    <row r="422" spans="1:20">
      <c r="A422" s="11">
        <v>13</v>
      </c>
      <c r="B422" s="4" t="s">
        <v>1538</v>
      </c>
      <c r="C422" s="11" t="s">
        <v>1537</v>
      </c>
      <c r="D422" s="129" t="s">
        <v>1101</v>
      </c>
      <c r="E422" s="11" t="s">
        <v>65</v>
      </c>
      <c r="F422" s="426" t="s">
        <v>13</v>
      </c>
      <c r="G422" s="18" t="s">
        <v>81</v>
      </c>
      <c r="H422" s="135"/>
      <c r="I422" s="11"/>
      <c r="J422" s="130"/>
      <c r="K422" s="131"/>
      <c r="L422" s="135"/>
      <c r="M422" s="135"/>
      <c r="N422" s="11"/>
      <c r="O422" s="11"/>
      <c r="P422" s="133"/>
      <c r="Q422" s="133"/>
      <c r="R422" s="133"/>
      <c r="S422" s="134"/>
      <c r="T422" s="135"/>
    </row>
    <row r="423" spans="1:20" ht="181.5">
      <c r="A423" s="11">
        <v>14</v>
      </c>
      <c r="B423" s="4" t="s">
        <v>1538</v>
      </c>
      <c r="C423" s="11" t="s">
        <v>1537</v>
      </c>
      <c r="D423" s="129" t="s">
        <v>381</v>
      </c>
      <c r="E423" s="11" t="s">
        <v>65</v>
      </c>
      <c r="F423" s="426" t="s">
        <v>13</v>
      </c>
      <c r="G423" s="18" t="s">
        <v>80</v>
      </c>
      <c r="H423" s="131" t="s">
        <v>1582</v>
      </c>
      <c r="I423" s="11" t="s">
        <v>3</v>
      </c>
      <c r="J423" s="130" t="s">
        <v>1690</v>
      </c>
      <c r="K423" s="131" t="s">
        <v>1751</v>
      </c>
      <c r="L423" s="131" t="s">
        <v>1764</v>
      </c>
      <c r="M423" s="135" t="s">
        <v>1692</v>
      </c>
      <c r="N423" s="11" t="s">
        <v>208</v>
      </c>
      <c r="O423" s="11">
        <v>10</v>
      </c>
      <c r="P423" s="133"/>
      <c r="Q423" s="133"/>
      <c r="R423" s="133" t="s">
        <v>1765</v>
      </c>
      <c r="S423" s="134">
        <v>43921</v>
      </c>
      <c r="T423" s="131" t="s">
        <v>1766</v>
      </c>
    </row>
    <row r="424" spans="1:20" ht="181.5">
      <c r="A424" s="11">
        <v>15</v>
      </c>
      <c r="B424" s="4" t="s">
        <v>1538</v>
      </c>
      <c r="C424" s="11" t="s">
        <v>1537</v>
      </c>
      <c r="D424" s="129" t="s">
        <v>238</v>
      </c>
      <c r="E424" s="11" t="s">
        <v>65</v>
      </c>
      <c r="F424" s="426" t="s">
        <v>13</v>
      </c>
      <c r="G424" s="18" t="s">
        <v>80</v>
      </c>
      <c r="H424" s="135" t="s">
        <v>920</v>
      </c>
      <c r="I424" s="11" t="s">
        <v>3</v>
      </c>
      <c r="J424" s="130" t="s">
        <v>1710</v>
      </c>
      <c r="K424" s="131" t="s">
        <v>7</v>
      </c>
      <c r="L424" s="131" t="s">
        <v>1767</v>
      </c>
      <c r="M424" s="131" t="s">
        <v>1768</v>
      </c>
      <c r="N424" s="11" t="s">
        <v>208</v>
      </c>
      <c r="O424" s="11">
        <v>23</v>
      </c>
      <c r="P424" s="133"/>
      <c r="Q424" s="133"/>
      <c r="R424" s="133" t="s">
        <v>1769</v>
      </c>
      <c r="S424" s="134">
        <v>43847</v>
      </c>
      <c r="T424" s="131" t="s">
        <v>1770</v>
      </c>
    </row>
    <row r="425" spans="1:20" ht="181.5">
      <c r="A425" s="11">
        <v>16</v>
      </c>
      <c r="B425" s="4" t="s">
        <v>1538</v>
      </c>
      <c r="C425" s="11" t="s">
        <v>1537</v>
      </c>
      <c r="D425" s="129" t="s">
        <v>238</v>
      </c>
      <c r="E425" s="11" t="s">
        <v>65</v>
      </c>
      <c r="F425" s="426" t="s">
        <v>13</v>
      </c>
      <c r="G425" s="18" t="s">
        <v>80</v>
      </c>
      <c r="H425" s="135" t="s">
        <v>1193</v>
      </c>
      <c r="I425" s="11" t="s">
        <v>3</v>
      </c>
      <c r="J425" s="130" t="s">
        <v>1706</v>
      </c>
      <c r="K425" s="131" t="s">
        <v>7</v>
      </c>
      <c r="L425" s="131" t="s">
        <v>1767</v>
      </c>
      <c r="M425" s="131" t="s">
        <v>1771</v>
      </c>
      <c r="N425" s="11" t="s">
        <v>208</v>
      </c>
      <c r="O425" s="11">
        <v>25</v>
      </c>
      <c r="P425" s="133"/>
      <c r="Q425" s="133"/>
      <c r="R425" s="133" t="s">
        <v>1769</v>
      </c>
      <c r="S425" s="134">
        <v>43847</v>
      </c>
      <c r="T425" s="131" t="s">
        <v>1772</v>
      </c>
    </row>
    <row r="426" spans="1:20" ht="181.5">
      <c r="A426" s="11">
        <v>17</v>
      </c>
      <c r="B426" s="4" t="s">
        <v>1538</v>
      </c>
      <c r="C426" s="11" t="s">
        <v>1537</v>
      </c>
      <c r="D426" s="129" t="s">
        <v>238</v>
      </c>
      <c r="E426" s="11" t="s">
        <v>65</v>
      </c>
      <c r="F426" s="426" t="s">
        <v>13</v>
      </c>
      <c r="G426" s="18" t="s">
        <v>80</v>
      </c>
      <c r="H426" s="131" t="s">
        <v>910</v>
      </c>
      <c r="I426" s="11" t="s">
        <v>3</v>
      </c>
      <c r="J426" s="130" t="s">
        <v>1702</v>
      </c>
      <c r="K426" s="131" t="s">
        <v>7</v>
      </c>
      <c r="L426" s="131" t="s">
        <v>1767</v>
      </c>
      <c r="M426" s="131" t="s">
        <v>1773</v>
      </c>
      <c r="N426" s="11" t="s">
        <v>208</v>
      </c>
      <c r="O426" s="11">
        <v>25</v>
      </c>
      <c r="P426" s="133"/>
      <c r="Q426" s="133"/>
      <c r="R426" s="462" t="s">
        <v>1699</v>
      </c>
      <c r="S426" s="134">
        <v>43847</v>
      </c>
      <c r="T426" s="131" t="s">
        <v>1774</v>
      </c>
    </row>
    <row r="427" spans="1:20" ht="181.5">
      <c r="A427" s="11">
        <v>18</v>
      </c>
      <c r="B427" s="4" t="s">
        <v>1538</v>
      </c>
      <c r="C427" s="11" t="s">
        <v>1537</v>
      </c>
      <c r="D427" s="129" t="s">
        <v>238</v>
      </c>
      <c r="E427" s="11" t="s">
        <v>65</v>
      </c>
      <c r="F427" s="426" t="s">
        <v>13</v>
      </c>
      <c r="G427" s="18" t="s">
        <v>80</v>
      </c>
      <c r="H427" s="131" t="s">
        <v>1598</v>
      </c>
      <c r="I427" s="11" t="s">
        <v>3</v>
      </c>
      <c r="J427" s="130" t="s">
        <v>1696</v>
      </c>
      <c r="K427" s="131" t="s">
        <v>7</v>
      </c>
      <c r="L427" s="131" t="s">
        <v>1767</v>
      </c>
      <c r="M427" s="131" t="s">
        <v>1775</v>
      </c>
      <c r="N427" s="11" t="s">
        <v>208</v>
      </c>
      <c r="O427" s="11">
        <v>25</v>
      </c>
      <c r="P427" s="133"/>
      <c r="Q427" s="133"/>
      <c r="R427" s="133" t="s">
        <v>1769</v>
      </c>
      <c r="S427" s="134">
        <v>43847</v>
      </c>
      <c r="T427" s="131" t="s">
        <v>1776</v>
      </c>
    </row>
    <row r="428" spans="1:20" ht="165">
      <c r="A428" s="11">
        <v>19</v>
      </c>
      <c r="B428" s="4" t="s">
        <v>1538</v>
      </c>
      <c r="C428" s="11" t="s">
        <v>1537</v>
      </c>
      <c r="D428" s="129" t="s">
        <v>454</v>
      </c>
      <c r="E428" s="11" t="s">
        <v>65</v>
      </c>
      <c r="F428" s="426" t="s">
        <v>13</v>
      </c>
      <c r="G428" s="18" t="s">
        <v>80</v>
      </c>
      <c r="H428" s="131" t="s">
        <v>1601</v>
      </c>
      <c r="I428" s="11" t="s">
        <v>3</v>
      </c>
      <c r="J428" s="130" t="s">
        <v>1719</v>
      </c>
      <c r="K428" s="131" t="s">
        <v>1777</v>
      </c>
      <c r="L428" s="133" t="s">
        <v>1778</v>
      </c>
      <c r="M428" s="131" t="s">
        <v>1779</v>
      </c>
      <c r="N428" s="11" t="s">
        <v>208</v>
      </c>
      <c r="O428" s="11">
        <v>1</v>
      </c>
      <c r="P428" s="133"/>
      <c r="Q428" s="133"/>
      <c r="R428" s="133" t="s">
        <v>1780</v>
      </c>
      <c r="S428" s="134">
        <v>44076</v>
      </c>
      <c r="T428" s="131" t="s">
        <v>1781</v>
      </c>
    </row>
    <row r="429" spans="1:20" ht="132">
      <c r="A429" s="11">
        <v>20</v>
      </c>
      <c r="B429" s="4" t="s">
        <v>1538</v>
      </c>
      <c r="C429" s="11" t="s">
        <v>1537</v>
      </c>
      <c r="D429" s="129" t="s">
        <v>454</v>
      </c>
      <c r="E429" s="11" t="s">
        <v>65</v>
      </c>
      <c r="F429" s="426" t="s">
        <v>13</v>
      </c>
      <c r="G429" s="18" t="s">
        <v>80</v>
      </c>
      <c r="H429" s="135" t="s">
        <v>1608</v>
      </c>
      <c r="I429" s="11" t="s">
        <v>3</v>
      </c>
      <c r="J429" s="130" t="s">
        <v>1714</v>
      </c>
      <c r="K429" s="131" t="s">
        <v>7</v>
      </c>
      <c r="L429" s="131" t="s">
        <v>1778</v>
      </c>
      <c r="M429" s="131" t="s">
        <v>1782</v>
      </c>
      <c r="N429" s="11" t="s">
        <v>208</v>
      </c>
      <c r="O429" s="11">
        <v>27</v>
      </c>
      <c r="P429" s="133"/>
      <c r="Q429" s="133"/>
      <c r="R429" s="133" t="s">
        <v>1783</v>
      </c>
      <c r="S429" s="134">
        <v>44049</v>
      </c>
      <c r="T429" s="131" t="s">
        <v>1784</v>
      </c>
    </row>
    <row r="430" spans="1:20" ht="198">
      <c r="A430" s="11">
        <v>21</v>
      </c>
      <c r="B430" s="4" t="s">
        <v>1538</v>
      </c>
      <c r="C430" s="11" t="s">
        <v>1537</v>
      </c>
      <c r="D430" s="129" t="s">
        <v>478</v>
      </c>
      <c r="E430" s="11" t="s">
        <v>65</v>
      </c>
      <c r="F430" s="426" t="s">
        <v>13</v>
      </c>
      <c r="G430" s="18" t="s">
        <v>80</v>
      </c>
      <c r="H430" s="135" t="s">
        <v>1220</v>
      </c>
      <c r="I430" s="11" t="s">
        <v>3</v>
      </c>
      <c r="J430" s="130" t="s">
        <v>1723</v>
      </c>
      <c r="K430" s="131" t="s">
        <v>7</v>
      </c>
      <c r="L430" s="131" t="s">
        <v>1785</v>
      </c>
      <c r="M430" s="131" t="s">
        <v>1786</v>
      </c>
      <c r="N430" s="11" t="s">
        <v>208</v>
      </c>
      <c r="O430" s="11">
        <v>29</v>
      </c>
      <c r="P430" s="133"/>
      <c r="Q430" s="133"/>
      <c r="R430" s="133" t="s">
        <v>1787</v>
      </c>
      <c r="S430" s="134">
        <v>43846</v>
      </c>
      <c r="T430" s="131" t="s">
        <v>1788</v>
      </c>
    </row>
    <row r="431" spans="1:20" ht="66">
      <c r="A431" s="11">
        <v>22</v>
      </c>
      <c r="B431" s="4" t="s">
        <v>1538</v>
      </c>
      <c r="C431" s="11" t="s">
        <v>1537</v>
      </c>
      <c r="D431" s="129" t="s">
        <v>490</v>
      </c>
      <c r="E431" s="11" t="s">
        <v>65</v>
      </c>
      <c r="F431" s="426" t="s">
        <v>13</v>
      </c>
      <c r="G431" s="18" t="s">
        <v>80</v>
      </c>
      <c r="H431" s="135" t="s">
        <v>491</v>
      </c>
      <c r="I431" s="11" t="s">
        <v>4</v>
      </c>
      <c r="J431" s="130" t="s">
        <v>1866</v>
      </c>
      <c r="K431" s="133" t="s">
        <v>7</v>
      </c>
      <c r="L431" s="133" t="s">
        <v>1789</v>
      </c>
      <c r="M431" s="133" t="s">
        <v>1790</v>
      </c>
      <c r="N431" s="11"/>
      <c r="O431" s="11"/>
      <c r="P431" s="133" t="s">
        <v>0</v>
      </c>
      <c r="Q431" s="133" t="s">
        <v>216</v>
      </c>
      <c r="R431" s="133" t="s">
        <v>1762</v>
      </c>
      <c r="S431" s="134">
        <v>44090</v>
      </c>
      <c r="T431" s="133" t="s">
        <v>1791</v>
      </c>
    </row>
    <row r="432" spans="1:20">
      <c r="A432" s="11">
        <v>23</v>
      </c>
      <c r="B432" s="4" t="s">
        <v>1538</v>
      </c>
      <c r="C432" s="11" t="s">
        <v>1537</v>
      </c>
      <c r="D432" s="129" t="s">
        <v>1481</v>
      </c>
      <c r="E432" s="11" t="s">
        <v>65</v>
      </c>
      <c r="F432" s="426" t="s">
        <v>13</v>
      </c>
      <c r="G432" s="18" t="s">
        <v>81</v>
      </c>
      <c r="H432" s="135"/>
      <c r="I432" s="11"/>
      <c r="J432" s="130"/>
      <c r="K432" s="131"/>
      <c r="L432" s="135"/>
      <c r="M432" s="135"/>
      <c r="N432" s="11"/>
      <c r="O432" s="11"/>
      <c r="P432" s="133"/>
      <c r="Q432" s="133"/>
      <c r="R432" s="133"/>
      <c r="S432" s="134"/>
      <c r="T432" s="135"/>
    </row>
    <row r="433" spans="1:20">
      <c r="A433" s="11">
        <v>24</v>
      </c>
      <c r="B433" s="4" t="s">
        <v>1538</v>
      </c>
      <c r="C433" s="11" t="s">
        <v>1537</v>
      </c>
      <c r="D433" s="129" t="s">
        <v>1500</v>
      </c>
      <c r="E433" s="11" t="s">
        <v>65</v>
      </c>
      <c r="F433" s="426" t="s">
        <v>13</v>
      </c>
      <c r="G433" s="18" t="s">
        <v>81</v>
      </c>
      <c r="H433" s="135"/>
      <c r="I433" s="11"/>
      <c r="J433" s="130"/>
      <c r="K433" s="131"/>
      <c r="L433" s="135"/>
      <c r="M433" s="135"/>
      <c r="N433" s="11"/>
      <c r="O433" s="11"/>
      <c r="P433" s="133"/>
      <c r="Q433" s="133"/>
      <c r="R433" s="133"/>
      <c r="S433" s="134"/>
      <c r="T433" s="135"/>
    </row>
    <row r="434" spans="1:20">
      <c r="A434" s="11">
        <v>25</v>
      </c>
      <c r="B434" s="4" t="s">
        <v>1538</v>
      </c>
      <c r="C434" s="11" t="s">
        <v>1537</v>
      </c>
      <c r="D434" s="129" t="s">
        <v>1536</v>
      </c>
      <c r="E434" s="11" t="s">
        <v>65</v>
      </c>
      <c r="F434" s="426" t="s">
        <v>13</v>
      </c>
      <c r="G434" s="18" t="s">
        <v>81</v>
      </c>
      <c r="H434" s="135"/>
      <c r="I434" s="11"/>
      <c r="J434" s="130"/>
      <c r="K434" s="131"/>
      <c r="L434" s="135"/>
      <c r="M434" s="135"/>
      <c r="N434" s="11"/>
      <c r="O434" s="11"/>
      <c r="P434" s="133"/>
      <c r="Q434" s="133"/>
      <c r="R434" s="133"/>
      <c r="S434" s="134"/>
      <c r="T434" s="135"/>
    </row>
    <row r="435" spans="1:20">
      <c r="A435" s="11">
        <v>26</v>
      </c>
      <c r="B435" s="4" t="s">
        <v>1538</v>
      </c>
      <c r="C435" s="11" t="s">
        <v>1537</v>
      </c>
      <c r="D435" s="129" t="s">
        <v>1792</v>
      </c>
      <c r="E435" s="11" t="s">
        <v>65</v>
      </c>
      <c r="F435" s="426" t="s">
        <v>13</v>
      </c>
      <c r="G435" s="18" t="s">
        <v>81</v>
      </c>
      <c r="H435" s="135"/>
      <c r="I435" s="11"/>
      <c r="J435" s="130"/>
      <c r="K435" s="131"/>
      <c r="L435" s="135"/>
      <c r="M435" s="135"/>
      <c r="N435" s="11"/>
      <c r="O435" s="11"/>
      <c r="P435" s="133"/>
      <c r="Q435" s="133"/>
      <c r="R435" s="133"/>
      <c r="S435" s="134"/>
      <c r="T435" s="135"/>
    </row>
    <row r="436" spans="1:20">
      <c r="A436" s="11">
        <v>27</v>
      </c>
      <c r="B436" s="4" t="s">
        <v>1538</v>
      </c>
      <c r="C436" s="11" t="s">
        <v>1537</v>
      </c>
      <c r="D436" s="129" t="s">
        <v>1536</v>
      </c>
      <c r="E436" s="11" t="s">
        <v>75</v>
      </c>
      <c r="F436" s="132" t="s">
        <v>1982</v>
      </c>
      <c r="G436" s="18" t="s">
        <v>81</v>
      </c>
      <c r="H436" s="443"/>
      <c r="I436" s="11"/>
      <c r="J436" s="130"/>
      <c r="K436" s="131"/>
      <c r="L436" s="135"/>
      <c r="M436" s="429"/>
      <c r="N436" s="11"/>
      <c r="O436" s="11"/>
      <c r="P436" s="133"/>
      <c r="Q436" s="133"/>
      <c r="R436" s="429"/>
      <c r="S436" s="430"/>
      <c r="T436" s="431"/>
    </row>
    <row r="437" spans="1:20">
      <c r="A437" s="11">
        <v>28</v>
      </c>
      <c r="B437" s="4" t="s">
        <v>1538</v>
      </c>
      <c r="C437" s="11" t="s">
        <v>1537</v>
      </c>
      <c r="D437" s="129" t="s">
        <v>1536</v>
      </c>
      <c r="E437" s="11" t="s">
        <v>76</v>
      </c>
      <c r="F437" s="132" t="s">
        <v>1736</v>
      </c>
      <c r="G437" s="18" t="s">
        <v>81</v>
      </c>
      <c r="H437" s="443"/>
      <c r="I437" s="11"/>
      <c r="J437" s="130"/>
      <c r="K437" s="131"/>
      <c r="L437" s="135"/>
      <c r="M437" s="429"/>
      <c r="N437" s="11"/>
      <c r="O437" s="11"/>
      <c r="P437" s="133"/>
      <c r="Q437" s="133"/>
      <c r="R437" s="429"/>
      <c r="S437" s="430"/>
      <c r="T437" s="431"/>
    </row>
    <row r="438" spans="1:20" ht="214.5">
      <c r="A438" s="11">
        <v>1</v>
      </c>
      <c r="B438" s="11" t="s">
        <v>932</v>
      </c>
      <c r="C438" s="11" t="s">
        <v>1621</v>
      </c>
      <c r="D438" s="18" t="s">
        <v>240</v>
      </c>
      <c r="E438" s="11" t="s">
        <v>205</v>
      </c>
      <c r="F438" s="132" t="s">
        <v>1647</v>
      </c>
      <c r="G438" s="18" t="s">
        <v>206</v>
      </c>
      <c r="H438" s="135" t="s">
        <v>241</v>
      </c>
      <c r="I438" s="11" t="s">
        <v>45</v>
      </c>
      <c r="J438" s="132" t="s">
        <v>1648</v>
      </c>
      <c r="K438" s="253" t="s">
        <v>1649</v>
      </c>
      <c r="L438" s="11" t="s">
        <v>1650</v>
      </c>
      <c r="M438" s="135" t="s">
        <v>1651</v>
      </c>
      <c r="N438" s="11" t="s">
        <v>208</v>
      </c>
      <c r="O438" s="11">
        <v>23</v>
      </c>
      <c r="P438" s="11"/>
      <c r="Q438" s="11"/>
      <c r="R438" s="11" t="s">
        <v>1652</v>
      </c>
      <c r="S438" s="424">
        <v>44020</v>
      </c>
      <c r="T438" s="135" t="s">
        <v>1653</v>
      </c>
    </row>
    <row r="439" spans="1:20" ht="99">
      <c r="A439" s="11">
        <v>2</v>
      </c>
      <c r="B439" s="11" t="s">
        <v>932</v>
      </c>
      <c r="C439" s="11" t="s">
        <v>1621</v>
      </c>
      <c r="D439" s="18" t="s">
        <v>240</v>
      </c>
      <c r="E439" s="11" t="s">
        <v>205</v>
      </c>
      <c r="F439" s="132" t="s">
        <v>1647</v>
      </c>
      <c r="G439" s="18" t="s">
        <v>206</v>
      </c>
      <c r="H439" s="135" t="s">
        <v>258</v>
      </c>
      <c r="I439" s="11" t="s">
        <v>45</v>
      </c>
      <c r="J439" s="425" t="s">
        <v>1654</v>
      </c>
      <c r="K439" s="133" t="s">
        <v>211</v>
      </c>
      <c r="L439" s="133" t="s">
        <v>1655</v>
      </c>
      <c r="M439" s="135" t="s">
        <v>1656</v>
      </c>
      <c r="N439" s="11" t="s">
        <v>208</v>
      </c>
      <c r="O439" s="11">
        <v>66</v>
      </c>
      <c r="P439" s="11"/>
      <c r="Q439" s="11"/>
      <c r="R439" s="133" t="s">
        <v>1657</v>
      </c>
      <c r="S439" s="134">
        <v>43707</v>
      </c>
      <c r="T439" s="135" t="s">
        <v>1658</v>
      </c>
    </row>
    <row r="440" spans="1:20" ht="99">
      <c r="A440" s="11">
        <v>3</v>
      </c>
      <c r="B440" s="11" t="s">
        <v>932</v>
      </c>
      <c r="C440" s="11" t="s">
        <v>1621</v>
      </c>
      <c r="D440" s="18" t="s">
        <v>240</v>
      </c>
      <c r="E440" s="11" t="s">
        <v>205</v>
      </c>
      <c r="F440" s="132" t="s">
        <v>1647</v>
      </c>
      <c r="G440" s="18" t="s">
        <v>206</v>
      </c>
      <c r="H440" s="135" t="s">
        <v>1338</v>
      </c>
      <c r="I440" s="11" t="s">
        <v>45</v>
      </c>
      <c r="J440" s="426" t="s">
        <v>1659</v>
      </c>
      <c r="K440" s="133" t="s">
        <v>1660</v>
      </c>
      <c r="L440" s="135" t="s">
        <v>1661</v>
      </c>
      <c r="M440" s="135" t="s">
        <v>1662</v>
      </c>
      <c r="N440" s="11" t="s">
        <v>208</v>
      </c>
      <c r="O440" s="11">
        <v>10</v>
      </c>
      <c r="P440" s="11"/>
      <c r="Q440" s="11"/>
      <c r="R440" s="133" t="s">
        <v>1663</v>
      </c>
      <c r="S440" s="134">
        <v>44064</v>
      </c>
      <c r="T440" s="135" t="s">
        <v>1664</v>
      </c>
    </row>
    <row r="441" spans="1:20" ht="165">
      <c r="A441" s="11">
        <v>4</v>
      </c>
      <c r="B441" s="11" t="s">
        <v>932</v>
      </c>
      <c r="C441" s="11" t="s">
        <v>1621</v>
      </c>
      <c r="D441" s="18" t="s">
        <v>240</v>
      </c>
      <c r="E441" s="11" t="s">
        <v>205</v>
      </c>
      <c r="F441" s="132" t="s">
        <v>1647</v>
      </c>
      <c r="G441" s="18" t="s">
        <v>206</v>
      </c>
      <c r="H441" s="135" t="s">
        <v>1983</v>
      </c>
      <c r="I441" s="11" t="s">
        <v>45</v>
      </c>
      <c r="J441" s="426" t="s">
        <v>1666</v>
      </c>
      <c r="K441" s="133" t="s">
        <v>207</v>
      </c>
      <c r="L441" s="135" t="s">
        <v>1667</v>
      </c>
      <c r="M441" s="135" t="s">
        <v>1117</v>
      </c>
      <c r="N441" s="11" t="s">
        <v>208</v>
      </c>
      <c r="O441" s="11">
        <v>39</v>
      </c>
      <c r="P441" s="11"/>
      <c r="Q441" s="11"/>
      <c r="R441" s="133" t="s">
        <v>1668</v>
      </c>
      <c r="S441" s="134">
        <v>44067</v>
      </c>
      <c r="T441" s="135" t="s">
        <v>1669</v>
      </c>
    </row>
    <row r="442" spans="1:20" ht="148.5">
      <c r="A442" s="11">
        <v>5</v>
      </c>
      <c r="B442" s="11" t="s">
        <v>932</v>
      </c>
      <c r="C442" s="11" t="s">
        <v>1621</v>
      </c>
      <c r="D442" s="18" t="s">
        <v>240</v>
      </c>
      <c r="E442" s="11" t="s">
        <v>205</v>
      </c>
      <c r="F442" s="132" t="s">
        <v>1647</v>
      </c>
      <c r="G442" s="18" t="s">
        <v>206</v>
      </c>
      <c r="H442" s="135" t="s">
        <v>311</v>
      </c>
      <c r="I442" s="11" t="s">
        <v>45</v>
      </c>
      <c r="J442" s="132" t="s">
        <v>1670</v>
      </c>
      <c r="K442" s="133" t="s">
        <v>207</v>
      </c>
      <c r="L442" s="135" t="s">
        <v>1667</v>
      </c>
      <c r="M442" s="135" t="s">
        <v>1671</v>
      </c>
      <c r="N442" s="11" t="s">
        <v>208</v>
      </c>
      <c r="O442" s="11">
        <v>18</v>
      </c>
      <c r="P442" s="11"/>
      <c r="Q442" s="11"/>
      <c r="R442" s="133" t="s">
        <v>1672</v>
      </c>
      <c r="S442" s="134">
        <v>44067</v>
      </c>
      <c r="T442" s="135" t="s">
        <v>1669</v>
      </c>
    </row>
    <row r="443" spans="1:20" ht="82.5">
      <c r="A443" s="11">
        <v>6</v>
      </c>
      <c r="B443" s="11" t="s">
        <v>932</v>
      </c>
      <c r="C443" s="11" t="s">
        <v>1621</v>
      </c>
      <c r="D443" s="18" t="s">
        <v>327</v>
      </c>
      <c r="E443" s="11" t="s">
        <v>205</v>
      </c>
      <c r="F443" s="132" t="s">
        <v>1647</v>
      </c>
      <c r="G443" s="18" t="s">
        <v>206</v>
      </c>
      <c r="H443" s="135" t="s">
        <v>1673</v>
      </c>
      <c r="I443" s="11" t="s">
        <v>45</v>
      </c>
      <c r="J443" s="132" t="s">
        <v>1674</v>
      </c>
      <c r="K443" s="133" t="s">
        <v>210</v>
      </c>
      <c r="L443" s="133" t="s">
        <v>1675</v>
      </c>
      <c r="M443" s="135" t="s">
        <v>1676</v>
      </c>
      <c r="N443" s="11" t="s">
        <v>208</v>
      </c>
      <c r="O443" s="11">
        <v>33</v>
      </c>
      <c r="P443" s="133"/>
      <c r="Q443" s="133"/>
      <c r="R443" s="133" t="s">
        <v>1677</v>
      </c>
      <c r="S443" s="134">
        <v>43973</v>
      </c>
      <c r="T443" s="135" t="s">
        <v>1678</v>
      </c>
    </row>
    <row r="444" spans="1:20" ht="148.5">
      <c r="A444" s="11">
        <v>7</v>
      </c>
      <c r="B444" s="11" t="s">
        <v>932</v>
      </c>
      <c r="C444" s="11" t="s">
        <v>1621</v>
      </c>
      <c r="D444" s="18" t="s">
        <v>341</v>
      </c>
      <c r="E444" s="11" t="s">
        <v>205</v>
      </c>
      <c r="F444" s="132" t="s">
        <v>1647</v>
      </c>
      <c r="G444" s="18" t="s">
        <v>206</v>
      </c>
      <c r="H444" s="135" t="s">
        <v>342</v>
      </c>
      <c r="I444" s="11" t="s">
        <v>45</v>
      </c>
      <c r="J444" s="132" t="s">
        <v>1679</v>
      </c>
      <c r="K444" s="133" t="s">
        <v>210</v>
      </c>
      <c r="L444" s="135" t="s">
        <v>1680</v>
      </c>
      <c r="M444" s="135" t="s">
        <v>1681</v>
      </c>
      <c r="N444" s="11" t="s">
        <v>208</v>
      </c>
      <c r="O444" s="11">
        <v>13</v>
      </c>
      <c r="P444" s="133"/>
      <c r="Q444" s="133"/>
      <c r="R444" s="133" t="s">
        <v>1682</v>
      </c>
      <c r="S444" s="134">
        <v>43980</v>
      </c>
      <c r="T444" s="135" t="s">
        <v>1683</v>
      </c>
    </row>
    <row r="445" spans="1:20" ht="148.5">
      <c r="A445" s="11">
        <v>8</v>
      </c>
      <c r="B445" s="11" t="s">
        <v>932</v>
      </c>
      <c r="C445" s="11" t="s">
        <v>1621</v>
      </c>
      <c r="D445" s="18" t="s">
        <v>364</v>
      </c>
      <c r="E445" s="11" t="s">
        <v>205</v>
      </c>
      <c r="F445" s="132" t="s">
        <v>1647</v>
      </c>
      <c r="G445" s="18" t="s">
        <v>206</v>
      </c>
      <c r="H445" s="135" t="s">
        <v>365</v>
      </c>
      <c r="I445" s="11" t="s">
        <v>45</v>
      </c>
      <c r="J445" s="132" t="s">
        <v>1684</v>
      </c>
      <c r="K445" s="133" t="s">
        <v>24</v>
      </c>
      <c r="L445" s="135" t="s">
        <v>1685</v>
      </c>
      <c r="M445" s="135" t="s">
        <v>1686</v>
      </c>
      <c r="N445" s="11"/>
      <c r="O445" s="11"/>
      <c r="P445" s="133" t="s">
        <v>1687</v>
      </c>
      <c r="Q445" s="133" t="s">
        <v>216</v>
      </c>
      <c r="R445" s="133" t="s">
        <v>1688</v>
      </c>
      <c r="S445" s="134">
        <v>44055</v>
      </c>
      <c r="T445" s="135" t="s">
        <v>1689</v>
      </c>
    </row>
    <row r="446" spans="1:20" ht="181.5">
      <c r="A446" s="11">
        <v>9</v>
      </c>
      <c r="B446" s="11" t="s">
        <v>932</v>
      </c>
      <c r="C446" s="11" t="s">
        <v>1621</v>
      </c>
      <c r="D446" s="18" t="s">
        <v>381</v>
      </c>
      <c r="E446" s="11" t="s">
        <v>205</v>
      </c>
      <c r="F446" s="132" t="s">
        <v>1647</v>
      </c>
      <c r="G446" s="18" t="s">
        <v>206</v>
      </c>
      <c r="H446" s="135" t="s">
        <v>1582</v>
      </c>
      <c r="I446" s="11" t="s">
        <v>45</v>
      </c>
      <c r="J446" s="132" t="s">
        <v>1690</v>
      </c>
      <c r="K446" s="133" t="s">
        <v>210</v>
      </c>
      <c r="L446" s="135" t="s">
        <v>1691</v>
      </c>
      <c r="M446" s="135" t="s">
        <v>1692</v>
      </c>
      <c r="N446" s="11" t="s">
        <v>208</v>
      </c>
      <c r="O446" s="11">
        <v>20</v>
      </c>
      <c r="P446" s="133"/>
      <c r="Q446" s="133"/>
      <c r="R446" s="133" t="s">
        <v>1693</v>
      </c>
      <c r="S446" s="134">
        <v>43921</v>
      </c>
      <c r="T446" s="135" t="s">
        <v>1694</v>
      </c>
    </row>
    <row r="447" spans="1:20" ht="181.5">
      <c r="A447" s="11">
        <v>10</v>
      </c>
      <c r="B447" s="11" t="s">
        <v>932</v>
      </c>
      <c r="C447" s="11" t="s">
        <v>1621</v>
      </c>
      <c r="D447" s="18" t="s">
        <v>238</v>
      </c>
      <c r="E447" s="11" t="s">
        <v>205</v>
      </c>
      <c r="F447" s="132" t="s">
        <v>1647</v>
      </c>
      <c r="G447" s="18" t="s">
        <v>206</v>
      </c>
      <c r="H447" s="135" t="s">
        <v>1695</v>
      </c>
      <c r="I447" s="11" t="s">
        <v>45</v>
      </c>
      <c r="J447" s="132" t="s">
        <v>1696</v>
      </c>
      <c r="K447" s="133" t="s">
        <v>24</v>
      </c>
      <c r="L447" s="133" t="s">
        <v>1697</v>
      </c>
      <c r="M447" s="135" t="s">
        <v>1698</v>
      </c>
      <c r="N447" s="11" t="s">
        <v>208</v>
      </c>
      <c r="O447" s="11">
        <v>30</v>
      </c>
      <c r="P447" s="133"/>
      <c r="Q447" s="133"/>
      <c r="R447" s="133" t="s">
        <v>1699</v>
      </c>
      <c r="S447" s="134">
        <v>43847</v>
      </c>
      <c r="T447" s="135" t="s">
        <v>1700</v>
      </c>
    </row>
    <row r="448" spans="1:20" ht="181.5">
      <c r="A448" s="11">
        <v>11</v>
      </c>
      <c r="B448" s="11" t="s">
        <v>932</v>
      </c>
      <c r="C448" s="11" t="s">
        <v>1621</v>
      </c>
      <c r="D448" s="18" t="s">
        <v>238</v>
      </c>
      <c r="E448" s="11" t="s">
        <v>205</v>
      </c>
      <c r="F448" s="132" t="s">
        <v>1647</v>
      </c>
      <c r="G448" s="18" t="s">
        <v>206</v>
      </c>
      <c r="H448" s="135" t="s">
        <v>1701</v>
      </c>
      <c r="I448" s="11" t="s">
        <v>45</v>
      </c>
      <c r="J448" s="132" t="s">
        <v>1702</v>
      </c>
      <c r="K448" s="133" t="s">
        <v>24</v>
      </c>
      <c r="L448" s="135" t="s">
        <v>1697</v>
      </c>
      <c r="M448" s="135" t="s">
        <v>1703</v>
      </c>
      <c r="N448" s="11" t="s">
        <v>208</v>
      </c>
      <c r="O448" s="11">
        <v>30</v>
      </c>
      <c r="P448" s="133"/>
      <c r="Q448" s="133"/>
      <c r="R448" s="133" t="s">
        <v>1699</v>
      </c>
      <c r="S448" s="134">
        <v>43847</v>
      </c>
      <c r="T448" s="135" t="s">
        <v>1704</v>
      </c>
    </row>
    <row r="449" spans="1:20" ht="181.5">
      <c r="A449" s="11">
        <v>12</v>
      </c>
      <c r="B449" s="11" t="s">
        <v>932</v>
      </c>
      <c r="C449" s="11" t="s">
        <v>1621</v>
      </c>
      <c r="D449" s="18" t="s">
        <v>238</v>
      </c>
      <c r="E449" s="11" t="s">
        <v>205</v>
      </c>
      <c r="F449" s="132" t="s">
        <v>1647</v>
      </c>
      <c r="G449" s="18" t="s">
        <v>206</v>
      </c>
      <c r="H449" s="135" t="s">
        <v>1705</v>
      </c>
      <c r="I449" s="11" t="s">
        <v>45</v>
      </c>
      <c r="J449" s="132" t="s">
        <v>1706</v>
      </c>
      <c r="K449" s="133" t="s">
        <v>24</v>
      </c>
      <c r="L449" s="135" t="s">
        <v>1697</v>
      </c>
      <c r="M449" s="135" t="s">
        <v>1707</v>
      </c>
      <c r="N449" s="11" t="s">
        <v>208</v>
      </c>
      <c r="O449" s="11">
        <v>30</v>
      </c>
      <c r="P449" s="133"/>
      <c r="Q449" s="133"/>
      <c r="R449" s="133" t="s">
        <v>1699</v>
      </c>
      <c r="S449" s="134">
        <v>43847</v>
      </c>
      <c r="T449" s="135" t="s">
        <v>1708</v>
      </c>
    </row>
    <row r="450" spans="1:20" ht="181.5">
      <c r="A450" s="11">
        <v>13</v>
      </c>
      <c r="B450" s="11" t="s">
        <v>932</v>
      </c>
      <c r="C450" s="11" t="s">
        <v>1621</v>
      </c>
      <c r="D450" s="18" t="s">
        <v>238</v>
      </c>
      <c r="E450" s="11" t="s">
        <v>205</v>
      </c>
      <c r="F450" s="132" t="s">
        <v>1647</v>
      </c>
      <c r="G450" s="18" t="s">
        <v>206</v>
      </c>
      <c r="H450" s="135" t="s">
        <v>1709</v>
      </c>
      <c r="I450" s="11" t="s">
        <v>45</v>
      </c>
      <c r="J450" s="132" t="s">
        <v>1710</v>
      </c>
      <c r="K450" s="133" t="s">
        <v>24</v>
      </c>
      <c r="L450" s="135" t="s">
        <v>1697</v>
      </c>
      <c r="M450" s="135" t="s">
        <v>1711</v>
      </c>
      <c r="N450" s="11" t="s">
        <v>208</v>
      </c>
      <c r="O450" s="11">
        <v>27</v>
      </c>
      <c r="P450" s="133"/>
      <c r="Q450" s="133"/>
      <c r="R450" s="133" t="s">
        <v>1699</v>
      </c>
      <c r="S450" s="134">
        <v>43847</v>
      </c>
      <c r="T450" s="135" t="s">
        <v>1712</v>
      </c>
    </row>
    <row r="451" spans="1:20" ht="132">
      <c r="A451" s="11">
        <v>14</v>
      </c>
      <c r="B451" s="11" t="s">
        <v>932</v>
      </c>
      <c r="C451" s="11" t="s">
        <v>1621</v>
      </c>
      <c r="D451" s="18" t="s">
        <v>454</v>
      </c>
      <c r="E451" s="11" t="s">
        <v>205</v>
      </c>
      <c r="F451" s="132" t="s">
        <v>1647</v>
      </c>
      <c r="G451" s="18" t="s">
        <v>206</v>
      </c>
      <c r="H451" s="135" t="s">
        <v>1713</v>
      </c>
      <c r="I451" s="11" t="s">
        <v>45</v>
      </c>
      <c r="J451" s="132" t="s">
        <v>1714</v>
      </c>
      <c r="K451" s="133" t="s">
        <v>24</v>
      </c>
      <c r="L451" s="133" t="s">
        <v>1715</v>
      </c>
      <c r="M451" s="135" t="s">
        <v>1716</v>
      </c>
      <c r="N451" s="11" t="s">
        <v>208</v>
      </c>
      <c r="O451" s="11">
        <v>31</v>
      </c>
      <c r="P451" s="133"/>
      <c r="Q451" s="133"/>
      <c r="R451" s="133" t="s">
        <v>1717</v>
      </c>
      <c r="S451" s="134">
        <v>44049</v>
      </c>
      <c r="T451" s="135" t="s">
        <v>1718</v>
      </c>
    </row>
    <row r="452" spans="1:20" ht="165">
      <c r="A452" s="11">
        <v>15</v>
      </c>
      <c r="B452" s="11" t="s">
        <v>932</v>
      </c>
      <c r="C452" s="11" t="s">
        <v>1621</v>
      </c>
      <c r="D452" s="18" t="s">
        <v>454</v>
      </c>
      <c r="E452" s="11" t="s">
        <v>205</v>
      </c>
      <c r="F452" s="132" t="s">
        <v>1647</v>
      </c>
      <c r="G452" s="18" t="s">
        <v>206</v>
      </c>
      <c r="H452" s="135" t="s">
        <v>457</v>
      </c>
      <c r="I452" s="11" t="s">
        <v>45</v>
      </c>
      <c r="J452" s="132" t="s">
        <v>1719</v>
      </c>
      <c r="K452" s="133" t="s">
        <v>1660</v>
      </c>
      <c r="L452" s="135" t="s">
        <v>1715</v>
      </c>
      <c r="M452" s="135" t="s">
        <v>1720</v>
      </c>
      <c r="N452" s="11" t="s">
        <v>208</v>
      </c>
      <c r="O452" s="11">
        <v>9</v>
      </c>
      <c r="P452" s="133"/>
      <c r="Q452" s="133"/>
      <c r="R452" s="133" t="s">
        <v>1721</v>
      </c>
      <c r="S452" s="134">
        <v>44076</v>
      </c>
      <c r="T452" s="135" t="s">
        <v>1722</v>
      </c>
    </row>
    <row r="453" spans="1:20" ht="198">
      <c r="A453" s="11">
        <v>16</v>
      </c>
      <c r="B453" s="11" t="s">
        <v>932</v>
      </c>
      <c r="C453" s="11" t="s">
        <v>1621</v>
      </c>
      <c r="D453" s="18" t="s">
        <v>478</v>
      </c>
      <c r="E453" s="11" t="s">
        <v>205</v>
      </c>
      <c r="F453" s="132" t="s">
        <v>1647</v>
      </c>
      <c r="G453" s="18" t="s">
        <v>206</v>
      </c>
      <c r="H453" s="135" t="s">
        <v>1220</v>
      </c>
      <c r="I453" s="11" t="s">
        <v>45</v>
      </c>
      <c r="J453" s="132" t="s">
        <v>1723</v>
      </c>
      <c r="K453" s="133" t="s">
        <v>24</v>
      </c>
      <c r="L453" s="135" t="s">
        <v>1724</v>
      </c>
      <c r="M453" s="135" t="s">
        <v>1725</v>
      </c>
      <c r="N453" s="11" t="s">
        <v>208</v>
      </c>
      <c r="O453" s="11">
        <v>34</v>
      </c>
      <c r="P453" s="133"/>
      <c r="Q453" s="133"/>
      <c r="R453" s="133" t="s">
        <v>1726</v>
      </c>
      <c r="S453" s="134">
        <v>43846</v>
      </c>
      <c r="T453" s="135" t="s">
        <v>1727</v>
      </c>
    </row>
    <row r="454" spans="1:20" ht="148.5">
      <c r="A454" s="11">
        <v>17</v>
      </c>
      <c r="B454" s="11" t="s">
        <v>932</v>
      </c>
      <c r="C454" s="11" t="s">
        <v>1621</v>
      </c>
      <c r="D454" s="18" t="s">
        <v>490</v>
      </c>
      <c r="E454" s="11" t="s">
        <v>205</v>
      </c>
      <c r="F454" s="132" t="s">
        <v>1647</v>
      </c>
      <c r="G454" s="18" t="s">
        <v>206</v>
      </c>
      <c r="H454" s="135" t="s">
        <v>491</v>
      </c>
      <c r="I454" s="11" t="s">
        <v>45</v>
      </c>
      <c r="J454" s="427" t="s">
        <v>1728</v>
      </c>
      <c r="K454" s="133" t="s">
        <v>24</v>
      </c>
      <c r="L454" s="135" t="s">
        <v>1729</v>
      </c>
      <c r="M454" s="135" t="s">
        <v>1730</v>
      </c>
      <c r="N454" s="11"/>
      <c r="O454" s="11"/>
      <c r="P454" s="133" t="s">
        <v>1687</v>
      </c>
      <c r="Q454" s="133" t="s">
        <v>216</v>
      </c>
      <c r="R454" s="133" t="s">
        <v>1688</v>
      </c>
      <c r="S454" s="134">
        <v>44090</v>
      </c>
      <c r="T454" s="135" t="s">
        <v>1731</v>
      </c>
    </row>
    <row r="455" spans="1:20">
      <c r="A455" s="11">
        <v>18</v>
      </c>
      <c r="B455" s="11" t="s">
        <v>932</v>
      </c>
      <c r="C455" s="11" t="s">
        <v>1621</v>
      </c>
      <c r="D455" s="18" t="s">
        <v>533</v>
      </c>
      <c r="E455" s="11" t="s">
        <v>205</v>
      </c>
      <c r="F455" s="132" t="s">
        <v>1647</v>
      </c>
      <c r="G455" s="18" t="s">
        <v>213</v>
      </c>
      <c r="H455" s="135"/>
      <c r="I455" s="11"/>
      <c r="J455" s="130"/>
      <c r="K455" s="133"/>
      <c r="L455" s="135"/>
      <c r="M455" s="135"/>
      <c r="N455" s="11"/>
      <c r="O455" s="11"/>
      <c r="P455" s="133"/>
      <c r="Q455" s="133"/>
      <c r="R455" s="133"/>
      <c r="S455" s="134"/>
      <c r="T455" s="135"/>
    </row>
    <row r="456" spans="1:20">
      <c r="A456" s="11">
        <v>19</v>
      </c>
      <c r="B456" s="11" t="s">
        <v>932</v>
      </c>
      <c r="C456" s="11" t="s">
        <v>1621</v>
      </c>
      <c r="D456" s="18" t="s">
        <v>761</v>
      </c>
      <c r="E456" s="11" t="s">
        <v>205</v>
      </c>
      <c r="F456" s="132" t="s">
        <v>1647</v>
      </c>
      <c r="G456" s="18" t="s">
        <v>213</v>
      </c>
      <c r="H456" s="135"/>
      <c r="I456" s="11"/>
      <c r="J456" s="130"/>
      <c r="K456" s="133"/>
      <c r="L456" s="135"/>
      <c r="M456" s="135"/>
      <c r="N456" s="11"/>
      <c r="O456" s="11"/>
      <c r="P456" s="133"/>
      <c r="Q456" s="133"/>
      <c r="R456" s="133"/>
      <c r="S456" s="134"/>
      <c r="T456" s="135"/>
    </row>
    <row r="457" spans="1:20">
      <c r="A457" s="11">
        <v>20</v>
      </c>
      <c r="B457" s="11" t="s">
        <v>932</v>
      </c>
      <c r="C457" s="11" t="s">
        <v>1621</v>
      </c>
      <c r="D457" s="18" t="s">
        <v>930</v>
      </c>
      <c r="E457" s="11" t="s">
        <v>205</v>
      </c>
      <c r="F457" s="132" t="s">
        <v>1647</v>
      </c>
      <c r="G457" s="18" t="s">
        <v>213</v>
      </c>
      <c r="H457" s="135"/>
      <c r="I457" s="11"/>
      <c r="J457" s="130"/>
      <c r="K457" s="133"/>
      <c r="L457" s="135"/>
      <c r="M457" s="135"/>
      <c r="N457" s="11"/>
      <c r="O457" s="11"/>
      <c r="P457" s="133"/>
      <c r="Q457" s="133"/>
      <c r="R457" s="133"/>
      <c r="S457" s="134"/>
      <c r="T457" s="135"/>
    </row>
    <row r="458" spans="1:20">
      <c r="A458" s="11">
        <v>21</v>
      </c>
      <c r="B458" s="11" t="s">
        <v>932</v>
      </c>
      <c r="C458" s="11" t="s">
        <v>1621</v>
      </c>
      <c r="D458" s="18" t="s">
        <v>1018</v>
      </c>
      <c r="E458" s="11" t="s">
        <v>205</v>
      </c>
      <c r="F458" s="132" t="s">
        <v>1647</v>
      </c>
      <c r="G458" s="18" t="s">
        <v>213</v>
      </c>
      <c r="H458" s="135"/>
      <c r="I458" s="11"/>
      <c r="J458" s="130"/>
      <c r="K458" s="133"/>
      <c r="L458" s="135"/>
      <c r="M458" s="135"/>
      <c r="N458" s="11"/>
      <c r="O458" s="11"/>
      <c r="P458" s="133"/>
      <c r="Q458" s="133"/>
      <c r="R458" s="133"/>
      <c r="S458" s="134"/>
      <c r="T458" s="135"/>
    </row>
    <row r="459" spans="1:20">
      <c r="A459" s="11">
        <v>22</v>
      </c>
      <c r="B459" s="11" t="s">
        <v>932</v>
      </c>
      <c r="C459" s="11" t="s">
        <v>1621</v>
      </c>
      <c r="D459" s="18" t="s">
        <v>1101</v>
      </c>
      <c r="E459" s="11" t="s">
        <v>205</v>
      </c>
      <c r="F459" s="132" t="s">
        <v>1647</v>
      </c>
      <c r="G459" s="18" t="s">
        <v>213</v>
      </c>
      <c r="H459" s="135"/>
      <c r="I459" s="11"/>
      <c r="J459" s="130"/>
      <c r="K459" s="133"/>
      <c r="L459" s="135"/>
      <c r="M459" s="135"/>
      <c r="N459" s="11"/>
      <c r="O459" s="11"/>
      <c r="P459" s="133"/>
      <c r="Q459" s="133"/>
      <c r="R459" s="133"/>
      <c r="S459" s="134"/>
      <c r="T459" s="135"/>
    </row>
    <row r="460" spans="1:20">
      <c r="A460" s="11">
        <v>23</v>
      </c>
      <c r="B460" s="11" t="s">
        <v>932</v>
      </c>
      <c r="C460" s="11" t="s">
        <v>1621</v>
      </c>
      <c r="D460" s="18" t="s">
        <v>1481</v>
      </c>
      <c r="E460" s="11" t="s">
        <v>205</v>
      </c>
      <c r="F460" s="132" t="s">
        <v>1647</v>
      </c>
      <c r="G460" s="18" t="s">
        <v>213</v>
      </c>
      <c r="H460" s="135"/>
      <c r="I460" s="11"/>
      <c r="J460" s="130"/>
      <c r="K460" s="133"/>
      <c r="L460" s="135"/>
      <c r="M460" s="135"/>
      <c r="N460" s="11"/>
      <c r="O460" s="11"/>
      <c r="P460" s="133"/>
      <c r="Q460" s="133"/>
      <c r="R460" s="133"/>
      <c r="S460" s="134"/>
      <c r="T460" s="135"/>
    </row>
    <row r="461" spans="1:20">
      <c r="A461" s="11">
        <v>24</v>
      </c>
      <c r="B461" s="11" t="s">
        <v>932</v>
      </c>
      <c r="C461" s="11" t="s">
        <v>1621</v>
      </c>
      <c r="D461" s="18" t="s">
        <v>1500</v>
      </c>
      <c r="E461" s="11" t="s">
        <v>205</v>
      </c>
      <c r="F461" s="132" t="s">
        <v>1647</v>
      </c>
      <c r="G461" s="18" t="s">
        <v>213</v>
      </c>
      <c r="H461" s="135"/>
      <c r="I461" s="11"/>
      <c r="J461" s="130"/>
      <c r="K461" s="133"/>
      <c r="L461" s="135"/>
      <c r="M461" s="135"/>
      <c r="N461" s="11"/>
      <c r="O461" s="11"/>
      <c r="P461" s="133"/>
      <c r="Q461" s="133"/>
      <c r="R461" s="133"/>
      <c r="S461" s="134"/>
      <c r="T461" s="135"/>
    </row>
    <row r="462" spans="1:20">
      <c r="A462" s="11">
        <v>25</v>
      </c>
      <c r="B462" s="11" t="s">
        <v>932</v>
      </c>
      <c r="C462" s="11" t="s">
        <v>1621</v>
      </c>
      <c r="D462" s="18" t="s">
        <v>1536</v>
      </c>
      <c r="E462" s="11" t="s">
        <v>205</v>
      </c>
      <c r="F462" s="132" t="s">
        <v>1647</v>
      </c>
      <c r="G462" s="18" t="s">
        <v>213</v>
      </c>
      <c r="H462" s="135"/>
      <c r="I462" s="11"/>
      <c r="J462" s="130"/>
      <c r="K462" s="133"/>
      <c r="L462" s="135"/>
      <c r="M462" s="135"/>
      <c r="N462" s="11"/>
      <c r="O462" s="11"/>
      <c r="P462" s="133"/>
      <c r="Q462" s="133"/>
      <c r="R462" s="133"/>
      <c r="S462" s="134"/>
      <c r="T462" s="135"/>
    </row>
    <row r="463" spans="1:20" ht="54">
      <c r="A463" s="11">
        <v>26</v>
      </c>
      <c r="B463" s="11" t="s">
        <v>932</v>
      </c>
      <c r="C463" s="11" t="s">
        <v>1621</v>
      </c>
      <c r="D463" s="18" t="s">
        <v>240</v>
      </c>
      <c r="E463" s="11" t="s">
        <v>212</v>
      </c>
      <c r="F463" s="433" t="s">
        <v>1984</v>
      </c>
      <c r="G463" s="18" t="s">
        <v>213</v>
      </c>
      <c r="H463" s="432" t="s">
        <v>1735</v>
      </c>
      <c r="I463" s="11"/>
      <c r="J463" s="130"/>
      <c r="K463" s="133"/>
      <c r="L463" s="135"/>
      <c r="M463" s="135"/>
      <c r="N463" s="11"/>
      <c r="O463" s="11"/>
      <c r="P463" s="133"/>
      <c r="Q463" s="133"/>
      <c r="R463" s="133"/>
      <c r="S463" s="134"/>
      <c r="T463" s="135"/>
    </row>
    <row r="464" spans="1:20" ht="66">
      <c r="A464" s="11">
        <v>27</v>
      </c>
      <c r="B464" s="11" t="s">
        <v>932</v>
      </c>
      <c r="C464" s="11" t="s">
        <v>1621</v>
      </c>
      <c r="D464" s="18" t="s">
        <v>240</v>
      </c>
      <c r="E464" s="11" t="s">
        <v>214</v>
      </c>
      <c r="F464" s="132" t="s">
        <v>1732</v>
      </c>
      <c r="G464" s="18" t="s">
        <v>213</v>
      </c>
      <c r="H464" s="135" t="s">
        <v>1733</v>
      </c>
      <c r="I464" s="11"/>
      <c r="J464" s="130"/>
      <c r="K464" s="133"/>
      <c r="L464" s="135"/>
      <c r="M464" s="135"/>
      <c r="N464" s="11"/>
      <c r="O464" s="11"/>
      <c r="P464" s="133"/>
      <c r="Q464" s="133"/>
      <c r="R464" s="133"/>
      <c r="S464" s="134"/>
      <c r="T464" s="135"/>
    </row>
  </sheetData>
  <phoneticPr fontId="1" type="noConversion"/>
  <dataValidations count="3">
    <dataValidation type="list" allowBlank="1" showInputMessage="1" showErrorMessage="1" sqref="I84:I110 I112:I137 I139:I235 I237:I297 I299:I325 I327:I352 I354:I380 I382:I407 I409:I464 I2:I82" xr:uid="{BA72A18B-1085-40B4-8576-A5E1E19AA7AC}">
      <formula1>"파일데이터,오픈API,기타"</formula1>
    </dataValidation>
    <dataValidation type="list" allowBlank="1" showInputMessage="1" showErrorMessage="1" sqref="G2:G464" xr:uid="{B943628A-E182-475C-A3EE-73E7B4D6A0B7}">
      <formula1>"Y,N"</formula1>
    </dataValidation>
    <dataValidation type="list" allowBlank="1" showInputMessage="1" showErrorMessage="1" sqref="E2:E464" xr:uid="{BFF3B6EE-9137-4FE8-8318-3134DF3471AD}">
      <formula1>"공공데이터포털,홈페이지,자치단체개방포털,기타"</formula1>
    </dataValidation>
  </dataValidations>
  <hyperlinks>
    <hyperlink ref="J18" r:id="rId1" xr:uid="{46006941-C6F2-429E-A941-21C16401453D}"/>
    <hyperlink ref="J17" r:id="rId2" xr:uid="{688CEE76-326C-49EA-80BC-9F826C85A892}"/>
    <hyperlink ref="J16" r:id="rId3" xr:uid="{9F816360-615C-4221-9868-E0E7F493B777}"/>
    <hyperlink ref="J15" r:id="rId4" xr:uid="{282C651E-E355-410E-98FB-F90D89CB3D32}"/>
    <hyperlink ref="J14" r:id="rId5" xr:uid="{B1448313-3FC7-4400-820C-BBABDEA73BF7}"/>
    <hyperlink ref="J13" r:id="rId6" xr:uid="{5858F40D-04E4-41A4-976F-4CA60CDE6BD0}"/>
    <hyperlink ref="J12" r:id="rId7" xr:uid="{6EDE77FB-49D8-4730-89B6-0C989BC4BD75}"/>
    <hyperlink ref="J11" r:id="rId8" xr:uid="{9AB64A73-2F57-4F86-944F-85A39EA1697A}"/>
    <hyperlink ref="J10" r:id="rId9" xr:uid="{B10D914E-51CD-408A-96D8-50B69F95E444}"/>
    <hyperlink ref="J9" r:id="rId10" xr:uid="{15B49656-3768-48B9-B8A5-F04352AF4006}"/>
    <hyperlink ref="J8" r:id="rId11" xr:uid="{AFDEE546-0A6A-41D9-9978-C4E6C39FBC4E}"/>
    <hyperlink ref="J7" r:id="rId12" xr:uid="{488406D9-378E-4387-B541-2D36640EA799}"/>
    <hyperlink ref="J6" r:id="rId13" xr:uid="{AC2ACAAB-B043-4CA2-A4A2-BBA7FE42E2CD}"/>
    <hyperlink ref="J4" r:id="rId14" xr:uid="{7C609713-14AD-4DE8-B6CB-AE1B5E3732F9}"/>
    <hyperlink ref="J3" r:id="rId15" xr:uid="{433D956F-2E3B-46D0-BDC6-18F1B9109991}"/>
    <hyperlink ref="J2" r:id="rId16" xr:uid="{E4DAB16C-D179-41FC-A5BF-62A2DCB02E26}"/>
    <hyperlink ref="J5" r:id="rId17" xr:uid="{56E12648-2E7F-4DAD-A60F-83281E80D87E}"/>
    <hyperlink ref="F2" r:id="rId18" xr:uid="{BD7F6FA1-D05D-4713-8DD9-DCE222D9EC1C}"/>
    <hyperlink ref="F3:F26" r:id="rId19" display="https://www.data.go.kr" xr:uid="{DFB72FA6-9939-48AE-9991-9DE71D734839}"/>
    <hyperlink ref="F27" r:id="rId20" xr:uid="{2BC5D3DB-6F06-48D4-9B3F-8154439E898A}"/>
    <hyperlink ref="F20" r:id="rId21" xr:uid="{14078AA8-C8A7-45F6-B972-5D77BB5B2B22}"/>
    <hyperlink ref="F29" r:id="rId22" xr:uid="{8144C2E1-3E5D-49FE-93E7-2DB5A424F1D5}"/>
    <hyperlink ref="F28" r:id="rId23" xr:uid="{5208078A-6D95-45B5-A1E2-2D5A4DCC9A9E}"/>
    <hyperlink ref="F30" r:id="rId24" xr:uid="{E04903FB-0327-4DDB-B37B-6885AD023A8F}"/>
    <hyperlink ref="J30" r:id="rId25" xr:uid="{579EB238-6C05-4E19-9CF6-07B21BF44065}"/>
    <hyperlink ref="F31" r:id="rId26" xr:uid="{3BF51997-E238-4AA9-B287-922D0E8F590D}"/>
    <hyperlink ref="J31" r:id="rId27" xr:uid="{D48FC6BB-910E-413F-933E-6FEF7FAA027A}"/>
    <hyperlink ref="F32" r:id="rId28" xr:uid="{49BCB940-EDC0-48EB-9672-1A1F3B5C494F}"/>
    <hyperlink ref="J32" r:id="rId29" xr:uid="{67E9BCF8-4DB6-4491-8C3F-EC96641BBABC}"/>
    <hyperlink ref="F33" r:id="rId30" xr:uid="{57597514-1C0F-47A3-838A-07111E77C312}"/>
    <hyperlink ref="J33" r:id="rId31" xr:uid="{FD3141D1-85A6-4A6B-8EA1-D1EC19D7617A}"/>
    <hyperlink ref="F34" r:id="rId32" xr:uid="{EF5434A4-2125-4DB9-8689-CBB72E924E73}"/>
    <hyperlink ref="J34" r:id="rId33" xr:uid="{8C68A3AB-418A-4956-9D89-369F368941EB}"/>
    <hyperlink ref="F35" r:id="rId34" xr:uid="{50C84D3F-01D8-47A4-A470-879554F676BD}"/>
    <hyperlink ref="F36" r:id="rId35" xr:uid="{CE4AA642-967C-49DE-8E4D-1B40913C3446}"/>
    <hyperlink ref="J36" r:id="rId36" xr:uid="{8583D235-4247-4D51-9B9B-44C1EE2B9C35}"/>
    <hyperlink ref="F37" r:id="rId37" xr:uid="{D3A64788-F135-43BD-BEC5-4D3A162DB9E8}"/>
    <hyperlink ref="F38" r:id="rId38" xr:uid="{3EEF23C4-91F5-4462-8D91-8FCF9B4ED925}"/>
    <hyperlink ref="F39" r:id="rId39" xr:uid="{3AA97E0B-68EB-40C6-825D-EB39C4389264}"/>
    <hyperlink ref="J39" r:id="rId40" xr:uid="{3828C072-88E4-4764-8246-BDB6AD17C83B}"/>
    <hyperlink ref="F40" r:id="rId41" xr:uid="{37603CA0-2F41-44DC-86B5-7A5BF51CFB39}"/>
    <hyperlink ref="F41" r:id="rId42" xr:uid="{145C7594-B869-40F8-8F98-C2E3F5108DEE}"/>
    <hyperlink ref="F42" r:id="rId43" xr:uid="{E7F35265-29B2-4C9A-8EB3-2E1BE1889AAC}"/>
    <hyperlink ref="F43" r:id="rId44" xr:uid="{6AE789E7-04FB-4796-806E-76455F970AF4}"/>
    <hyperlink ref="F44" r:id="rId45" xr:uid="{D5C167D5-7400-4BDD-9A34-9546DD311095}"/>
    <hyperlink ref="F45" r:id="rId46" xr:uid="{69C1DCF9-1290-4D36-88A8-5BB63B1C6F77}"/>
    <hyperlink ref="F46" r:id="rId47" xr:uid="{694EC6B2-EA9A-4329-B1D1-5B83AB9E12B8}"/>
    <hyperlink ref="F47" r:id="rId48" xr:uid="{6293105C-56B9-4535-9BB8-9CCDB9710EA2}"/>
    <hyperlink ref="F48" r:id="rId49" xr:uid="{28CFE327-E1DF-4ECD-8F6E-EA66FD8D88A4}"/>
    <hyperlink ref="F49" r:id="rId50" xr:uid="{18F3FE49-0B47-4230-BD81-9784327CEB1D}"/>
    <hyperlink ref="F50" r:id="rId51" xr:uid="{1CBCF711-E920-40CA-844E-54C22C6419F1}"/>
    <hyperlink ref="F51" r:id="rId52" xr:uid="{23C76FA3-AE6C-4B5E-A34E-0350CA73BF7F}"/>
    <hyperlink ref="F53" r:id="rId53" xr:uid="{B1E5B8D5-C692-4150-838A-06E7F7B81689}"/>
    <hyperlink ref="F54" r:id="rId54" xr:uid="{35D61257-3325-4969-AACC-D429C96EA5D6}"/>
    <hyperlink ref="F55" r:id="rId55" xr:uid="{A4D81BC6-A5A8-4953-8FAD-795B55D07662}"/>
    <hyperlink ref="F57" r:id="rId56" xr:uid="{4530FEF9-4CB9-4CEF-9D7C-00CC05A4E3C5}"/>
    <hyperlink ref="F52" r:id="rId57" xr:uid="{3F495773-892A-4B85-B660-52998ADABB42}"/>
    <hyperlink ref="F56" r:id="rId58" xr:uid="{825B7628-F8A5-41A8-AADA-64181EF58238}"/>
    <hyperlink ref="J74" r:id="rId59" xr:uid="{3AA6F5DC-C452-4CC9-89D3-892A1281175B}"/>
    <hyperlink ref="J73" r:id="rId60" xr:uid="{699DA017-05C3-4B27-91CA-E287D5C22565}"/>
    <hyperlink ref="J72" r:id="rId61" xr:uid="{EB10EE4F-580E-4A55-97C8-4E448FCDE92C}"/>
    <hyperlink ref="J71" r:id="rId62" xr:uid="{12E4B01C-BC77-4B8C-8C62-59536FB0234A}"/>
    <hyperlink ref="J70" r:id="rId63" xr:uid="{AE688627-4FA1-49AD-B847-8D6C09D46654}"/>
    <hyperlink ref="J69" r:id="rId64" xr:uid="{40D3B367-2139-4C8F-A3A0-90A1677664EC}"/>
    <hyperlink ref="J68" r:id="rId65" xr:uid="{7F30EE56-89E5-4BBF-A706-D7ECF5E701CB}"/>
    <hyperlink ref="J67" r:id="rId66" xr:uid="{DB9F2FC6-7C57-4911-9CB2-C3959283DB54}"/>
    <hyperlink ref="J66" r:id="rId67" xr:uid="{6640681D-B7CC-47FD-A278-2FCAA62B75E8}"/>
    <hyperlink ref="J65" r:id="rId68" xr:uid="{F2DD8D29-E557-486E-9F33-DD4C211245C6}"/>
    <hyperlink ref="J64" r:id="rId69" xr:uid="{FCC6AAE2-43C6-4727-83D0-1FB7C22DFCAB}"/>
    <hyperlink ref="J63" r:id="rId70" xr:uid="{340332C8-2EA1-45F0-B175-0387A202E9C3}"/>
    <hyperlink ref="J62" r:id="rId71" xr:uid="{3D202A81-3B9D-4829-BC02-76415633D952}"/>
    <hyperlink ref="J60" r:id="rId72" xr:uid="{E1C82B83-564F-4AFB-82C8-75F93CF5EBFC}"/>
    <hyperlink ref="J59" r:id="rId73" xr:uid="{9B6CB01B-2089-4997-ADD6-C648A0700FD9}"/>
    <hyperlink ref="J58" r:id="rId74" xr:uid="{2B137711-CE92-40C4-9067-4BB1A17E5D0D}"/>
    <hyperlink ref="J61" r:id="rId75" xr:uid="{9C4658E1-70CD-44E6-9892-2401EE913764}"/>
    <hyperlink ref="F84" r:id="rId76" xr:uid="{989C20F6-BBF0-4DF8-9698-EED0BAF81963}"/>
    <hyperlink ref="F58" r:id="rId77" xr:uid="{46C49F22-AC15-46CE-B709-7D0549872AF2}"/>
    <hyperlink ref="F59:F81" r:id="rId78" display="https://data.go.kr" xr:uid="{3BF81FF1-E060-4B70-B96A-E1FC777D8C03}"/>
    <hyperlink ref="F82" r:id="rId79" xr:uid="{7B5840DA-8913-4B6E-8B14-B6F46C26C323}"/>
    <hyperlink ref="J101" r:id="rId80" xr:uid="{E7003047-AF88-4A09-9AAA-C5CA369780DA}"/>
    <hyperlink ref="J100" r:id="rId81" xr:uid="{970B0FCA-EE5D-4E26-9997-C72020A8D55B}"/>
    <hyperlink ref="J99" r:id="rId82" xr:uid="{366537D3-46F3-48F7-8CBA-7C9316C45D2B}"/>
    <hyperlink ref="J98" r:id="rId83" xr:uid="{494AA376-1A77-4394-8434-516E864B2D18}"/>
    <hyperlink ref="J97" r:id="rId84" xr:uid="{ADC58030-7302-4EBC-BF9D-BD5521A48B33}"/>
    <hyperlink ref="J96" r:id="rId85" xr:uid="{5659AD79-4C96-4370-BB38-26890F1D1C84}"/>
    <hyperlink ref="J95" r:id="rId86" xr:uid="{CE62764C-F079-4B73-954E-CA746EF23B8F}"/>
    <hyperlink ref="J94" r:id="rId87" xr:uid="{983BA40A-3FA7-47FD-B036-AD9D9229E4C4}"/>
    <hyperlink ref="J93" r:id="rId88" xr:uid="{5513F294-1DEA-4A4A-971A-B983A6CE7A8F}"/>
    <hyperlink ref="J92" r:id="rId89" xr:uid="{49D01BB2-3892-4173-AA93-3B5B5B1209AA}"/>
    <hyperlink ref="J91" r:id="rId90" xr:uid="{89F4A22B-F5F2-478A-8BE0-11126B930D55}"/>
    <hyperlink ref="J90" r:id="rId91" xr:uid="{A58B6BD1-3608-4D47-8BDB-503AE6A0B1E5}"/>
    <hyperlink ref="J89" r:id="rId92" xr:uid="{27E5BC95-540E-4C57-87EE-CC35A957CDEF}"/>
    <hyperlink ref="J87" r:id="rId93" xr:uid="{FE155012-5C2B-4FE9-9500-C6C589843303}"/>
    <hyperlink ref="J86" r:id="rId94" xr:uid="{473ACA5C-31E1-4039-B7A4-39D258B13180}"/>
    <hyperlink ref="J85" r:id="rId95" xr:uid="{84E76CD7-AA3F-4AB7-BCAF-C866E51BAE2A}"/>
    <hyperlink ref="J88" r:id="rId96" xr:uid="{4AB730D2-70FA-48EE-957E-3E3B43FE50F3}"/>
    <hyperlink ref="F85" r:id="rId97" xr:uid="{6A76F704-0FFD-4388-B9A8-7C89F5AC4EB2}"/>
    <hyperlink ref="F110" r:id="rId98" xr:uid="{2C245EC2-C626-4988-8DA6-D580EEE45D8B}"/>
    <hyperlink ref="F112" r:id="rId99" xr:uid="{3CF44F52-69A1-42B1-BC5E-E5DE8E5689E2}"/>
    <hyperlink ref="F86:F109" r:id="rId100" display="https://www.data.go.kr" xr:uid="{2D48CEC1-97AF-4F91-8B77-000E2508DE27}"/>
    <hyperlink ref="J129" r:id="rId101" xr:uid="{7F578A73-6020-424F-8C0B-9BA4371CBC9F}"/>
    <hyperlink ref="J128" r:id="rId102" xr:uid="{87B18C55-DF3F-47CD-856E-984C57A8EDE5}"/>
    <hyperlink ref="J127" r:id="rId103" xr:uid="{3D1637BB-54B9-407D-B323-53022D70B2E0}"/>
    <hyperlink ref="J126" r:id="rId104" xr:uid="{76F55160-C043-4397-A103-7629B511E11C}"/>
    <hyperlink ref="J125" r:id="rId105" xr:uid="{A6CB43EB-4830-4811-BB81-C46236C104DF}"/>
    <hyperlink ref="J124" r:id="rId106" xr:uid="{5B7C0B83-49DD-4E6F-9EC9-C8C5625F5878}"/>
    <hyperlink ref="J123" r:id="rId107" xr:uid="{AD442F0C-06BD-425A-B6B2-A2969D01F358}"/>
    <hyperlink ref="J122" r:id="rId108" xr:uid="{1EAC0318-FDBB-47CE-8F48-D6E2F4AA9EED}"/>
    <hyperlink ref="J121" r:id="rId109" xr:uid="{2B2B0A38-8D23-4E06-B5E7-75A779164BFD}"/>
    <hyperlink ref="J120" r:id="rId110" xr:uid="{C343850A-680D-474F-BF6A-00FD604D34DC}"/>
    <hyperlink ref="J119" r:id="rId111" xr:uid="{F38C74AB-50A1-45C6-A453-869809B34E9C}"/>
    <hyperlink ref="J118" r:id="rId112" xr:uid="{14D8226F-FAAD-4992-827C-D722732A45BE}"/>
    <hyperlink ref="J117" r:id="rId113" xr:uid="{2442DEDE-8E71-4FDF-89A8-9E88C9847E91}"/>
    <hyperlink ref="J115" r:id="rId114" xr:uid="{EB1D0DF7-DC42-459B-9F8E-583B18453A6F}"/>
    <hyperlink ref="J113" r:id="rId115" xr:uid="{918040D6-859F-48F4-AD36-2FE7D9A80649}"/>
    <hyperlink ref="J116" r:id="rId116" xr:uid="{72C98F9C-87E4-4958-9D32-E5BC59EA6DCE}"/>
    <hyperlink ref="F139" r:id="rId117" xr:uid="{6BB45276-5BEA-4613-8960-492A40B840E0}"/>
    <hyperlink ref="F114:F137" r:id="rId118" display="https://www.data.go.kr" xr:uid="{5936CBD3-B96D-4DF8-8892-35193AFC0488}"/>
    <hyperlink ref="F113" r:id="rId119" xr:uid="{11AA476C-8752-4226-8AD8-6A7571D7A7CA}"/>
    <hyperlink ref="F140" r:id="rId120" xr:uid="{F029BFF4-BEF2-4398-B51F-268A04EAC5A5}"/>
    <hyperlink ref="J140" r:id="rId121" xr:uid="{58E429D4-ECFC-44A5-B84C-7200D89C5C15}"/>
    <hyperlink ref="F141" r:id="rId122" xr:uid="{E6F034F3-25C0-4F09-B774-DDC02937ED6C}"/>
    <hyperlink ref="J141" r:id="rId123" xr:uid="{7C645D42-F03F-47CD-BA81-2A2EF089DF2F}"/>
    <hyperlink ref="F142" r:id="rId124" xr:uid="{6C64724A-F14C-45E2-8682-521DF5611701}"/>
    <hyperlink ref="J142" r:id="rId125" xr:uid="{1A436729-0AC7-4683-A8F9-EB2CC83173E8}"/>
    <hyperlink ref="F143" r:id="rId126" xr:uid="{8FB97625-6D25-42E3-92AD-02829F167F61}"/>
    <hyperlink ref="J143" r:id="rId127" xr:uid="{4545C693-35BC-4986-B2B7-B3E5D9B281B1}"/>
    <hyperlink ref="F144" r:id="rId128" xr:uid="{3D273960-A6FF-48B6-9C4C-4DAA3705DF26}"/>
    <hyperlink ref="J144" r:id="rId129" xr:uid="{613470BA-6CA6-4B5F-8F65-8AB1130CB122}"/>
    <hyperlink ref="F145" r:id="rId130" xr:uid="{9ADFD7EB-8D94-4544-BEC3-05CA6415E552}"/>
    <hyperlink ref="F146" r:id="rId131" xr:uid="{A4E0FC37-9E0E-4F85-8FF8-D4F8994AA95E}"/>
    <hyperlink ref="J146" r:id="rId132" xr:uid="{F710EF69-E8D8-48E7-A066-7A7FAA519E0E}"/>
    <hyperlink ref="F147" r:id="rId133" xr:uid="{69DA5EAD-BFA8-4F13-9109-0CCD4F83E67C}"/>
    <hyperlink ref="F148" r:id="rId134" xr:uid="{2BE5302F-8060-4330-9DF2-EBC1E218D2B3}"/>
    <hyperlink ref="F149" r:id="rId135" xr:uid="{481C0932-55D5-4C23-859D-768731599440}"/>
    <hyperlink ref="J149" r:id="rId136" xr:uid="{6C21A4C6-F0CC-42D0-B3C9-694B19BDDB68}"/>
    <hyperlink ref="F150" r:id="rId137" xr:uid="{641088C7-A39E-492A-9D2C-3C0DF333D120}"/>
    <hyperlink ref="F151" r:id="rId138" xr:uid="{95AD53BA-89B8-4F2F-AA84-468A9D8B7621}"/>
    <hyperlink ref="F152" r:id="rId139" xr:uid="{E99E723B-CE48-4FF8-AB66-FECAC648F4C7}"/>
    <hyperlink ref="F153" r:id="rId140" xr:uid="{3593CE74-1505-4596-A0B4-9BDA1FEE4F98}"/>
    <hyperlink ref="F154" r:id="rId141" xr:uid="{EEA57F0F-71AB-4A5C-9B08-8E102E0AF94E}"/>
    <hyperlink ref="F155" r:id="rId142" xr:uid="{8FB68791-F18E-4DB0-AE29-828E47F53EFA}"/>
    <hyperlink ref="F156" r:id="rId143" xr:uid="{5D36C103-2742-4ACD-B678-4F293FE5340F}"/>
    <hyperlink ref="F157" r:id="rId144" xr:uid="{EFA50BC4-BA17-4256-8AE7-421C830D63F9}"/>
    <hyperlink ref="F158" r:id="rId145" xr:uid="{01795694-8F0A-45B1-854B-6C7AF7278A9F}"/>
    <hyperlink ref="F159" r:id="rId146" xr:uid="{CFB79983-42CB-46B0-8BC8-B7024D057F55}"/>
    <hyperlink ref="F160" r:id="rId147" xr:uid="{4D2068EA-AB4D-434D-9DE4-48149F7288B7}"/>
    <hyperlink ref="F161" r:id="rId148" xr:uid="{FA9DC43F-D9E3-4A64-BB1D-C51D5B71FD8C}"/>
    <hyperlink ref="F163" r:id="rId149" xr:uid="{BA3D2F77-54E2-4A21-A2A9-344207D55EA0}"/>
    <hyperlink ref="F164" r:id="rId150" xr:uid="{703D5B56-4D00-4134-B4FE-1C90DF9F8E07}"/>
    <hyperlink ref="F166" r:id="rId151" xr:uid="{D7A2B14F-C49D-496C-BD0F-122B456D9D62}"/>
    <hyperlink ref="F162" r:id="rId152" xr:uid="{7AF2E6A1-7AF3-4E09-A5EE-2CB3201B08DA}"/>
    <hyperlink ref="F165" r:id="rId153" display="http://www.bsdonggu.go.kr/" xr:uid="{19B5E441-199E-4564-9F4D-46C4979712DE}"/>
    <hyperlink ref="J148" r:id="rId154" xr:uid="{09E3D2BA-5297-4BF2-A70E-1924A0A70D37}"/>
    <hyperlink ref="J153" r:id="rId155" xr:uid="{F6B220B6-3D5E-4524-950E-78549F987338}"/>
    <hyperlink ref="J157" r:id="rId156" xr:uid="{DA1928B2-B74C-49F5-8552-57E3DA6DDC26}"/>
    <hyperlink ref="J156" r:id="rId157" xr:uid="{1D891B37-7DFA-4984-BEB2-49A00D6AA67E}"/>
    <hyperlink ref="J155" r:id="rId158" xr:uid="{B74BEE24-1279-4544-BBB5-470E3BDF46F6}"/>
    <hyperlink ref="J154" r:id="rId159" xr:uid="{D8676180-2818-4823-817C-4956C9B23C7E}"/>
    <hyperlink ref="J160" r:id="rId160" xr:uid="{AF4D152A-BFF2-4A4C-AEFB-3BE24DD3BE85}"/>
    <hyperlink ref="J158" r:id="rId161" xr:uid="{BF20A4EB-F221-4B8A-9DBB-666A6270EAE3}"/>
    <hyperlink ref="J159" r:id="rId162" xr:uid="{3682A806-EEA9-490D-8140-117EF3D26393}"/>
    <hyperlink ref="J161" r:id="rId163" xr:uid="{F7C53CE4-7B47-4CF8-85B8-9A16239B5D94}"/>
    <hyperlink ref="F167" r:id="rId164" xr:uid="{0817CF77-92A8-450B-B2B0-A83F7276F330}"/>
    <hyperlink ref="F168:F176" r:id="rId165" display="www.data.go.kr" xr:uid="{4C563FE7-4671-4DD4-9FFC-AA61AFB93000}"/>
    <hyperlink ref="J168" r:id="rId166" xr:uid="{814603A7-97C0-47F3-8253-E31460543DBE}"/>
    <hyperlink ref="J169" r:id="rId167" xr:uid="{0A57612F-FDB4-4803-965A-DCB1593D0B84}"/>
    <hyperlink ref="J170" r:id="rId168" xr:uid="{6ED82CDE-0CBD-4C33-9C0A-481A701D5569}"/>
    <hyperlink ref="J171" r:id="rId169" xr:uid="{43594ABA-E0BA-492D-A3C8-C6C574ABD83C}"/>
    <hyperlink ref="J172" r:id="rId170" xr:uid="{9DB69FCC-59FF-4709-9210-35F050B1385E}"/>
    <hyperlink ref="J173" r:id="rId171" xr:uid="{5C3C813A-8E73-4A2A-94DD-6795C976240E}"/>
    <hyperlink ref="J174" r:id="rId172" xr:uid="{98AF701B-4753-43F3-8A39-B429C6279187}"/>
    <hyperlink ref="J175" r:id="rId173" xr:uid="{DFAE692F-FEA0-4B69-8547-89DB82167B1E}"/>
    <hyperlink ref="J176" r:id="rId174" xr:uid="{173441EC-37C4-43F6-A840-808CB6D593CD}"/>
    <hyperlink ref="F177" r:id="rId175" xr:uid="{04EF5A15-56B8-4B92-8FA7-E7BDB8C47F83}"/>
    <hyperlink ref="F178" r:id="rId176" xr:uid="{5BF52A95-C1B8-4A79-BC11-607368A67460}"/>
    <hyperlink ref="F179" r:id="rId177" xr:uid="{17400377-8D5B-4B83-8041-14F97E1F2393}"/>
    <hyperlink ref="F180" r:id="rId178" xr:uid="{577D8B27-E348-418A-BC8B-C4E29043A86D}"/>
    <hyperlink ref="J177" r:id="rId179" xr:uid="{37DE16A1-0033-47AE-9B12-B0549D0FE9E8}"/>
    <hyperlink ref="J178" r:id="rId180" xr:uid="{28D26349-AE7E-49AD-ADA1-555B74B4760D}"/>
    <hyperlink ref="J179" r:id="rId181" xr:uid="{221F1A2B-344C-4B41-900F-E1DB1DE16718}"/>
    <hyperlink ref="J180" r:id="rId182" xr:uid="{60FCAD79-5FED-4513-B9C5-B83ED9627FD4}"/>
    <hyperlink ref="F181" r:id="rId183" xr:uid="{16D8BFA5-6113-48DA-8D4E-20C06A728996}"/>
    <hyperlink ref="F182" r:id="rId184" xr:uid="{3A0EB371-65F9-448B-875A-A17FCF55732F}"/>
    <hyperlink ref="J181" r:id="rId185" xr:uid="{9C3A8D8E-7074-4D04-874E-53C36320367A}"/>
    <hyperlink ref="J182" r:id="rId186" xr:uid="{DC39A531-E678-4DAF-B36A-D17BED1E214B}"/>
    <hyperlink ref="F183" r:id="rId187" xr:uid="{D912348D-4C96-4D3A-8DDB-81B86B7DF9CA}"/>
    <hyperlink ref="J183" r:id="rId188" xr:uid="{7276E355-E76A-4332-9A45-A22156BBDC65}"/>
    <hyperlink ref="F184" r:id="rId189" xr:uid="{E285D4E7-44BA-40A5-A1E3-E71A84ACAC12}"/>
    <hyperlink ref="J184" r:id="rId190" xr:uid="{462EDBBB-282E-4B9C-888A-418082C0ED52}"/>
    <hyperlink ref="F185" r:id="rId191" xr:uid="{24C30E93-2D12-46D5-877F-73C870533887}"/>
    <hyperlink ref="J185" r:id="rId192" xr:uid="{F207AFCD-A368-4EBC-B61C-40AF1C4BA8E4}"/>
    <hyperlink ref="F186" r:id="rId193" xr:uid="{1687FB52-75DA-4149-97A5-7B91DBDC1E4E}"/>
    <hyperlink ref="J186" r:id="rId194" xr:uid="{C25AF36C-0197-405A-8163-8799CB2FECF7}"/>
    <hyperlink ref="F187" r:id="rId195" xr:uid="{F8AECB5C-1DD3-475B-9BE3-11B7B284D21C}"/>
    <hyperlink ref="J187" r:id="rId196" xr:uid="{67F365AC-1C7E-4285-AD02-1F78B3A61857}"/>
    <hyperlink ref="F188" r:id="rId197" xr:uid="{57540E61-8C1C-4016-9FDD-BAB2C388C9E1}"/>
    <hyperlink ref="F189" r:id="rId198" xr:uid="{04A0020E-2164-4B17-B049-2E60D11D1977}"/>
    <hyperlink ref="J189" r:id="rId199" xr:uid="{057AB2CB-74EE-45AC-B136-3D2243F3FE28}"/>
    <hyperlink ref="F190" r:id="rId200" xr:uid="{B92747A6-200D-4D60-BE14-885730CD6124}"/>
    <hyperlink ref="F191" r:id="rId201" xr:uid="{29B9666D-EDC1-463F-B359-562A53E79059}"/>
    <hyperlink ref="F192" r:id="rId202" xr:uid="{E71230F6-AD16-4624-9428-4BAB6255B481}"/>
    <hyperlink ref="J192" r:id="rId203" xr:uid="{00781049-27C8-4021-BFE8-D95D973B7E77}"/>
    <hyperlink ref="F193" r:id="rId204" xr:uid="{6E9BB42C-D4AB-48C7-BEC3-82A7F944DCE8}"/>
    <hyperlink ref="F194" r:id="rId205" xr:uid="{05C13B71-7050-42E4-A550-A639A8A17D7B}"/>
    <hyperlink ref="F195" r:id="rId206" xr:uid="{48EBCA6B-F618-4792-B1D4-C3E11C895C1B}"/>
    <hyperlink ref="F196" r:id="rId207" xr:uid="{F190CF6D-21B6-48B4-B03B-B7796EE4495A}"/>
    <hyperlink ref="F197" r:id="rId208" xr:uid="{0084B109-EE38-495C-89DC-E3D3A261ED2E}"/>
    <hyperlink ref="F198" r:id="rId209" xr:uid="{35180BAB-375B-49CF-A8C2-DE8ADF03316F}"/>
    <hyperlink ref="F199" r:id="rId210" xr:uid="{2ACFD0ED-B962-4BFC-A4DB-3B6EEF4B732E}"/>
    <hyperlink ref="F200" r:id="rId211" xr:uid="{B3BDEC25-397F-4DDB-8EB9-FAB4FAEEC1F3}"/>
    <hyperlink ref="F201" r:id="rId212" xr:uid="{7F625B51-8676-4B26-ABE5-415A9007AA66}"/>
    <hyperlink ref="F202" r:id="rId213" xr:uid="{FFAE3D8C-4DE5-4953-A8DA-92BAFFCAE7A2}"/>
    <hyperlink ref="F203" r:id="rId214" xr:uid="{D77EDE11-53AC-4023-BE84-CE1C0F690BF7}"/>
    <hyperlink ref="F204" r:id="rId215" xr:uid="{A158F151-4656-42FC-8BB0-BABD8682A61C}"/>
    <hyperlink ref="F206" r:id="rId216" xr:uid="{81304E03-87A1-42FB-99E4-B82F9EA36873}"/>
    <hyperlink ref="F207" r:id="rId217" xr:uid="{40925BB8-7E17-400D-B22B-5C4BE654A0D0}"/>
    <hyperlink ref="F209" r:id="rId218" xr:uid="{5DFB6D4E-ED5C-4B11-8A83-E403267D3265}"/>
    <hyperlink ref="F205" r:id="rId219" xr:uid="{7DB0C8DA-D6D2-42C0-B2B8-DE4052530925}"/>
    <hyperlink ref="F208" r:id="rId220" xr:uid="{9F498B8D-8497-4535-802F-88DAB7F135FB}"/>
    <hyperlink ref="J196" r:id="rId221" xr:uid="{0CA736F5-1385-4888-A078-473350CF83BF}"/>
    <hyperlink ref="J197" r:id="rId222" xr:uid="{B78798ED-6E7A-4536-8057-447D9BCD9085}"/>
    <hyperlink ref="J198" r:id="rId223" xr:uid="{9D12C193-2B2D-4E2E-80AD-F159D934559C}"/>
    <hyperlink ref="J199" r:id="rId224" xr:uid="{8C141CA9-ABFC-4BF4-9E15-671B94971B08}"/>
    <hyperlink ref="J200" r:id="rId225" xr:uid="{209737F3-86E0-4A3E-AB00-13CF3870B480}"/>
    <hyperlink ref="J201" r:id="rId226" xr:uid="{0286496A-F12A-48C8-8E10-D18B73B0AC32}"/>
    <hyperlink ref="J202" r:id="rId227" xr:uid="{4DA8ACCE-968D-4161-84C5-9AC6D4040929}"/>
    <hyperlink ref="J203" r:id="rId228" xr:uid="{AB6426BA-1B44-4C72-8B30-EF7879984585}"/>
    <hyperlink ref="J204" r:id="rId229" xr:uid="{20A65735-FC3E-4655-A0AC-51B79C068624}"/>
    <hyperlink ref="J191" r:id="rId230" xr:uid="{8914FA3A-533A-493E-A467-023DC8AE5D68}"/>
    <hyperlink ref="J226" r:id="rId231" xr:uid="{30D8AFC7-2ECE-45D1-B3A5-E43551E229F0}"/>
    <hyperlink ref="J225" r:id="rId232" xr:uid="{44890C6D-AE4F-4EB4-9461-6260A1E5EC34}"/>
    <hyperlink ref="J224" r:id="rId233" xr:uid="{A4047E67-BE9E-4422-838F-DEE3DDC12F93}"/>
    <hyperlink ref="J223" r:id="rId234" xr:uid="{3ACFDE43-1CC6-4518-A7B4-CF7412336EB0}"/>
    <hyperlink ref="J222" r:id="rId235" xr:uid="{52C178D8-A280-4E71-9B7E-E3B3C6BCE2CD}"/>
    <hyperlink ref="J221" r:id="rId236" xr:uid="{3ADAC62B-F7E6-479B-AAD1-12801BD29113}"/>
    <hyperlink ref="J220" r:id="rId237" xr:uid="{E2E7D49A-F9AE-4C3B-A702-A5984344E7CF}"/>
    <hyperlink ref="J219" r:id="rId238" xr:uid="{10163565-55D3-48EF-852A-F1B7C5F29DEA}"/>
    <hyperlink ref="J218" r:id="rId239" xr:uid="{72894882-F5BE-4E29-AD2B-FAC652675DAA}"/>
    <hyperlink ref="J217" r:id="rId240" xr:uid="{FBF19810-454E-4595-A36A-99233164B692}"/>
    <hyperlink ref="J216" r:id="rId241" xr:uid="{F4D5C9AD-172A-4AEE-BB01-1F0A9C90A148}"/>
    <hyperlink ref="J215" r:id="rId242" xr:uid="{C9179B94-34BA-46B1-8410-1EDED7B0B762}"/>
    <hyperlink ref="J214" r:id="rId243" xr:uid="{2CC752B4-7D70-48AD-8D3F-429EC19597A9}"/>
    <hyperlink ref="J212" r:id="rId244" xr:uid="{77C02959-B844-4BB5-9881-4E907DC513F3}"/>
    <hyperlink ref="J211" r:id="rId245" xr:uid="{D5B0370B-1D49-4F79-A809-79C42DCA47AF}"/>
    <hyperlink ref="J210" r:id="rId246" xr:uid="{463C9315-CBD8-4CE5-8675-9348162A52BA}"/>
    <hyperlink ref="J213" r:id="rId247" xr:uid="{F863332E-C254-46C2-AAF1-6CD5F04F23C1}"/>
    <hyperlink ref="F237" r:id="rId248" xr:uid="{19A90939-AF29-487B-B3FC-15029A16F574}"/>
    <hyperlink ref="F236" r:id="rId249" xr:uid="{64FFF2F6-381A-4210-9173-F0964FC37906}"/>
    <hyperlink ref="F210" r:id="rId250" xr:uid="{7B4CBFF0-2F44-473D-9FB5-7659D888B24D}"/>
    <hyperlink ref="F211" r:id="rId251" xr:uid="{9E06B01B-092B-48ED-A529-7C27B6F1069F}"/>
    <hyperlink ref="F212" r:id="rId252" xr:uid="{9659B02E-07DC-40B2-B1E2-43A8B6EE39BD}"/>
    <hyperlink ref="F213" r:id="rId253" xr:uid="{DC96A604-67DD-4C62-9DA2-24635F32175A}"/>
    <hyperlink ref="F214" r:id="rId254" xr:uid="{D980D10A-CEF1-4A18-BD16-22FCE73191C1}"/>
    <hyperlink ref="F215" r:id="rId255" xr:uid="{AFD1C500-6D59-4BFD-950B-8CB1808064D3}"/>
    <hyperlink ref="F216" r:id="rId256" xr:uid="{7B260163-E079-4313-877C-BF62D7AFCB9B}"/>
    <hyperlink ref="F217" r:id="rId257" xr:uid="{A772D381-A067-489A-8474-644E81F8DD9F}"/>
    <hyperlink ref="F218" r:id="rId258" xr:uid="{9875CF99-638B-45C0-8683-ACE37DC7A6DB}"/>
    <hyperlink ref="F219" r:id="rId259" xr:uid="{1871B665-8C09-4324-B1E4-641425B02B7F}"/>
    <hyperlink ref="F220" r:id="rId260" xr:uid="{6FD2EBDD-1874-4B45-8E1D-4700AE0AF7CC}"/>
    <hyperlink ref="F221" r:id="rId261" xr:uid="{484AE4D9-2B7D-4390-8ECC-C647A750EEC2}"/>
    <hyperlink ref="F222" r:id="rId262" xr:uid="{8692AF70-6CFA-4905-8392-7AF7C65BF27F}"/>
    <hyperlink ref="F223" r:id="rId263" xr:uid="{1CA248E6-5002-44A3-B226-E94205B26F7B}"/>
    <hyperlink ref="F224" r:id="rId264" xr:uid="{B0FEB033-8972-4960-84C1-E27EFD9E4136}"/>
    <hyperlink ref="F225" r:id="rId265" xr:uid="{E641F575-7ABF-4BE2-8640-FA5A2179788D}"/>
    <hyperlink ref="F226" r:id="rId266" xr:uid="{68C91D2D-34E8-4506-BAA2-C6B724C0B23C}"/>
    <hyperlink ref="F227" r:id="rId267" xr:uid="{2C104E37-D609-4DE8-9BC0-1E0E933ADD52}"/>
    <hyperlink ref="F229" r:id="rId268" xr:uid="{0964C93A-B331-4E7B-B9B0-1551FB2FB25C}"/>
    <hyperlink ref="F230" r:id="rId269" xr:uid="{908C616F-103D-441D-B52C-7314CFB3FE02}"/>
    <hyperlink ref="F231" r:id="rId270" xr:uid="{60CFEC13-3A81-4841-8879-CD870D167800}"/>
    <hyperlink ref="F232" r:id="rId271" xr:uid="{50C8E52A-22BE-4AF9-AF9A-ABC5383AD899}"/>
    <hyperlink ref="F233" r:id="rId272" xr:uid="{B34D85B4-6830-4E28-843C-B67FF7FBDEE0}"/>
    <hyperlink ref="F234" r:id="rId273" xr:uid="{1A47A922-D38A-4842-A2C6-0D78E0DFB864}"/>
    <hyperlink ref="F235" r:id="rId274" xr:uid="{64FAE782-7D49-493D-8B3F-1C46C9F8DD56}"/>
    <hyperlink ref="F228" r:id="rId275" xr:uid="{0C97ED23-30A3-4CCF-BE1E-1C2AEC4065D0}"/>
    <hyperlink ref="J238" r:id="rId276" xr:uid="{534057DF-72CA-4FFC-A80C-749410DF4886}"/>
    <hyperlink ref="F238" r:id="rId277" xr:uid="{14F2BC6E-073C-40EE-B51C-38E3128FFBFC}"/>
    <hyperlink ref="F239" r:id="rId278" xr:uid="{86D8EC51-B66A-4C61-BE8B-F0ECDEFAAB26}"/>
    <hyperlink ref="J239" r:id="rId279" xr:uid="{9DA61C9E-A7D1-4977-A6E6-496D44004D73}"/>
    <hyperlink ref="F240" r:id="rId280" xr:uid="{BE8B2E1A-7E99-4280-843A-8AE4A6A04158}"/>
    <hyperlink ref="J240" r:id="rId281" xr:uid="{DD5E02BD-3040-42FF-B50A-22E7EFFA946B}"/>
    <hyperlink ref="F241" r:id="rId282" xr:uid="{59684225-8EE9-450C-96B0-6897C80BD568}"/>
    <hyperlink ref="J241" r:id="rId283" xr:uid="{663B6F6C-04BD-43FF-8D09-51B446BD6993}"/>
    <hyperlink ref="F242" r:id="rId284" xr:uid="{588EE56F-2BBE-4A86-8A2E-A3D722C6AD18}"/>
    <hyperlink ref="J242" r:id="rId285" xr:uid="{5FC9FEB5-0B4F-4EBC-B127-A0F08C0720E3}"/>
    <hyperlink ref="F244" r:id="rId286" xr:uid="{73C5A885-89AB-4CEF-A5AF-B5B422AF21CC}"/>
    <hyperlink ref="J244" r:id="rId287" xr:uid="{E5863A57-310A-4789-86D0-B672DA56AAEE}"/>
    <hyperlink ref="F246" r:id="rId288" xr:uid="{9AF57CA9-B059-4602-835A-D72016BD7044}"/>
    <hyperlink ref="J246" r:id="rId289" xr:uid="{D2B59BAC-EB7E-494C-9EB6-44B3C6CDB670}"/>
    <hyperlink ref="F247" r:id="rId290" xr:uid="{1843A684-FA21-4FF6-BADB-65CCE54B9E94}"/>
    <hyperlink ref="J247" r:id="rId291" xr:uid="{2AEBC720-A9BB-4080-83C0-6551C88D15A1}"/>
    <hyperlink ref="F243" r:id="rId292" xr:uid="{2DF3CA94-4EB2-4B60-8F6A-F2B4847386E0}"/>
    <hyperlink ref="F248" r:id="rId293" xr:uid="{6963B66F-526C-4C50-9288-08A834E27477}"/>
    <hyperlink ref="F249" r:id="rId294" xr:uid="{0BC7B7B7-89C7-4B16-9C4C-82C297B67886}"/>
    <hyperlink ref="F250" r:id="rId295" xr:uid="{74875221-1284-4EBB-8657-3BB6815D5AC8}"/>
    <hyperlink ref="F251" r:id="rId296" xr:uid="{0B2ECD79-E3D8-4DA3-A409-7B02BA58FAE9}"/>
    <hyperlink ref="J251" r:id="rId297" xr:uid="{7DE88A44-3F8E-4D90-A611-6AA82B2B66A4}"/>
    <hyperlink ref="F252" r:id="rId298" xr:uid="{FDF876DF-EEAE-46B4-924F-69FE08466492}"/>
    <hyperlink ref="F253" r:id="rId299" xr:uid="{3F405766-7E12-4F7F-BDD4-672759AF8E9B}"/>
    <hyperlink ref="F254" r:id="rId300" xr:uid="{D4218229-B57B-4D8B-97B3-BD943C3BABA8}"/>
    <hyperlink ref="F255" r:id="rId301" xr:uid="{441B9D75-7F32-4CF3-BDF2-850BA83EBC58}"/>
    <hyperlink ref="J253" r:id="rId302" xr:uid="{F343B542-7246-44A3-A8B6-F57E276C97B6}"/>
    <hyperlink ref="J254" r:id="rId303" xr:uid="{8F14A3A8-F8CE-4A64-B8CB-CCFEBBC3C5DF}"/>
    <hyperlink ref="J255" r:id="rId304" xr:uid="{A6A0A76C-C356-4FB2-8E15-BD2312A4458D}"/>
    <hyperlink ref="F245" r:id="rId305" xr:uid="{304E8158-E06E-45F2-A26E-DB47E2D93F69}"/>
    <hyperlink ref="F256" r:id="rId306" xr:uid="{70F3FA74-A402-46FE-A13C-5C04654E23AD}"/>
    <hyperlink ref="F257" r:id="rId307" xr:uid="{64B5D4D2-52F8-4A0E-A3EE-5A8293772CBC}"/>
    <hyperlink ref="F258" r:id="rId308" xr:uid="{F7698D23-8472-4E7E-82FB-A4BBEB322609}"/>
    <hyperlink ref="F259" r:id="rId309" xr:uid="{7F1A6D25-FFD3-4E69-9C1E-2F5208546956}"/>
    <hyperlink ref="F260" r:id="rId310" xr:uid="{34EF042F-BB83-4605-B3FA-857B24AF9EEC}"/>
    <hyperlink ref="F261" r:id="rId311" xr:uid="{840A81A4-B448-4F8D-8C65-5A2D43A5F33C}"/>
    <hyperlink ref="F262" r:id="rId312" xr:uid="{E92E2B70-0DEE-4D55-B9D6-979EFF254FE8}"/>
    <hyperlink ref="F271" r:id="rId313" xr:uid="{0C9F9153-5646-48CC-B003-1A57E9A30531}"/>
    <hyperlink ref="F268" r:id="rId314" display="https://www.sasang.go.kr/" xr:uid="{287D0419-9798-4F2B-8103-552EAEBDAF6E}"/>
    <hyperlink ref="F267" r:id="rId315" display="https://www.sasang.go.kr/" xr:uid="{88210B4D-BD14-4BA8-9CA4-0F81679995D9}"/>
    <hyperlink ref="F264" r:id="rId316" display="https://www.sasang.go.kr/" xr:uid="{435F89A6-860B-4AB9-86EF-FD8EBA20C1A5}"/>
    <hyperlink ref="F263" r:id="rId317" display="https://www.sasang.go.kr/" xr:uid="{57DC5161-423C-4B2B-BD6F-868E5EA0388C}"/>
    <hyperlink ref="J263" r:id="rId318" xr:uid="{CAA50373-8914-4520-93C7-430E04EF132E}"/>
    <hyperlink ref="F266" r:id="rId319" display="https://www.sasang.go.kr/" xr:uid="{1310C37E-8C88-49B1-80AA-C9EABA23008B}"/>
    <hyperlink ref="F265" r:id="rId320" display="https://www.sasang.go.kr/" xr:uid="{F231D0F2-AC7A-41FB-9E5F-452729572772}"/>
    <hyperlink ref="F269" r:id="rId321" display="https://www.sasang.go.kr/" xr:uid="{14D44A51-8737-442B-9DF6-E9554D65FBF7}"/>
    <hyperlink ref="F270" r:id="rId322" display="https://www.sasang.go.kr/" xr:uid="{71F5D239-E0CA-4BFF-8317-6BF8282B4EE2}"/>
    <hyperlink ref="J264" r:id="rId323" xr:uid="{4D36516A-0E03-4C0D-9E7F-703E176F847D}"/>
    <hyperlink ref="J265" r:id="rId324" xr:uid="{D3543DBB-1EDD-4070-AD4C-6278622ECC4E}"/>
    <hyperlink ref="J266" r:id="rId325" xr:uid="{267CA3F4-7759-426C-9809-D02BD1ED9082}"/>
    <hyperlink ref="J267" r:id="rId326" xr:uid="{02141CBF-333E-41A0-AF9A-5EE04F3F50CF}"/>
    <hyperlink ref="J268" r:id="rId327" xr:uid="{0AB79E44-3002-43FC-BFF4-340464C7BEE4}"/>
    <hyperlink ref="J269" r:id="rId328" xr:uid="{CDB6527C-EB94-4588-8D30-AB2CA9183B05}"/>
    <hyperlink ref="J270" r:id="rId329" xr:uid="{57652937-5010-4493-AE63-5C930492B1F4}"/>
    <hyperlink ref="J252" r:id="rId330" xr:uid="{49C1A59B-C593-4363-A479-2F15B5DDBD0F}"/>
    <hyperlink ref="J256" r:id="rId331" xr:uid="{A4CA0756-AE3A-4F2A-A8BB-143D5DC56BE6}"/>
    <hyperlink ref="J259" r:id="rId332" xr:uid="{AA999F43-A89E-4508-AA44-AB9ACE3894EC}"/>
    <hyperlink ref="J288" r:id="rId333" xr:uid="{AA77273D-BEB7-45FE-9B2C-C9F2B37073D9}"/>
    <hyperlink ref="J287" r:id="rId334" xr:uid="{669959B4-EA79-481C-B181-321143317EDF}"/>
    <hyperlink ref="J286" r:id="rId335" xr:uid="{CAE9D05B-8AF1-4F22-B761-A038720DE3B1}"/>
    <hyperlink ref="J285" r:id="rId336" xr:uid="{5C965F1D-4AC9-4C74-8B94-B44623E79765}"/>
    <hyperlink ref="J284" r:id="rId337" xr:uid="{8371FFEC-9580-4E33-A900-AA5EFDE85DF4}"/>
    <hyperlink ref="J283" r:id="rId338" xr:uid="{3DBD8DD5-0577-442A-A610-AEC4340B4F1F}"/>
    <hyperlink ref="J282" r:id="rId339" xr:uid="{CFD91F22-C586-42EC-8C52-80168CAC7D49}"/>
    <hyperlink ref="J281" r:id="rId340" xr:uid="{5BFA7BFA-17E9-4AE7-9392-7AF061BA3AC4}"/>
    <hyperlink ref="J280" r:id="rId341" xr:uid="{786445EA-F6AD-4C05-A894-1559751FA784}"/>
    <hyperlink ref="J279" r:id="rId342" xr:uid="{06D17B26-1257-4FBA-B612-66CB1AA1B9F0}"/>
    <hyperlink ref="J278" r:id="rId343" xr:uid="{AE17D1EF-685F-443B-8483-056B60D73E01}"/>
    <hyperlink ref="J277" r:id="rId344" xr:uid="{03887006-B55D-4462-AE7C-E947AF67AFD0}"/>
    <hyperlink ref="J276" r:id="rId345" xr:uid="{731B1E9E-7EF9-4D31-B981-24955DAEE5A5}"/>
    <hyperlink ref="J274" r:id="rId346" xr:uid="{DEFF4A28-4D63-4806-8791-E317966A331A}"/>
    <hyperlink ref="J273" r:id="rId347" xr:uid="{90AD8A64-9794-4B30-8AB1-86A88225F973}"/>
    <hyperlink ref="J272" r:id="rId348" xr:uid="{0601B88C-9026-48A3-B464-FB1E81A3A1AE}"/>
    <hyperlink ref="J275" r:id="rId349" xr:uid="{6581D9A4-FD38-4EBB-ADF0-98439082FB8D}"/>
    <hyperlink ref="F272" r:id="rId350" xr:uid="{01211498-6B50-4F57-9433-C77AA4637B8B}"/>
    <hyperlink ref="F273" r:id="rId351" xr:uid="{34E74270-B3A8-4BC0-B4BA-46AE0E5405C3}"/>
    <hyperlink ref="F274" r:id="rId352" xr:uid="{3CC82640-C1A3-440B-86F3-401B481F2411}"/>
    <hyperlink ref="F275" r:id="rId353" xr:uid="{81BA301D-34E0-455E-B690-505637F00967}"/>
    <hyperlink ref="F276" r:id="rId354" xr:uid="{8DF40477-C720-4F5D-AA9F-84A19712632C}"/>
    <hyperlink ref="F277" r:id="rId355" xr:uid="{46A3B5D8-03A8-48DA-AE04-5F83A5697EF9}"/>
    <hyperlink ref="F278" r:id="rId356" xr:uid="{3850D043-7708-44C3-B1A2-62D16C091971}"/>
    <hyperlink ref="F279" r:id="rId357" xr:uid="{59E554F1-EE16-4577-8FD7-F657C2A6E54D}"/>
    <hyperlink ref="F280" r:id="rId358" xr:uid="{F2ECC8D3-590B-4D62-90ED-118C74E212E6}"/>
    <hyperlink ref="F281" r:id="rId359" xr:uid="{3E72793A-B5B9-4EB6-B26C-C1E8921616D5}"/>
    <hyperlink ref="F282" r:id="rId360" xr:uid="{179240D4-FA66-4362-8AB8-11780CD688CE}"/>
    <hyperlink ref="F283" r:id="rId361" xr:uid="{7F9D7002-08D9-4EBD-B302-7626470339B6}"/>
    <hyperlink ref="F284" r:id="rId362" xr:uid="{2F6758F2-0495-45E3-8B8F-4FB5528A3902}"/>
    <hyperlink ref="F285" r:id="rId363" xr:uid="{A8962518-BBBC-46B6-BD90-7E07AE3233E1}"/>
    <hyperlink ref="F286" r:id="rId364" xr:uid="{1205176C-04CC-4C96-A6DD-23500E2B01CB}"/>
    <hyperlink ref="F287" r:id="rId365" xr:uid="{E20468FC-E45A-48BE-9239-8C7101D04F38}"/>
    <hyperlink ref="F288" r:id="rId366" xr:uid="{996876A1-978E-4A72-8FE7-2F996DD4B832}"/>
    <hyperlink ref="F289" r:id="rId367" xr:uid="{C19CC1CC-DD6C-4518-8CAB-71D4BA20ABA5}"/>
    <hyperlink ref="F291" r:id="rId368" xr:uid="{EA6E76B6-1A10-4A31-A89F-BD7BB943FE50}"/>
    <hyperlink ref="F292" r:id="rId369" xr:uid="{CC6B1BEE-EA33-40AF-9D68-9A5674FD0BDE}"/>
    <hyperlink ref="F293" r:id="rId370" xr:uid="{27286521-2EBB-4E3C-997D-96E69355D38D}"/>
    <hyperlink ref="F294" r:id="rId371" xr:uid="{442DBEC7-FCDC-4DEA-8B84-582DEC74E3CF}"/>
    <hyperlink ref="F295" r:id="rId372" xr:uid="{FA3DCDD2-AD17-437B-BC3F-15B3C386AA10}"/>
    <hyperlink ref="F296" r:id="rId373" xr:uid="{F31A1E6A-F7AC-4D37-8C11-344FD27254DF}"/>
    <hyperlink ref="F297" r:id="rId374" xr:uid="{0C0E6C12-A996-4F25-A3C4-4642BE42B746}"/>
    <hyperlink ref="F290" r:id="rId375" xr:uid="{5F899ABF-BF2A-4A38-AB7D-3A2599C90C4A}"/>
    <hyperlink ref="F298" r:id="rId376" xr:uid="{7FD4F900-3F6F-40CB-B8F4-4BF2F3E10562}"/>
    <hyperlink ref="F299" r:id="rId377" xr:uid="{55B65B8C-4DF5-4878-9988-1C324FFE132C}"/>
    <hyperlink ref="J323" r:id="rId378" xr:uid="{A05BB959-A62E-4069-BA32-FC8C8EB7B2B8}"/>
    <hyperlink ref="J300" r:id="rId379" xr:uid="{1613B48C-C4BE-43D6-A213-9A118862D46C}"/>
    <hyperlink ref="J301" r:id="rId380" xr:uid="{FF9C03CF-A926-456E-9F63-6F38E1EE5FC5}"/>
    <hyperlink ref="J302" r:id="rId381" xr:uid="{31233FE4-B6B9-4269-851C-C4F9063B5C2C}"/>
    <hyperlink ref="J303" r:id="rId382" xr:uid="{16042FF8-1E21-49CB-9C04-BF8DF4E1AACB}"/>
    <hyperlink ref="J304" r:id="rId383" xr:uid="{5733A1F9-E060-4ABF-8613-367FFDCC44DF}"/>
    <hyperlink ref="F301" r:id="rId384" xr:uid="{F16E6B80-048F-48C5-A16A-134206536B2C}"/>
    <hyperlink ref="F324" r:id="rId385" xr:uid="{B1B96188-232A-4411-A6AD-989F31BDF94A}"/>
    <hyperlink ref="J307" r:id="rId386" xr:uid="{8153767F-1D75-4959-BBDB-A619FAD8B3C6}"/>
    <hyperlink ref="J308" r:id="rId387" xr:uid="{F2A705BB-CB13-4E07-A275-722CC9805D72}"/>
    <hyperlink ref="F317" r:id="rId388" xr:uid="{8E53889E-CB39-4179-B276-D57E3F1ABC1C}"/>
    <hyperlink ref="J317" r:id="rId389" xr:uid="{28454B2C-CEF5-4B1C-B1D5-9A6FA162460D}"/>
    <hyperlink ref="J310" r:id="rId390" xr:uid="{FAB8D116-225C-4CC8-B908-E7423931CC72}"/>
    <hyperlink ref="J311" r:id="rId391" xr:uid="{71D15CB7-ECF3-4275-8F59-35E7EAB13453}"/>
    <hyperlink ref="J312" r:id="rId392" xr:uid="{512CD8D7-AC50-4C5E-9FFD-3098594E12FD}"/>
    <hyperlink ref="J313" r:id="rId393" xr:uid="{54623D5B-83B9-470D-9F4F-1BB47AC0CA50}"/>
    <hyperlink ref="J315" r:id="rId394" xr:uid="{56F27F3F-E868-4758-A40A-4754B881B7F4}"/>
    <hyperlink ref="J314" r:id="rId395" xr:uid="{95E19FA0-F9B5-474A-A202-A6F5ACED510E}"/>
    <hyperlink ref="J316" r:id="rId396" xr:uid="{28D46F37-6382-4F54-B3DE-B8ED40C8F9A6}"/>
    <hyperlink ref="J320" r:id="rId397" xr:uid="{F31682D4-B51B-450C-9A0F-AF8A81C0A1B4}"/>
    <hyperlink ref="F300" r:id="rId398" xr:uid="{60653090-6857-4AD0-8E32-C610D7C826DD}"/>
    <hyperlink ref="F302" r:id="rId399" xr:uid="{8FA68085-8B2C-4C3B-98A0-ABCDBEC14793}"/>
    <hyperlink ref="F303" r:id="rId400" xr:uid="{2103B544-D276-4920-BCBA-9B5C67D514BC}"/>
    <hyperlink ref="F304" r:id="rId401" xr:uid="{5BD70A0C-1ACD-4706-9193-ED51209D268F}"/>
    <hyperlink ref="F307" r:id="rId402" xr:uid="{E09BFFC5-56A4-4627-8CD0-E7349617C32A}"/>
    <hyperlink ref="F308" r:id="rId403" xr:uid="{DDC3FDE1-166F-4E08-901E-12C2B0ABA054}"/>
    <hyperlink ref="F310" r:id="rId404" xr:uid="{B1D182B1-F1F4-4E1E-9657-3D9486A95567}"/>
    <hyperlink ref="F311" r:id="rId405" xr:uid="{3CE1D799-C75D-4049-A387-BB3C1D4325D7}"/>
    <hyperlink ref="F312" r:id="rId406" xr:uid="{760F712B-4CD3-42DC-BA0F-E5ACF93295F3}"/>
    <hyperlink ref="F313" r:id="rId407" xr:uid="{5E464DBC-3860-4BC0-A856-B61ACD1F363D}"/>
    <hyperlink ref="F314" r:id="rId408" xr:uid="{4715D8F8-EB62-41CD-A873-46843607028C}"/>
    <hyperlink ref="F315" r:id="rId409" xr:uid="{604C920B-1938-4955-B989-375C98334595}"/>
    <hyperlink ref="F316" r:id="rId410" xr:uid="{43C49DD4-0789-4731-A601-A39C52463B9F}"/>
    <hyperlink ref="F320" r:id="rId411" xr:uid="{ACC390B2-9F22-4FF7-A204-22D36EB46726}"/>
    <hyperlink ref="F323" r:id="rId412" xr:uid="{181E2E9D-4E49-4C81-B9B4-8CC0283A0160}"/>
    <hyperlink ref="J343" r:id="rId413" xr:uid="{582B3F30-C246-4FD6-B365-86106EB816B8}"/>
    <hyperlink ref="J342" r:id="rId414" xr:uid="{12DC6078-3476-44CD-9331-801FE47B3C49}"/>
    <hyperlink ref="J341" r:id="rId415" xr:uid="{DCABA5E2-9C51-4085-999D-6F0D74F00C53}"/>
    <hyperlink ref="J340" r:id="rId416" xr:uid="{1F0A7A97-10B8-4F24-B019-3D54BE33727D}"/>
    <hyperlink ref="J339" r:id="rId417" xr:uid="{2FA0A4A9-CB37-4ED9-82EA-D509A2E98792}"/>
    <hyperlink ref="J338" r:id="rId418" xr:uid="{C587E604-B45B-498E-AAF5-6699F8BB7DF9}"/>
    <hyperlink ref="J337" r:id="rId419" xr:uid="{B6D1BCC6-7DD0-4F28-971B-A58C9CDF4FBD}"/>
    <hyperlink ref="J336" r:id="rId420" xr:uid="{F052FC43-E770-406D-8298-2A88A978742C}"/>
    <hyperlink ref="J335" r:id="rId421" xr:uid="{D3CA1ACA-1506-4A7D-BA7C-80C5E5B37167}"/>
    <hyperlink ref="J334" r:id="rId422" xr:uid="{A7A5C814-AC71-4443-9B74-94CBF9D58EB7}"/>
    <hyperlink ref="J333" r:id="rId423" xr:uid="{046DF9BF-CEFA-4F5D-B54F-FB9298A8A7E8}"/>
    <hyperlink ref="J332" r:id="rId424" xr:uid="{52659B02-0456-4026-A384-43356FF3068F}"/>
    <hyperlink ref="J331" r:id="rId425" xr:uid="{6701D36C-8131-438B-9966-180AB2408F05}"/>
    <hyperlink ref="J329" r:id="rId426" xr:uid="{CCD15239-6603-4864-A468-4A27D8B1048B}"/>
    <hyperlink ref="J328" r:id="rId427" xr:uid="{219BAD11-2488-4106-8349-1D6F01DB90F0}"/>
    <hyperlink ref="J327" r:id="rId428" xr:uid="{4B170647-98D8-47CD-9FE6-7B4B10426D65}"/>
    <hyperlink ref="J330" r:id="rId429" xr:uid="{5F2CC2E4-A46A-4D93-82FB-D9FE96CDB6F6}"/>
    <hyperlink ref="F327" r:id="rId430" xr:uid="{3BA173CF-41FC-46AC-823A-EF81BB783053}"/>
    <hyperlink ref="F328" r:id="rId431" xr:uid="{DF296F74-EBCA-4EA1-9508-E410B53EACC0}"/>
    <hyperlink ref="F352" r:id="rId432" xr:uid="{74DF8987-E2A4-44A9-BB44-BA7E10CA6024}"/>
    <hyperlink ref="F354" r:id="rId433" xr:uid="{9001F4B2-67C1-412B-9AF3-68191BDFCDBD}"/>
    <hyperlink ref="F350" r:id="rId434" xr:uid="{094E06E6-184E-4D62-B0A9-66B7302D0599}"/>
    <hyperlink ref="F349" r:id="rId435" xr:uid="{C5ABBDA2-6A85-49C4-810C-4B822183396F}"/>
    <hyperlink ref="F348" r:id="rId436" xr:uid="{1E572EDF-66D3-4B05-BE0E-9E1DB3BC7727}"/>
    <hyperlink ref="F347" r:id="rId437" xr:uid="{7435C623-D771-4749-B7BA-E3126F2335E6}"/>
    <hyperlink ref="F346" r:id="rId438" xr:uid="{F2D00FE8-2F6A-4428-9380-47ED9759AC48}"/>
    <hyperlink ref="F344" r:id="rId439" xr:uid="{A0963C9C-BF7B-4493-9930-E3372D84706B}"/>
    <hyperlink ref="F343" r:id="rId440" xr:uid="{11194CC1-D26C-4785-B917-5D37969BBAE8}"/>
    <hyperlink ref="F342" r:id="rId441" xr:uid="{854C5014-4298-47F4-B4DB-72620C1D5ECF}"/>
    <hyperlink ref="F341" r:id="rId442" xr:uid="{65BE0F17-4F36-4E29-A9EB-46EA8DE0F6FE}"/>
    <hyperlink ref="F340" r:id="rId443" xr:uid="{C5AB3564-B03D-4D6D-ABB5-FFC880454EFA}"/>
    <hyperlink ref="F339" r:id="rId444" xr:uid="{55324070-DC72-4D4D-9071-D088C9105EFB}"/>
    <hyperlink ref="F338" r:id="rId445" xr:uid="{7CC59E30-B9BE-4E81-B912-84CFCF284A77}"/>
    <hyperlink ref="F337" r:id="rId446" xr:uid="{1D6DC6AE-A9AF-4BB8-BA8D-D40606C6C773}"/>
    <hyperlink ref="F336" r:id="rId447" xr:uid="{0C13E800-6227-4846-BF84-69256BECCE8E}"/>
    <hyperlink ref="F351" r:id="rId448" xr:uid="{A3A73A88-3B2A-4EF5-AFD8-E465AAB52C5A}"/>
    <hyperlink ref="J371" r:id="rId449" xr:uid="{3A070483-0D0C-4179-AE6B-71175B7760E7}"/>
    <hyperlink ref="J370" r:id="rId450" xr:uid="{79DA6107-C87F-4797-9F66-698814C44D67}"/>
    <hyperlink ref="J369" r:id="rId451" xr:uid="{E2B0177B-0B3E-424B-AE78-23BC976E7CA3}"/>
    <hyperlink ref="J368" r:id="rId452" xr:uid="{BE7CCF1E-0290-4F87-BC2E-C8C735B04D32}"/>
    <hyperlink ref="J367" r:id="rId453" xr:uid="{1264C57D-C000-4026-99B3-BE4A45A06BB1}"/>
    <hyperlink ref="J366" r:id="rId454" xr:uid="{E27326D7-58EE-444F-87AF-63BE3C1A8A13}"/>
    <hyperlink ref="J365" r:id="rId455" xr:uid="{3F98EBFB-4695-4BE5-86B7-0EF846370C46}"/>
    <hyperlink ref="J364" r:id="rId456" xr:uid="{51B64A76-DEB5-4D20-9965-3238DB92A5CD}"/>
    <hyperlink ref="J363" r:id="rId457" xr:uid="{84957E9B-54BB-4A67-A1DD-7550956FBD98}"/>
    <hyperlink ref="J362" r:id="rId458" xr:uid="{2570B334-6FB9-4567-9774-F4489B9F164F}"/>
    <hyperlink ref="J361" r:id="rId459" xr:uid="{AE71503D-BDD0-4419-B6F8-915B4CE5FB79}"/>
    <hyperlink ref="J360" r:id="rId460" xr:uid="{684C7E66-31C7-4CDD-9460-985B5A2CAD10}"/>
    <hyperlink ref="J359" r:id="rId461" xr:uid="{79E41E1E-F4A1-42A9-A50B-CBA0434C7F24}"/>
    <hyperlink ref="J357" r:id="rId462" xr:uid="{1DBB9750-0A96-4D25-952F-17B3E079DDAB}"/>
    <hyperlink ref="J356" r:id="rId463" xr:uid="{36D0A580-8DE8-4525-8668-9D7EC7266A66}"/>
    <hyperlink ref="J355" r:id="rId464" xr:uid="{E81D0DA1-2F64-499F-8F09-522570007708}"/>
    <hyperlink ref="J358" r:id="rId465" xr:uid="{818732D4-0F57-4CCC-B588-6BC43F04B62A}"/>
    <hyperlink ref="F355" r:id="rId466" xr:uid="{99CA1D0D-26AC-40A5-AB15-6EB182AD031B}"/>
    <hyperlink ref="F356:F379" r:id="rId467" display="https://www.data.go.kr" xr:uid="{67B9BFCA-47B5-428C-94B8-140D197AA9F1}"/>
    <hyperlink ref="F380" r:id="rId468" xr:uid="{A416FF95-34B2-4399-BA7D-016BC3754237}"/>
    <hyperlink ref="F373" r:id="rId469" xr:uid="{D30DE9D5-B303-442A-8CB2-6E8AA7AA3DBD}"/>
    <hyperlink ref="J399" r:id="rId470" xr:uid="{3774B6D8-F8AD-470C-AE67-666066D8822D}"/>
    <hyperlink ref="J398" r:id="rId471" xr:uid="{99BAF3AB-3BE1-499E-865A-EB2448317061}"/>
    <hyperlink ref="J397" r:id="rId472" xr:uid="{1CAC8358-A3C1-4D6D-AB79-DF72F0E34CCB}"/>
    <hyperlink ref="J396" r:id="rId473" xr:uid="{23BCC892-7675-4401-A32C-06046C3FF92C}"/>
    <hyperlink ref="J395" r:id="rId474" xr:uid="{73CF4942-2464-4710-903E-7CBD5529E04E}"/>
    <hyperlink ref="J394" r:id="rId475" xr:uid="{F1FFC63A-4906-4692-8D19-92A06C82A046}"/>
    <hyperlink ref="J393" r:id="rId476" xr:uid="{1691A872-90A4-4837-93BE-EA611BF76A01}"/>
    <hyperlink ref="J392" r:id="rId477" xr:uid="{095E948A-5FAF-49F4-8622-66087C122E9B}"/>
    <hyperlink ref="J391" r:id="rId478" xr:uid="{7265B7CE-1536-44CD-BAA8-6EBEF501DB53}"/>
    <hyperlink ref="J390" r:id="rId479" xr:uid="{0E8F11B3-E589-41AB-8589-C0DD9CF858B6}"/>
    <hyperlink ref="J389" r:id="rId480" xr:uid="{6B6DEF9E-CA30-48FD-8CD3-89E14CA3B2FF}"/>
    <hyperlink ref="J388" r:id="rId481" xr:uid="{02F24367-5D27-442C-AFB5-B646A7B76681}"/>
    <hyperlink ref="J387" r:id="rId482" xr:uid="{D6BF2BEA-8107-41D3-B3FA-3444C798DF31}"/>
    <hyperlink ref="J385" r:id="rId483" xr:uid="{2A239115-CD5E-40AE-978B-76C6313995A0}"/>
    <hyperlink ref="J383" r:id="rId484" xr:uid="{7981F945-CC22-4052-B5A5-AD1A3F9EC1F6}"/>
    <hyperlink ref="J386" r:id="rId485" xr:uid="{B9BB8F56-DC38-474B-93FB-D3E34CBE224F}"/>
    <hyperlink ref="F409" r:id="rId486" xr:uid="{E79D5CB2-DFBA-4BFE-8226-191CB368AAA1}"/>
    <hyperlink ref="F383" r:id="rId487" xr:uid="{E5B0BC19-CF07-4869-B678-04E3C6E31201}"/>
    <hyperlink ref="F384:F407" r:id="rId488" display="www.data.go.kr" xr:uid="{0061857B-0299-4B8C-95C9-2EB4921E86B0}"/>
    <hyperlink ref="J384" r:id="rId489" xr:uid="{BF2B902F-2B23-4FE0-89FF-042A96848F46}"/>
    <hyperlink ref="F401" r:id="rId490" xr:uid="{48393A90-C917-4AC6-BE87-C5E5C83BF287}"/>
    <hyperlink ref="F410" r:id="rId491" xr:uid="{20F614B2-554D-4523-BBDC-B4D178128D23}"/>
    <hyperlink ref="J410" r:id="rId492" xr:uid="{9702E9BA-2A9C-42F4-ACBF-9D37B2C1EE47}"/>
    <hyperlink ref="F411" r:id="rId493" xr:uid="{CC0A8336-03A7-46F6-9759-0DD6BCBB6A5F}"/>
    <hyperlink ref="J411" r:id="rId494" xr:uid="{C31ED89B-ED4B-4398-8211-EEC318588075}"/>
    <hyperlink ref="F412" r:id="rId495" xr:uid="{ECAF39CA-D52B-4035-9062-1A2FCF74827F}"/>
    <hyperlink ref="J412" r:id="rId496" xr:uid="{2B5695F8-EB6D-45FD-B5AD-4042E15F8B59}"/>
    <hyperlink ref="F413" r:id="rId497" xr:uid="{4C8D193B-47C3-4822-AF89-FF05544AD7CA}"/>
    <hyperlink ref="J413" r:id="rId498" xr:uid="{A6F2E029-B020-4181-829D-3CD34D258E92}"/>
    <hyperlink ref="F414" r:id="rId499" xr:uid="{5E199A87-F054-4932-B567-1F9C386322ED}"/>
    <hyperlink ref="J414" r:id="rId500" xr:uid="{B86BB177-845C-4FBD-81FC-3B8CC596C55C}"/>
    <hyperlink ref="F415" r:id="rId501" xr:uid="{219D6FC0-3736-48D6-AA26-4B644EBD3887}"/>
    <hyperlink ref="F417" r:id="rId502" xr:uid="{502B3549-2878-4C0A-9140-36B356986986}"/>
    <hyperlink ref="F419" r:id="rId503" xr:uid="{D32E6D56-3011-47D8-A756-DE0B7F14AF2F}"/>
    <hyperlink ref="J419" r:id="rId504" xr:uid="{B829A326-4390-462F-A8CD-530C979FA758}"/>
    <hyperlink ref="F420" r:id="rId505" xr:uid="{7502A74D-EEB2-48A0-8AD1-B442A095246E}"/>
    <hyperlink ref="F421" r:id="rId506" xr:uid="{C0B6E214-8E99-41EF-A800-9CC2C22BEAA2}"/>
    <hyperlink ref="F422" r:id="rId507" xr:uid="{C4937C4D-29F8-4F03-B341-D0DDBB1D0D08}"/>
    <hyperlink ref="F423" r:id="rId508" xr:uid="{86930E13-BC7E-423F-AD6E-9A2868CAC1D7}"/>
    <hyperlink ref="F424" r:id="rId509" xr:uid="{0B85C9CE-E40E-4BB5-B045-C589DB4EFDAA}"/>
    <hyperlink ref="F425" r:id="rId510" xr:uid="{B6734BB3-9F71-42DB-BB44-42297B46F8D7}"/>
    <hyperlink ref="F426" r:id="rId511" xr:uid="{5FCF1885-72E1-464B-9893-F4D70861AAD6}"/>
    <hyperlink ref="F427" r:id="rId512" xr:uid="{93E262A2-93D5-4E40-B45A-A4D36FA8A2DB}"/>
    <hyperlink ref="F428" r:id="rId513" xr:uid="{CF81C712-EED9-419A-8A5A-12502FD41ED4}"/>
    <hyperlink ref="F429" r:id="rId514" xr:uid="{C59AA502-EA45-4132-BBD5-74F5575ADF35}"/>
    <hyperlink ref="F430" r:id="rId515" xr:uid="{4D0B6657-3809-4835-8C87-E3CAACE24449}"/>
    <hyperlink ref="F433" r:id="rId516" xr:uid="{AB26537C-AF84-44B5-9D9A-A8A44112945E}"/>
    <hyperlink ref="F434" r:id="rId517" xr:uid="{B7AA4EE8-8C16-42B6-973B-DCC6F3A8875E}"/>
    <hyperlink ref="F435" r:id="rId518" xr:uid="{720D7338-35F8-43AB-854F-F6713521C2F8}"/>
    <hyperlink ref="F437" r:id="rId519" xr:uid="{FEB0B965-265B-4663-A80F-7ACD819E6C78}"/>
    <hyperlink ref="F432" r:id="rId520" xr:uid="{6348E2FF-EF37-4379-942F-EF4A4367C7B9}"/>
    <hyperlink ref="F436" r:id="rId521" xr:uid="{A83DA05F-7C0B-4337-B0D4-7EB4935BC027}"/>
    <hyperlink ref="F431" r:id="rId522" xr:uid="{6DE0C623-E9BA-48E6-AAAC-2292085288EB}"/>
    <hyperlink ref="F418" r:id="rId523" xr:uid="{9F4E3195-109C-4646-8832-E5A6026B27D4}"/>
    <hyperlink ref="J416" r:id="rId524" xr:uid="{D7C9A48E-88A0-42DD-A85C-C67F6EDEEC8D}"/>
    <hyperlink ref="F416" r:id="rId525" xr:uid="{2E3B2C55-12BD-42C7-9BF9-F44874755736}"/>
    <hyperlink ref="J431" r:id="rId526" xr:uid="{5327438B-7F72-424C-AAFE-307377B19592}"/>
    <hyperlink ref="J454" r:id="rId527" xr:uid="{BABB4957-609E-4DE7-B741-99E99E4E8693}"/>
    <hyperlink ref="J453" r:id="rId528" xr:uid="{1D1641A2-D8F8-4495-B57C-D108EF4BC65F}"/>
    <hyperlink ref="J452" r:id="rId529" xr:uid="{48A915CD-7356-4D50-BBD4-EBE5AC1619A2}"/>
    <hyperlink ref="J451" r:id="rId530" xr:uid="{FF6615B9-445A-4431-A616-FF890281CECC}"/>
    <hyperlink ref="J450" r:id="rId531" xr:uid="{6030290B-C3F4-41A2-B55F-BA2970537767}"/>
    <hyperlink ref="J449" r:id="rId532" xr:uid="{284EABD6-4BC6-4FA6-92C7-E127AAD498CA}"/>
    <hyperlink ref="J448" r:id="rId533" xr:uid="{22422401-854B-4486-967E-21A94AB369AC}"/>
    <hyperlink ref="J447" r:id="rId534" xr:uid="{6617B849-A018-4330-8D22-A0574F80BFAA}"/>
    <hyperlink ref="J446" r:id="rId535" xr:uid="{F0C02949-8662-483E-9EC7-610C91874F98}"/>
    <hyperlink ref="J445" r:id="rId536" xr:uid="{D3E6249F-ACDB-4D1E-8BAE-1A19237433F9}"/>
    <hyperlink ref="J444" r:id="rId537" xr:uid="{31685595-CF1D-47E6-80D0-0FDB190A1154}"/>
    <hyperlink ref="J443" r:id="rId538" xr:uid="{CFD6EFC3-A65F-4560-8A7D-99D27DBD6125}"/>
    <hyperlink ref="J442" r:id="rId539" xr:uid="{1545309C-B933-45FC-9D81-59AB7F739A58}"/>
    <hyperlink ref="J440" r:id="rId540" xr:uid="{D810ED23-1BE4-4A5A-9D94-49AC4DA20986}"/>
    <hyperlink ref="J439" r:id="rId541" xr:uid="{D0EF0C15-663B-478D-B344-F844212A7E3D}"/>
    <hyperlink ref="J438" r:id="rId542" xr:uid="{9C5894DB-E8F3-4701-8E26-9EDE481AA824}"/>
    <hyperlink ref="J441" r:id="rId543" xr:uid="{53CD5A05-B853-4AE6-BFAD-DA3D8AEA60F1}"/>
    <hyperlink ref="F438" r:id="rId544" xr:uid="{0DF3A74C-77BF-4BEA-8108-B5A3D0DC7367}"/>
    <hyperlink ref="F439:F462" r:id="rId545" display="https://www.data.go.kr" xr:uid="{BC18F058-CC55-4604-AF97-9969A2D79C63}"/>
    <hyperlink ref="F464" r:id="rId546" xr:uid="{8381A37B-689D-4E36-AB12-381DCA82D6CA}"/>
    <hyperlink ref="F457" r:id="rId547" xr:uid="{6D37EF7A-8162-4DC9-91B1-948B5ECC619B}"/>
  </hyperlinks>
  <pageMargins left="0.7" right="0.7" top="0.75" bottom="0.75" header="0.3" footer="0.3"/>
  <pageSetup paperSize="9" orientation="portrait" horizontalDpi="150" verticalDpi="150" r:id="rId548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M2234"/>
  <sheetViews>
    <sheetView topLeftCell="A2067" workbookViewId="0">
      <selection activeCell="A1991" sqref="A1991"/>
    </sheetView>
  </sheetViews>
  <sheetFormatPr defaultRowHeight="16.5"/>
  <cols>
    <col min="1" max="1" width="17.125" style="146" customWidth="1"/>
    <col min="2" max="2" width="24" style="146" customWidth="1"/>
    <col min="3" max="3" width="27.875" style="146" customWidth="1"/>
    <col min="4" max="4" width="23.25" style="146" customWidth="1"/>
    <col min="5" max="5" width="9" style="146"/>
    <col min="6" max="6" width="20.875" style="146" customWidth="1"/>
    <col min="7" max="7" width="22.25" style="146" customWidth="1"/>
    <col min="8" max="8" width="11.875" style="146" customWidth="1"/>
    <col min="9" max="9" width="21.25" style="146" customWidth="1"/>
    <col min="10" max="12" width="9" style="146"/>
  </cols>
  <sheetData>
    <row r="1" spans="1:13" ht="42.75">
      <c r="A1" s="79" t="s">
        <v>130</v>
      </c>
      <c r="B1" s="80" t="s">
        <v>89</v>
      </c>
      <c r="C1" s="81" t="s">
        <v>11</v>
      </c>
      <c r="D1" s="80" t="s">
        <v>77</v>
      </c>
      <c r="E1" s="84" t="s">
        <v>16</v>
      </c>
      <c r="F1" s="303" t="s">
        <v>129</v>
      </c>
      <c r="G1" s="108" t="s">
        <v>131</v>
      </c>
      <c r="H1" s="48" t="s">
        <v>133</v>
      </c>
      <c r="I1" s="109" t="s">
        <v>132</v>
      </c>
      <c r="J1" s="304" t="s">
        <v>158</v>
      </c>
      <c r="K1" s="83" t="s">
        <v>159</v>
      </c>
      <c r="L1" s="83" t="s">
        <v>160</v>
      </c>
      <c r="M1" s="116" t="s">
        <v>161</v>
      </c>
    </row>
    <row r="2" spans="1:13" ht="132">
      <c r="A2" s="147">
        <v>1</v>
      </c>
      <c r="B2" s="148" t="s">
        <v>238</v>
      </c>
      <c r="C2" s="148" t="s">
        <v>239</v>
      </c>
      <c r="D2" s="149" t="s">
        <v>240</v>
      </c>
      <c r="E2" s="142" t="s">
        <v>241</v>
      </c>
      <c r="F2" s="150">
        <v>1</v>
      </c>
      <c r="G2" s="149" t="s">
        <v>242</v>
      </c>
      <c r="H2" s="149" t="s">
        <v>150</v>
      </c>
      <c r="I2" s="151" t="s">
        <v>243</v>
      </c>
      <c r="J2" s="152" t="s">
        <v>244</v>
      </c>
      <c r="K2" s="149" t="s">
        <v>182</v>
      </c>
      <c r="L2" s="149"/>
      <c r="M2" s="151"/>
    </row>
    <row r="3" spans="1:13" ht="132">
      <c r="A3" s="147">
        <v>1</v>
      </c>
      <c r="B3" s="149" t="s">
        <v>238</v>
      </c>
      <c r="C3" s="149" t="s">
        <v>239</v>
      </c>
      <c r="D3" s="149" t="s">
        <v>240</v>
      </c>
      <c r="E3" s="142" t="s">
        <v>241</v>
      </c>
      <c r="F3" s="150">
        <v>2</v>
      </c>
      <c r="G3" s="149" t="s">
        <v>245</v>
      </c>
      <c r="H3" s="149" t="s">
        <v>175</v>
      </c>
      <c r="I3" s="151">
        <v>2017</v>
      </c>
      <c r="J3" s="150" t="s">
        <v>246</v>
      </c>
      <c r="K3" s="149" t="s">
        <v>175</v>
      </c>
      <c r="L3" s="149"/>
      <c r="M3" s="151"/>
    </row>
    <row r="4" spans="1:13" ht="132">
      <c r="A4" s="147">
        <v>1</v>
      </c>
      <c r="B4" s="149" t="s">
        <v>238</v>
      </c>
      <c r="C4" s="149" t="s">
        <v>239</v>
      </c>
      <c r="D4" s="149" t="s">
        <v>240</v>
      </c>
      <c r="E4" s="142" t="s">
        <v>241</v>
      </c>
      <c r="F4" s="150">
        <v>3</v>
      </c>
      <c r="G4" s="149" t="s">
        <v>247</v>
      </c>
      <c r="H4" s="149" t="s">
        <v>150</v>
      </c>
      <c r="I4" s="151" t="s">
        <v>125</v>
      </c>
      <c r="J4" s="150" t="s">
        <v>248</v>
      </c>
      <c r="K4" s="149" t="s">
        <v>182</v>
      </c>
      <c r="L4" s="149"/>
      <c r="M4" s="151"/>
    </row>
    <row r="5" spans="1:13" ht="132">
      <c r="A5" s="147">
        <v>1</v>
      </c>
      <c r="B5" s="149" t="s">
        <v>238</v>
      </c>
      <c r="C5" s="149" t="s">
        <v>239</v>
      </c>
      <c r="D5" s="149" t="s">
        <v>240</v>
      </c>
      <c r="E5" s="142" t="s">
        <v>241</v>
      </c>
      <c r="F5" s="150">
        <v>4</v>
      </c>
      <c r="G5" s="149" t="s">
        <v>249</v>
      </c>
      <c r="H5" s="149" t="s">
        <v>150</v>
      </c>
      <c r="I5" s="151" t="s">
        <v>250</v>
      </c>
      <c r="J5" s="150" t="s">
        <v>251</v>
      </c>
      <c r="K5" s="149" t="s">
        <v>182</v>
      </c>
      <c r="L5" s="149"/>
      <c r="M5" s="151"/>
    </row>
    <row r="6" spans="1:13" ht="132">
      <c r="A6" s="147">
        <v>1</v>
      </c>
      <c r="B6" s="149" t="s">
        <v>238</v>
      </c>
      <c r="C6" s="149" t="s">
        <v>239</v>
      </c>
      <c r="D6" s="149" t="s">
        <v>240</v>
      </c>
      <c r="E6" s="142" t="s">
        <v>241</v>
      </c>
      <c r="F6" s="150">
        <v>5</v>
      </c>
      <c r="G6" s="149" t="s">
        <v>252</v>
      </c>
      <c r="H6" s="149" t="s">
        <v>150</v>
      </c>
      <c r="I6" s="153" t="s">
        <v>253</v>
      </c>
      <c r="J6" s="150" t="s">
        <v>254</v>
      </c>
      <c r="K6" s="149" t="s">
        <v>182</v>
      </c>
      <c r="L6" s="149"/>
      <c r="M6" s="151"/>
    </row>
    <row r="7" spans="1:13" ht="132">
      <c r="A7" s="147">
        <v>1</v>
      </c>
      <c r="B7" s="149" t="s">
        <v>238</v>
      </c>
      <c r="C7" s="149" t="s">
        <v>239</v>
      </c>
      <c r="D7" s="149" t="s">
        <v>240</v>
      </c>
      <c r="E7" s="142" t="s">
        <v>241</v>
      </c>
      <c r="F7" s="150">
        <v>6</v>
      </c>
      <c r="G7" s="149" t="s">
        <v>255</v>
      </c>
      <c r="H7" s="149" t="s">
        <v>151</v>
      </c>
      <c r="I7" s="154">
        <v>10146</v>
      </c>
      <c r="J7" s="150" t="s">
        <v>256</v>
      </c>
      <c r="K7" s="149" t="s">
        <v>181</v>
      </c>
      <c r="L7" s="149"/>
      <c r="M7" s="151"/>
    </row>
    <row r="8" spans="1:13" ht="132.75" thickBot="1">
      <c r="A8" s="155">
        <v>1</v>
      </c>
      <c r="B8" s="156" t="s">
        <v>238</v>
      </c>
      <c r="C8" s="156" t="s">
        <v>239</v>
      </c>
      <c r="D8" s="157" t="s">
        <v>240</v>
      </c>
      <c r="E8" s="158" t="s">
        <v>241</v>
      </c>
      <c r="F8" s="159">
        <v>7</v>
      </c>
      <c r="G8" s="157" t="s">
        <v>179</v>
      </c>
      <c r="H8" s="157" t="s">
        <v>151</v>
      </c>
      <c r="I8" s="160">
        <v>525339490</v>
      </c>
      <c r="J8" s="161" t="s">
        <v>257</v>
      </c>
      <c r="K8" s="157" t="s">
        <v>179</v>
      </c>
      <c r="L8" s="157"/>
      <c r="M8" s="162"/>
    </row>
    <row r="9" spans="1:13" ht="66">
      <c r="A9" s="163">
        <v>2</v>
      </c>
      <c r="B9" s="164" t="s">
        <v>238</v>
      </c>
      <c r="C9" s="164" t="s">
        <v>239</v>
      </c>
      <c r="D9" s="164" t="s">
        <v>240</v>
      </c>
      <c r="E9" s="165" t="s">
        <v>258</v>
      </c>
      <c r="F9" s="166">
        <v>1</v>
      </c>
      <c r="G9" s="164" t="s">
        <v>231</v>
      </c>
      <c r="H9" s="164" t="s">
        <v>151</v>
      </c>
      <c r="I9" s="167">
        <v>3</v>
      </c>
      <c r="J9" s="166" t="s">
        <v>259</v>
      </c>
      <c r="K9" s="164" t="s">
        <v>176</v>
      </c>
      <c r="L9" s="164"/>
      <c r="M9" s="168"/>
    </row>
    <row r="10" spans="1:13" ht="66">
      <c r="A10" s="147">
        <v>2</v>
      </c>
      <c r="B10" s="149" t="s">
        <v>238</v>
      </c>
      <c r="C10" s="149" t="s">
        <v>239</v>
      </c>
      <c r="D10" s="149" t="s">
        <v>240</v>
      </c>
      <c r="E10" s="142" t="s">
        <v>260</v>
      </c>
      <c r="F10" s="150">
        <v>2</v>
      </c>
      <c r="G10" s="149" t="s">
        <v>261</v>
      </c>
      <c r="H10" s="149" t="s">
        <v>150</v>
      </c>
      <c r="I10" s="151" t="s">
        <v>262</v>
      </c>
      <c r="J10" s="150" t="s">
        <v>263</v>
      </c>
      <c r="K10" s="149" t="s">
        <v>182</v>
      </c>
      <c r="L10" s="149"/>
      <c r="M10" s="151"/>
    </row>
    <row r="11" spans="1:13" ht="66">
      <c r="A11" s="147">
        <v>2</v>
      </c>
      <c r="B11" s="149" t="s">
        <v>238</v>
      </c>
      <c r="C11" s="149" t="s">
        <v>239</v>
      </c>
      <c r="D11" s="149" t="s">
        <v>240</v>
      </c>
      <c r="E11" s="142" t="s">
        <v>260</v>
      </c>
      <c r="F11" s="150">
        <v>3</v>
      </c>
      <c r="G11" s="149" t="s">
        <v>264</v>
      </c>
      <c r="H11" s="149" t="s">
        <v>150</v>
      </c>
      <c r="I11" s="136" t="s">
        <v>265</v>
      </c>
      <c r="J11" s="150" t="s">
        <v>266</v>
      </c>
      <c r="K11" s="149" t="s">
        <v>182</v>
      </c>
      <c r="L11" s="149"/>
      <c r="M11" s="151"/>
    </row>
    <row r="12" spans="1:13" ht="66">
      <c r="A12" s="147">
        <v>2</v>
      </c>
      <c r="B12" s="149" t="s">
        <v>238</v>
      </c>
      <c r="C12" s="149" t="s">
        <v>239</v>
      </c>
      <c r="D12" s="149" t="s">
        <v>240</v>
      </c>
      <c r="E12" s="142" t="s">
        <v>260</v>
      </c>
      <c r="F12" s="150">
        <v>4</v>
      </c>
      <c r="G12" s="149" t="s">
        <v>267</v>
      </c>
      <c r="H12" s="149" t="s">
        <v>150</v>
      </c>
      <c r="I12" s="169" t="s">
        <v>268</v>
      </c>
      <c r="J12" s="150" t="s">
        <v>269</v>
      </c>
      <c r="K12" s="149" t="s">
        <v>182</v>
      </c>
      <c r="L12" s="149"/>
      <c r="M12" s="151"/>
    </row>
    <row r="13" spans="1:13" ht="66">
      <c r="A13" s="147">
        <v>2</v>
      </c>
      <c r="B13" s="149" t="s">
        <v>238</v>
      </c>
      <c r="C13" s="149" t="s">
        <v>239</v>
      </c>
      <c r="D13" s="149" t="s">
        <v>240</v>
      </c>
      <c r="E13" s="142" t="s">
        <v>260</v>
      </c>
      <c r="F13" s="150">
        <v>5</v>
      </c>
      <c r="G13" s="149" t="s">
        <v>270</v>
      </c>
      <c r="H13" s="149" t="s">
        <v>150</v>
      </c>
      <c r="I13" s="167" t="s">
        <v>271</v>
      </c>
      <c r="J13" s="150" t="s">
        <v>272</v>
      </c>
      <c r="K13" s="149" t="s">
        <v>182</v>
      </c>
      <c r="L13" s="149"/>
      <c r="M13" s="151"/>
    </row>
    <row r="14" spans="1:13" ht="66">
      <c r="A14" s="147">
        <v>2</v>
      </c>
      <c r="B14" s="149" t="s">
        <v>238</v>
      </c>
      <c r="C14" s="149" t="s">
        <v>239</v>
      </c>
      <c r="D14" s="149" t="s">
        <v>240</v>
      </c>
      <c r="E14" s="142" t="s">
        <v>260</v>
      </c>
      <c r="F14" s="150">
        <v>6</v>
      </c>
      <c r="G14" s="149" t="s">
        <v>273</v>
      </c>
      <c r="H14" s="149" t="s">
        <v>150</v>
      </c>
      <c r="I14" s="151" t="s">
        <v>274</v>
      </c>
      <c r="J14" s="150" t="s">
        <v>275</v>
      </c>
      <c r="K14" s="149" t="s">
        <v>182</v>
      </c>
      <c r="L14" s="149"/>
      <c r="M14" s="151"/>
    </row>
    <row r="15" spans="1:13" ht="66">
      <c r="A15" s="147">
        <v>2</v>
      </c>
      <c r="B15" s="149" t="s">
        <v>238</v>
      </c>
      <c r="C15" s="149" t="s">
        <v>239</v>
      </c>
      <c r="D15" s="149" t="s">
        <v>240</v>
      </c>
      <c r="E15" s="142" t="s">
        <v>260</v>
      </c>
      <c r="F15" s="150">
        <v>7</v>
      </c>
      <c r="G15" s="149" t="s">
        <v>276</v>
      </c>
      <c r="H15" s="149" t="s">
        <v>151</v>
      </c>
      <c r="I15" s="151">
        <v>8</v>
      </c>
      <c r="J15" s="150" t="s">
        <v>277</v>
      </c>
      <c r="K15" s="149" t="s">
        <v>181</v>
      </c>
      <c r="L15" s="149"/>
      <c r="M15" s="151"/>
    </row>
    <row r="16" spans="1:13" ht="72" thickBot="1">
      <c r="A16" s="170">
        <v>2</v>
      </c>
      <c r="B16" s="156" t="s">
        <v>238</v>
      </c>
      <c r="C16" s="156" t="s">
        <v>239</v>
      </c>
      <c r="D16" s="156" t="s">
        <v>240</v>
      </c>
      <c r="E16" s="145" t="s">
        <v>260</v>
      </c>
      <c r="F16" s="161">
        <v>8</v>
      </c>
      <c r="G16" s="156" t="s">
        <v>278</v>
      </c>
      <c r="H16" s="156" t="s">
        <v>151</v>
      </c>
      <c r="I16" s="171">
        <v>62000</v>
      </c>
      <c r="J16" s="161" t="s">
        <v>279</v>
      </c>
      <c r="K16" s="156" t="s">
        <v>179</v>
      </c>
      <c r="L16" s="156"/>
      <c r="M16" s="171"/>
    </row>
    <row r="17" spans="1:13" ht="49.5">
      <c r="A17" s="172">
        <v>3</v>
      </c>
      <c r="B17" s="164" t="s">
        <v>238</v>
      </c>
      <c r="C17" s="164" t="s">
        <v>239</v>
      </c>
      <c r="D17" s="148" t="s">
        <v>240</v>
      </c>
      <c r="E17" s="144" t="s">
        <v>280</v>
      </c>
      <c r="F17" s="152">
        <v>1</v>
      </c>
      <c r="G17" s="148" t="s">
        <v>247</v>
      </c>
      <c r="H17" s="148" t="s">
        <v>151</v>
      </c>
      <c r="I17" s="168">
        <v>202005</v>
      </c>
      <c r="J17" s="166" t="s">
        <v>281</v>
      </c>
      <c r="K17" s="148" t="s">
        <v>176</v>
      </c>
      <c r="L17" s="148"/>
      <c r="M17" s="173"/>
    </row>
    <row r="18" spans="1:13" ht="49.5">
      <c r="A18" s="147">
        <v>3</v>
      </c>
      <c r="B18" s="149" t="s">
        <v>238</v>
      </c>
      <c r="C18" s="149" t="s">
        <v>239</v>
      </c>
      <c r="D18" s="149" t="s">
        <v>240</v>
      </c>
      <c r="E18" s="142" t="s">
        <v>280</v>
      </c>
      <c r="F18" s="150">
        <v>2</v>
      </c>
      <c r="G18" s="149" t="s">
        <v>282</v>
      </c>
      <c r="H18" s="149" t="s">
        <v>150</v>
      </c>
      <c r="I18" s="151" t="s">
        <v>283</v>
      </c>
      <c r="J18" s="150" t="s">
        <v>284</v>
      </c>
      <c r="K18" s="149" t="s">
        <v>182</v>
      </c>
      <c r="L18" s="149"/>
      <c r="M18" s="151"/>
    </row>
    <row r="19" spans="1:13" ht="66">
      <c r="A19" s="147">
        <v>3</v>
      </c>
      <c r="B19" s="149" t="s">
        <v>238</v>
      </c>
      <c r="C19" s="149" t="s">
        <v>239</v>
      </c>
      <c r="D19" s="149" t="s">
        <v>240</v>
      </c>
      <c r="E19" s="142" t="s">
        <v>280</v>
      </c>
      <c r="F19" s="150">
        <v>3</v>
      </c>
      <c r="G19" s="149" t="s">
        <v>264</v>
      </c>
      <c r="H19" s="149" t="s">
        <v>150</v>
      </c>
      <c r="I19" s="142" t="s">
        <v>285</v>
      </c>
      <c r="J19" s="150" t="s">
        <v>286</v>
      </c>
      <c r="K19" s="149" t="s">
        <v>182</v>
      </c>
      <c r="L19" s="149"/>
      <c r="M19" s="151"/>
    </row>
    <row r="20" spans="1:13" ht="71.25">
      <c r="A20" s="147">
        <v>3</v>
      </c>
      <c r="B20" s="149" t="s">
        <v>238</v>
      </c>
      <c r="C20" s="149" t="s">
        <v>239</v>
      </c>
      <c r="D20" s="149" t="s">
        <v>240</v>
      </c>
      <c r="E20" s="142" t="s">
        <v>280</v>
      </c>
      <c r="F20" s="150">
        <v>4</v>
      </c>
      <c r="G20" s="149" t="s">
        <v>287</v>
      </c>
      <c r="H20" s="149" t="s">
        <v>151</v>
      </c>
      <c r="I20" s="174">
        <v>596810</v>
      </c>
      <c r="J20" s="150" t="s">
        <v>288</v>
      </c>
      <c r="K20" s="149" t="s">
        <v>179</v>
      </c>
      <c r="L20" s="149"/>
      <c r="M20" s="151"/>
    </row>
    <row r="21" spans="1:13" ht="86.25" thickBot="1">
      <c r="A21" s="155">
        <v>3</v>
      </c>
      <c r="B21" s="156" t="s">
        <v>238</v>
      </c>
      <c r="C21" s="156" t="s">
        <v>239</v>
      </c>
      <c r="D21" s="157" t="s">
        <v>240</v>
      </c>
      <c r="E21" s="158" t="s">
        <v>280</v>
      </c>
      <c r="F21" s="159">
        <v>5</v>
      </c>
      <c r="G21" s="157" t="s">
        <v>289</v>
      </c>
      <c r="H21" s="157" t="s">
        <v>151</v>
      </c>
      <c r="I21" s="175">
        <v>596810</v>
      </c>
      <c r="J21" s="161" t="s">
        <v>290</v>
      </c>
      <c r="K21" s="157" t="s">
        <v>179</v>
      </c>
      <c r="L21" s="157"/>
      <c r="M21" s="162"/>
    </row>
    <row r="22" spans="1:13" ht="132">
      <c r="A22" s="163">
        <v>4</v>
      </c>
      <c r="B22" s="148" t="s">
        <v>238</v>
      </c>
      <c r="C22" s="148" t="s">
        <v>239</v>
      </c>
      <c r="D22" s="176" t="s">
        <v>240</v>
      </c>
      <c r="E22" s="165" t="s">
        <v>291</v>
      </c>
      <c r="F22" s="166">
        <v>1</v>
      </c>
      <c r="G22" s="164" t="s">
        <v>178</v>
      </c>
      <c r="H22" s="164" t="s">
        <v>151</v>
      </c>
      <c r="I22" s="173">
        <v>1</v>
      </c>
      <c r="J22" s="152" t="s">
        <v>292</v>
      </c>
      <c r="K22" s="164" t="s">
        <v>176</v>
      </c>
      <c r="L22" s="164"/>
      <c r="M22" s="168"/>
    </row>
    <row r="23" spans="1:13" ht="132">
      <c r="A23" s="147">
        <v>4</v>
      </c>
      <c r="B23" s="149" t="s">
        <v>238</v>
      </c>
      <c r="C23" s="149" t="s">
        <v>239</v>
      </c>
      <c r="D23" s="177" t="s">
        <v>240</v>
      </c>
      <c r="E23" s="142" t="s">
        <v>291</v>
      </c>
      <c r="F23" s="150">
        <v>2</v>
      </c>
      <c r="G23" s="149" t="s">
        <v>293</v>
      </c>
      <c r="H23" s="149" t="s">
        <v>151</v>
      </c>
      <c r="I23" s="151">
        <v>3</v>
      </c>
      <c r="J23" s="150" t="s">
        <v>294</v>
      </c>
      <c r="K23" s="149" t="s">
        <v>178</v>
      </c>
      <c r="L23" s="149"/>
      <c r="M23" s="151"/>
    </row>
    <row r="24" spans="1:13" ht="132">
      <c r="A24" s="147">
        <v>4</v>
      </c>
      <c r="B24" s="149" t="s">
        <v>238</v>
      </c>
      <c r="C24" s="149" t="s">
        <v>239</v>
      </c>
      <c r="D24" s="177" t="s">
        <v>240</v>
      </c>
      <c r="E24" s="142" t="s">
        <v>291</v>
      </c>
      <c r="F24" s="150">
        <v>3</v>
      </c>
      <c r="G24" s="149" t="s">
        <v>295</v>
      </c>
      <c r="H24" s="149" t="s">
        <v>151</v>
      </c>
      <c r="I24" s="151">
        <v>26110</v>
      </c>
      <c r="J24" s="150" t="s">
        <v>296</v>
      </c>
      <c r="K24" s="149" t="s">
        <v>178</v>
      </c>
      <c r="L24" s="149"/>
      <c r="M24" s="151"/>
    </row>
    <row r="25" spans="1:13" ht="132">
      <c r="A25" s="147">
        <v>4</v>
      </c>
      <c r="B25" s="149" t="s">
        <v>238</v>
      </c>
      <c r="C25" s="149" t="s">
        <v>239</v>
      </c>
      <c r="D25" s="177" t="s">
        <v>240</v>
      </c>
      <c r="E25" s="142" t="s">
        <v>291</v>
      </c>
      <c r="F25" s="150">
        <v>4</v>
      </c>
      <c r="G25" s="149" t="s">
        <v>297</v>
      </c>
      <c r="H25" s="149" t="s">
        <v>175</v>
      </c>
      <c r="I25" s="151">
        <v>201711</v>
      </c>
      <c r="J25" s="150" t="s">
        <v>298</v>
      </c>
      <c r="K25" s="149" t="s">
        <v>175</v>
      </c>
      <c r="L25" s="149"/>
      <c r="M25" s="151"/>
    </row>
    <row r="26" spans="1:13" ht="132">
      <c r="A26" s="147">
        <v>4</v>
      </c>
      <c r="B26" s="149" t="s">
        <v>238</v>
      </c>
      <c r="C26" s="149" t="s">
        <v>239</v>
      </c>
      <c r="D26" s="177" t="s">
        <v>240</v>
      </c>
      <c r="E26" s="142" t="s">
        <v>291</v>
      </c>
      <c r="F26" s="150">
        <v>5</v>
      </c>
      <c r="G26" s="149" t="s">
        <v>299</v>
      </c>
      <c r="H26" s="149" t="s">
        <v>151</v>
      </c>
      <c r="I26" s="151">
        <v>13</v>
      </c>
      <c r="J26" s="150"/>
      <c r="K26" s="149" t="s">
        <v>181</v>
      </c>
      <c r="L26" s="149"/>
      <c r="M26" s="151"/>
    </row>
    <row r="27" spans="1:13" ht="132">
      <c r="A27" s="147">
        <v>4</v>
      </c>
      <c r="B27" s="149" t="s">
        <v>238</v>
      </c>
      <c r="C27" s="149" t="s">
        <v>239</v>
      </c>
      <c r="D27" s="177" t="s">
        <v>240</v>
      </c>
      <c r="E27" s="142" t="s">
        <v>291</v>
      </c>
      <c r="F27" s="150">
        <v>6</v>
      </c>
      <c r="G27" s="149" t="s">
        <v>300</v>
      </c>
      <c r="H27" s="149" t="s">
        <v>150</v>
      </c>
      <c r="I27" s="151" t="s">
        <v>301</v>
      </c>
      <c r="J27" s="150" t="s">
        <v>302</v>
      </c>
      <c r="K27" s="149" t="s">
        <v>182</v>
      </c>
      <c r="L27" s="149"/>
      <c r="M27" s="151"/>
    </row>
    <row r="28" spans="1:13" ht="132">
      <c r="A28" s="147">
        <v>4</v>
      </c>
      <c r="B28" s="149" t="s">
        <v>238</v>
      </c>
      <c r="C28" s="149" t="s">
        <v>239</v>
      </c>
      <c r="D28" s="177" t="s">
        <v>240</v>
      </c>
      <c r="E28" s="142" t="s">
        <v>291</v>
      </c>
      <c r="F28" s="150">
        <v>7</v>
      </c>
      <c r="G28" s="149" t="s">
        <v>303</v>
      </c>
      <c r="H28" s="149" t="s">
        <v>151</v>
      </c>
      <c r="I28" s="151">
        <v>26110</v>
      </c>
      <c r="J28" s="150" t="s">
        <v>304</v>
      </c>
      <c r="K28" s="149" t="s">
        <v>178</v>
      </c>
      <c r="L28" s="149"/>
      <c r="M28" s="151"/>
    </row>
    <row r="29" spans="1:13" ht="132">
      <c r="A29" s="147">
        <v>4</v>
      </c>
      <c r="B29" s="149" t="s">
        <v>238</v>
      </c>
      <c r="C29" s="149" t="s">
        <v>239</v>
      </c>
      <c r="D29" s="177" t="s">
        <v>240</v>
      </c>
      <c r="E29" s="142" t="s">
        <v>291</v>
      </c>
      <c r="F29" s="150">
        <v>8</v>
      </c>
      <c r="G29" s="149" t="s">
        <v>305</v>
      </c>
      <c r="H29" s="149" t="s">
        <v>175</v>
      </c>
      <c r="I29" s="151">
        <v>201711</v>
      </c>
      <c r="J29" s="150" t="s">
        <v>306</v>
      </c>
      <c r="K29" s="149" t="s">
        <v>175</v>
      </c>
      <c r="L29" s="149"/>
      <c r="M29" s="151"/>
    </row>
    <row r="30" spans="1:13" ht="132">
      <c r="A30" s="147">
        <v>4</v>
      </c>
      <c r="B30" s="149" t="s">
        <v>238</v>
      </c>
      <c r="C30" s="149" t="s">
        <v>239</v>
      </c>
      <c r="D30" s="177" t="s">
        <v>240</v>
      </c>
      <c r="E30" s="142" t="s">
        <v>291</v>
      </c>
      <c r="F30" s="150">
        <v>9</v>
      </c>
      <c r="G30" s="149" t="s">
        <v>307</v>
      </c>
      <c r="H30" s="149" t="s">
        <v>151</v>
      </c>
      <c r="I30" s="151">
        <v>13</v>
      </c>
      <c r="J30" s="150" t="s">
        <v>308</v>
      </c>
      <c r="K30" s="149" t="s">
        <v>181</v>
      </c>
      <c r="L30" s="149"/>
      <c r="M30" s="151"/>
    </row>
    <row r="31" spans="1:13" ht="132.75" thickBot="1">
      <c r="A31" s="170">
        <v>4</v>
      </c>
      <c r="B31" s="156" t="s">
        <v>238</v>
      </c>
      <c r="C31" s="156" t="s">
        <v>239</v>
      </c>
      <c r="D31" s="178" t="s">
        <v>240</v>
      </c>
      <c r="E31" s="145" t="s">
        <v>291</v>
      </c>
      <c r="F31" s="161">
        <v>10</v>
      </c>
      <c r="G31" s="156" t="s">
        <v>309</v>
      </c>
      <c r="H31" s="156" t="s">
        <v>150</v>
      </c>
      <c r="I31" s="171" t="s">
        <v>301</v>
      </c>
      <c r="J31" s="161" t="s">
        <v>310</v>
      </c>
      <c r="K31" s="156" t="s">
        <v>182</v>
      </c>
      <c r="L31" s="156"/>
      <c r="M31" s="171"/>
    </row>
    <row r="32" spans="1:13" ht="82.5">
      <c r="A32" s="172">
        <v>5</v>
      </c>
      <c r="B32" s="164" t="s">
        <v>238</v>
      </c>
      <c r="C32" s="164" t="s">
        <v>239</v>
      </c>
      <c r="D32" s="148" t="s">
        <v>240</v>
      </c>
      <c r="E32" s="144" t="s">
        <v>311</v>
      </c>
      <c r="F32" s="152">
        <v>1</v>
      </c>
      <c r="G32" s="148" t="s">
        <v>178</v>
      </c>
      <c r="H32" s="148" t="s">
        <v>151</v>
      </c>
      <c r="I32" s="179">
        <v>2</v>
      </c>
      <c r="J32" s="166" t="s">
        <v>312</v>
      </c>
      <c r="K32" s="148" t="s">
        <v>176</v>
      </c>
      <c r="L32" s="148"/>
      <c r="M32" s="173"/>
    </row>
    <row r="33" spans="1:13" ht="82.5">
      <c r="A33" s="147">
        <v>5</v>
      </c>
      <c r="B33" s="149" t="s">
        <v>238</v>
      </c>
      <c r="C33" s="149" t="s">
        <v>239</v>
      </c>
      <c r="D33" s="149" t="s">
        <v>240</v>
      </c>
      <c r="E33" s="142" t="s">
        <v>311</v>
      </c>
      <c r="F33" s="150">
        <v>2</v>
      </c>
      <c r="G33" s="149" t="s">
        <v>313</v>
      </c>
      <c r="H33" s="149" t="s">
        <v>151</v>
      </c>
      <c r="I33" s="151">
        <v>1</v>
      </c>
      <c r="J33" s="150" t="s">
        <v>314</v>
      </c>
      <c r="K33" s="149" t="s">
        <v>181</v>
      </c>
      <c r="L33" s="149"/>
      <c r="M33" s="151"/>
    </row>
    <row r="34" spans="1:13" ht="82.5">
      <c r="A34" s="147">
        <v>5</v>
      </c>
      <c r="B34" s="149" t="s">
        <v>238</v>
      </c>
      <c r="C34" s="149" t="s">
        <v>239</v>
      </c>
      <c r="D34" s="149" t="s">
        <v>240</v>
      </c>
      <c r="E34" s="142" t="s">
        <v>311</v>
      </c>
      <c r="F34" s="150">
        <v>3</v>
      </c>
      <c r="G34" s="149" t="s">
        <v>247</v>
      </c>
      <c r="H34" s="149" t="s">
        <v>151</v>
      </c>
      <c r="I34" s="151">
        <v>48</v>
      </c>
      <c r="J34" s="150" t="s">
        <v>294</v>
      </c>
      <c r="K34" s="149" t="s">
        <v>178</v>
      </c>
      <c r="L34" s="149"/>
      <c r="M34" s="151"/>
    </row>
    <row r="35" spans="1:13" ht="82.5">
      <c r="A35" s="147">
        <v>5</v>
      </c>
      <c r="B35" s="149" t="s">
        <v>238</v>
      </c>
      <c r="C35" s="149" t="s">
        <v>239</v>
      </c>
      <c r="D35" s="149" t="s">
        <v>240</v>
      </c>
      <c r="E35" s="142" t="s">
        <v>311</v>
      </c>
      <c r="F35" s="150">
        <v>4</v>
      </c>
      <c r="G35" s="149" t="s">
        <v>299</v>
      </c>
      <c r="H35" s="149" t="s">
        <v>151</v>
      </c>
      <c r="I35" s="179">
        <v>5123</v>
      </c>
      <c r="J35" s="150" t="s">
        <v>315</v>
      </c>
      <c r="K35" s="149" t="s">
        <v>181</v>
      </c>
      <c r="L35" s="149"/>
      <c r="M35" s="151"/>
    </row>
    <row r="36" spans="1:13" ht="82.5">
      <c r="A36" s="147">
        <v>5</v>
      </c>
      <c r="B36" s="149" t="s">
        <v>238</v>
      </c>
      <c r="C36" s="149" t="s">
        <v>239</v>
      </c>
      <c r="D36" s="149" t="s">
        <v>240</v>
      </c>
      <c r="E36" s="142" t="s">
        <v>311</v>
      </c>
      <c r="F36" s="150">
        <v>5</v>
      </c>
      <c r="G36" s="149" t="s">
        <v>316</v>
      </c>
      <c r="H36" s="149" t="s">
        <v>151</v>
      </c>
      <c r="I36" s="151">
        <v>2017</v>
      </c>
      <c r="J36" s="150" t="s">
        <v>317</v>
      </c>
      <c r="K36" s="149" t="s">
        <v>175</v>
      </c>
      <c r="L36" s="149"/>
      <c r="M36" s="151"/>
    </row>
    <row r="37" spans="1:13" ht="82.5">
      <c r="A37" s="147">
        <v>5</v>
      </c>
      <c r="B37" s="149" t="s">
        <v>238</v>
      </c>
      <c r="C37" s="149" t="s">
        <v>239</v>
      </c>
      <c r="D37" s="149" t="s">
        <v>240</v>
      </c>
      <c r="E37" s="142" t="s">
        <v>311</v>
      </c>
      <c r="F37" s="150">
        <v>6</v>
      </c>
      <c r="G37" s="149" t="s">
        <v>318</v>
      </c>
      <c r="H37" s="149" t="s">
        <v>175</v>
      </c>
      <c r="I37" s="151" t="s">
        <v>319</v>
      </c>
      <c r="J37" s="150" t="s">
        <v>320</v>
      </c>
      <c r="K37" s="149" t="s">
        <v>175</v>
      </c>
      <c r="L37" s="149"/>
      <c r="M37" s="151"/>
    </row>
    <row r="38" spans="1:13" ht="82.5">
      <c r="A38" s="147">
        <v>5</v>
      </c>
      <c r="B38" s="149" t="s">
        <v>238</v>
      </c>
      <c r="C38" s="149" t="s">
        <v>239</v>
      </c>
      <c r="D38" s="149" t="s">
        <v>240</v>
      </c>
      <c r="E38" s="142" t="s">
        <v>311</v>
      </c>
      <c r="F38" s="150">
        <v>7</v>
      </c>
      <c r="G38" s="149" t="s">
        <v>321</v>
      </c>
      <c r="H38" s="149" t="s">
        <v>151</v>
      </c>
      <c r="I38" s="174">
        <v>2</v>
      </c>
      <c r="J38" s="150" t="s">
        <v>322</v>
      </c>
      <c r="K38" s="149" t="s">
        <v>181</v>
      </c>
      <c r="L38" s="149"/>
      <c r="M38" s="151"/>
    </row>
    <row r="39" spans="1:13" ht="82.5">
      <c r="A39" s="147">
        <v>5</v>
      </c>
      <c r="B39" s="149" t="s">
        <v>238</v>
      </c>
      <c r="C39" s="149" t="s">
        <v>239</v>
      </c>
      <c r="D39" s="149" t="s">
        <v>240</v>
      </c>
      <c r="E39" s="142" t="s">
        <v>311</v>
      </c>
      <c r="F39" s="150">
        <v>8</v>
      </c>
      <c r="G39" s="149" t="s">
        <v>323</v>
      </c>
      <c r="H39" s="149" t="s">
        <v>150</v>
      </c>
      <c r="I39" s="179" t="s">
        <v>324</v>
      </c>
      <c r="J39" s="150" t="s">
        <v>310</v>
      </c>
      <c r="K39" s="149" t="s">
        <v>182</v>
      </c>
      <c r="L39" s="149"/>
      <c r="M39" s="151"/>
    </row>
    <row r="40" spans="1:13" ht="83.25" thickBot="1">
      <c r="A40" s="155">
        <v>5</v>
      </c>
      <c r="B40" s="156" t="s">
        <v>238</v>
      </c>
      <c r="C40" s="156" t="s">
        <v>239</v>
      </c>
      <c r="D40" s="157" t="s">
        <v>240</v>
      </c>
      <c r="E40" s="158" t="s">
        <v>311</v>
      </c>
      <c r="F40" s="159">
        <v>9</v>
      </c>
      <c r="G40" s="157" t="s">
        <v>325</v>
      </c>
      <c r="H40" s="157" t="s">
        <v>151</v>
      </c>
      <c r="I40" s="171">
        <v>189</v>
      </c>
      <c r="J40" s="161" t="s">
        <v>326</v>
      </c>
      <c r="K40" s="157" t="s">
        <v>180</v>
      </c>
      <c r="L40" s="157"/>
      <c r="M40" s="162"/>
    </row>
    <row r="41" spans="1:13" ht="66">
      <c r="A41" s="163">
        <v>6</v>
      </c>
      <c r="B41" s="164" t="s">
        <v>238</v>
      </c>
      <c r="C41" s="164" t="s">
        <v>239</v>
      </c>
      <c r="D41" s="180" t="s">
        <v>327</v>
      </c>
      <c r="E41" s="165" t="s">
        <v>328</v>
      </c>
      <c r="F41" s="166">
        <v>1</v>
      </c>
      <c r="G41" s="164" t="s">
        <v>329</v>
      </c>
      <c r="H41" s="164" t="s">
        <v>150</v>
      </c>
      <c r="I41" s="181" t="s">
        <v>234</v>
      </c>
      <c r="J41" s="166" t="s">
        <v>330</v>
      </c>
      <c r="K41" s="164" t="s">
        <v>182</v>
      </c>
      <c r="L41" s="164"/>
      <c r="M41" s="168"/>
    </row>
    <row r="42" spans="1:13" ht="66">
      <c r="A42" s="147">
        <v>6</v>
      </c>
      <c r="B42" s="149" t="s">
        <v>238</v>
      </c>
      <c r="C42" s="149" t="s">
        <v>239</v>
      </c>
      <c r="D42" s="131" t="s">
        <v>327</v>
      </c>
      <c r="E42" s="142" t="s">
        <v>328</v>
      </c>
      <c r="F42" s="150">
        <v>2</v>
      </c>
      <c r="G42" s="149" t="s">
        <v>331</v>
      </c>
      <c r="H42" s="149" t="s">
        <v>150</v>
      </c>
      <c r="I42" s="174" t="s">
        <v>332</v>
      </c>
      <c r="J42" s="150" t="s">
        <v>333</v>
      </c>
      <c r="K42" s="149" t="s">
        <v>176</v>
      </c>
      <c r="L42" s="149"/>
      <c r="M42" s="151"/>
    </row>
    <row r="43" spans="1:13" ht="66">
      <c r="A43" s="147">
        <v>6</v>
      </c>
      <c r="B43" s="149" t="s">
        <v>238</v>
      </c>
      <c r="C43" s="149" t="s">
        <v>239</v>
      </c>
      <c r="D43" s="131" t="s">
        <v>327</v>
      </c>
      <c r="E43" s="142" t="s">
        <v>334</v>
      </c>
      <c r="F43" s="150">
        <v>3</v>
      </c>
      <c r="G43" s="149" t="s">
        <v>335</v>
      </c>
      <c r="H43" s="149" t="s">
        <v>150</v>
      </c>
      <c r="I43" s="174" t="s">
        <v>336</v>
      </c>
      <c r="J43" s="150" t="s">
        <v>337</v>
      </c>
      <c r="K43" s="149" t="s">
        <v>182</v>
      </c>
      <c r="L43" s="149"/>
      <c r="M43" s="151"/>
    </row>
    <row r="44" spans="1:13" ht="83.25" thickBot="1">
      <c r="A44" s="170">
        <v>6</v>
      </c>
      <c r="B44" s="156" t="s">
        <v>238</v>
      </c>
      <c r="C44" s="156" t="s">
        <v>239</v>
      </c>
      <c r="D44" s="182" t="s">
        <v>327</v>
      </c>
      <c r="E44" s="145" t="s">
        <v>334</v>
      </c>
      <c r="F44" s="161">
        <v>4</v>
      </c>
      <c r="G44" s="156" t="s">
        <v>338</v>
      </c>
      <c r="H44" s="156" t="s">
        <v>150</v>
      </c>
      <c r="I44" s="183" t="s">
        <v>339</v>
      </c>
      <c r="J44" s="161" t="s">
        <v>340</v>
      </c>
      <c r="K44" s="156" t="s">
        <v>182</v>
      </c>
      <c r="L44" s="156"/>
      <c r="M44" s="171"/>
    </row>
    <row r="45" spans="1:13" ht="82.5">
      <c r="A45" s="172">
        <v>7</v>
      </c>
      <c r="B45" s="164" t="s">
        <v>238</v>
      </c>
      <c r="C45" s="164" t="s">
        <v>239</v>
      </c>
      <c r="D45" s="184" t="s">
        <v>341</v>
      </c>
      <c r="E45" s="144" t="s">
        <v>342</v>
      </c>
      <c r="F45" s="152">
        <v>1</v>
      </c>
      <c r="G45" s="148" t="s">
        <v>343</v>
      </c>
      <c r="H45" s="148" t="s">
        <v>151</v>
      </c>
      <c r="I45" s="181">
        <v>3</v>
      </c>
      <c r="J45" s="166" t="s">
        <v>292</v>
      </c>
      <c r="K45" s="148" t="s">
        <v>176</v>
      </c>
      <c r="L45" s="148"/>
      <c r="M45" s="173"/>
    </row>
    <row r="46" spans="1:13" ht="82.5">
      <c r="A46" s="147">
        <v>7</v>
      </c>
      <c r="B46" s="149" t="s">
        <v>238</v>
      </c>
      <c r="C46" s="149" t="s">
        <v>239</v>
      </c>
      <c r="D46" s="131" t="s">
        <v>341</v>
      </c>
      <c r="E46" s="142" t="s">
        <v>342</v>
      </c>
      <c r="F46" s="150">
        <v>2</v>
      </c>
      <c r="G46" s="149" t="s">
        <v>344</v>
      </c>
      <c r="H46" s="149" t="s">
        <v>150</v>
      </c>
      <c r="I46" s="142" t="s">
        <v>345</v>
      </c>
      <c r="J46" s="150" t="s">
        <v>346</v>
      </c>
      <c r="K46" s="149" t="s">
        <v>176</v>
      </c>
      <c r="L46" s="149"/>
      <c r="M46" s="151"/>
    </row>
    <row r="47" spans="1:13" ht="82.5">
      <c r="A47" s="147">
        <v>7</v>
      </c>
      <c r="B47" s="149" t="s">
        <v>238</v>
      </c>
      <c r="C47" s="149" t="s">
        <v>239</v>
      </c>
      <c r="D47" s="131" t="s">
        <v>341</v>
      </c>
      <c r="E47" s="142" t="s">
        <v>342</v>
      </c>
      <c r="F47" s="150">
        <v>3</v>
      </c>
      <c r="G47" s="149" t="s">
        <v>347</v>
      </c>
      <c r="H47" s="149" t="s">
        <v>150</v>
      </c>
      <c r="I47" s="179">
        <v>22</v>
      </c>
      <c r="J47" s="150" t="s">
        <v>348</v>
      </c>
      <c r="K47" s="149" t="s">
        <v>176</v>
      </c>
      <c r="L47" s="149"/>
      <c r="M47" s="151"/>
    </row>
    <row r="48" spans="1:13" ht="82.5">
      <c r="A48" s="147">
        <v>7</v>
      </c>
      <c r="B48" s="149" t="s">
        <v>238</v>
      </c>
      <c r="C48" s="149" t="s">
        <v>239</v>
      </c>
      <c r="D48" s="131" t="s">
        <v>341</v>
      </c>
      <c r="E48" s="142" t="s">
        <v>342</v>
      </c>
      <c r="F48" s="150">
        <v>4</v>
      </c>
      <c r="G48" s="149" t="s">
        <v>349</v>
      </c>
      <c r="H48" s="149" t="s">
        <v>151</v>
      </c>
      <c r="I48" s="151">
        <v>1</v>
      </c>
      <c r="J48" s="150" t="s">
        <v>350</v>
      </c>
      <c r="K48" s="149" t="s">
        <v>176</v>
      </c>
      <c r="L48" s="149"/>
      <c r="M48" s="151"/>
    </row>
    <row r="49" spans="1:13" ht="82.5">
      <c r="A49" s="147">
        <v>7</v>
      </c>
      <c r="B49" s="149" t="s">
        <v>238</v>
      </c>
      <c r="C49" s="149" t="s">
        <v>239</v>
      </c>
      <c r="D49" s="131" t="s">
        <v>341</v>
      </c>
      <c r="E49" s="142" t="s">
        <v>342</v>
      </c>
      <c r="F49" s="150">
        <v>5</v>
      </c>
      <c r="G49" s="149" t="s">
        <v>351</v>
      </c>
      <c r="H49" s="149" t="s">
        <v>150</v>
      </c>
      <c r="I49" s="151" t="s">
        <v>352</v>
      </c>
      <c r="J49" s="150" t="s">
        <v>353</v>
      </c>
      <c r="K49" s="149" t="s">
        <v>182</v>
      </c>
      <c r="L49" s="149"/>
      <c r="M49" s="151"/>
    </row>
    <row r="50" spans="1:13" ht="82.5">
      <c r="A50" s="147">
        <v>7</v>
      </c>
      <c r="B50" s="149" t="s">
        <v>238</v>
      </c>
      <c r="C50" s="149" t="s">
        <v>239</v>
      </c>
      <c r="D50" s="131" t="s">
        <v>341</v>
      </c>
      <c r="E50" s="142" t="s">
        <v>342</v>
      </c>
      <c r="F50" s="150">
        <v>6</v>
      </c>
      <c r="G50" s="149" t="s">
        <v>335</v>
      </c>
      <c r="H50" s="149" t="s">
        <v>220</v>
      </c>
      <c r="I50" s="174" t="s">
        <v>354</v>
      </c>
      <c r="J50" s="150" t="s">
        <v>355</v>
      </c>
      <c r="K50" s="149" t="s">
        <v>182</v>
      </c>
      <c r="L50" s="149"/>
      <c r="M50" s="151"/>
    </row>
    <row r="51" spans="1:13" ht="82.5">
      <c r="A51" s="147">
        <v>7</v>
      </c>
      <c r="B51" s="149" t="s">
        <v>238</v>
      </c>
      <c r="C51" s="149" t="s">
        <v>239</v>
      </c>
      <c r="D51" s="131" t="s">
        <v>341</v>
      </c>
      <c r="E51" s="142" t="s">
        <v>342</v>
      </c>
      <c r="F51" s="150">
        <v>7</v>
      </c>
      <c r="G51" s="149" t="s">
        <v>356</v>
      </c>
      <c r="H51" s="149" t="s">
        <v>150</v>
      </c>
      <c r="I51" s="142" t="s">
        <v>357</v>
      </c>
      <c r="J51" s="150" t="s">
        <v>358</v>
      </c>
      <c r="K51" s="149" t="s">
        <v>182</v>
      </c>
      <c r="L51" s="149"/>
      <c r="M51" s="151"/>
    </row>
    <row r="52" spans="1:13" ht="82.5">
      <c r="A52" s="147">
        <v>7</v>
      </c>
      <c r="B52" s="149" t="s">
        <v>238</v>
      </c>
      <c r="C52" s="149" t="s">
        <v>239</v>
      </c>
      <c r="D52" s="131" t="s">
        <v>341</v>
      </c>
      <c r="E52" s="142" t="s">
        <v>342</v>
      </c>
      <c r="F52" s="150">
        <v>8</v>
      </c>
      <c r="G52" s="149" t="s">
        <v>359</v>
      </c>
      <c r="H52" s="149" t="s">
        <v>150</v>
      </c>
      <c r="I52" s="142" t="s">
        <v>357</v>
      </c>
      <c r="J52" s="150" t="s">
        <v>360</v>
      </c>
      <c r="K52" s="149" t="s">
        <v>182</v>
      </c>
      <c r="L52" s="149"/>
      <c r="M52" s="151"/>
    </row>
    <row r="53" spans="1:13" ht="83.25" thickBot="1">
      <c r="A53" s="155">
        <v>7</v>
      </c>
      <c r="B53" s="156" t="s">
        <v>238</v>
      </c>
      <c r="C53" s="156" t="s">
        <v>239</v>
      </c>
      <c r="D53" s="185" t="s">
        <v>341</v>
      </c>
      <c r="E53" s="158" t="s">
        <v>342</v>
      </c>
      <c r="F53" s="159">
        <v>9</v>
      </c>
      <c r="G53" s="157" t="s">
        <v>361</v>
      </c>
      <c r="H53" s="157" t="s">
        <v>150</v>
      </c>
      <c r="I53" s="179" t="s">
        <v>362</v>
      </c>
      <c r="J53" s="161" t="s">
        <v>363</v>
      </c>
      <c r="K53" s="157" t="s">
        <v>182</v>
      </c>
      <c r="L53" s="157"/>
      <c r="M53" s="162"/>
    </row>
    <row r="54" spans="1:13" ht="82.5">
      <c r="A54" s="163">
        <v>8</v>
      </c>
      <c r="B54" s="164" t="s">
        <v>238</v>
      </c>
      <c r="C54" s="164" t="s">
        <v>239</v>
      </c>
      <c r="D54" s="180" t="s">
        <v>364</v>
      </c>
      <c r="E54" s="165" t="s">
        <v>365</v>
      </c>
      <c r="F54" s="166">
        <v>1</v>
      </c>
      <c r="G54" s="164" t="s">
        <v>176</v>
      </c>
      <c r="H54" s="164" t="s">
        <v>151</v>
      </c>
      <c r="I54" s="168">
        <v>5744</v>
      </c>
      <c r="J54" s="166" t="s">
        <v>366</v>
      </c>
      <c r="K54" s="164" t="s">
        <v>176</v>
      </c>
      <c r="L54" s="164"/>
      <c r="M54" s="168"/>
    </row>
    <row r="55" spans="1:13" ht="82.5">
      <c r="A55" s="147">
        <v>8</v>
      </c>
      <c r="B55" s="149" t="s">
        <v>238</v>
      </c>
      <c r="C55" s="149" t="s">
        <v>239</v>
      </c>
      <c r="D55" s="131" t="s">
        <v>364</v>
      </c>
      <c r="E55" s="142" t="s">
        <v>365</v>
      </c>
      <c r="F55" s="150">
        <v>2</v>
      </c>
      <c r="G55" s="149" t="s">
        <v>247</v>
      </c>
      <c r="H55" s="149" t="s">
        <v>150</v>
      </c>
      <c r="I55" s="151" t="s">
        <v>367</v>
      </c>
      <c r="J55" s="150" t="s">
        <v>368</v>
      </c>
      <c r="K55" s="149" t="s">
        <v>182</v>
      </c>
      <c r="L55" s="149"/>
      <c r="M55" s="151"/>
    </row>
    <row r="56" spans="1:13" ht="82.5">
      <c r="A56" s="147">
        <v>8</v>
      </c>
      <c r="B56" s="149" t="s">
        <v>238</v>
      </c>
      <c r="C56" s="149" t="s">
        <v>239</v>
      </c>
      <c r="D56" s="131" t="s">
        <v>364</v>
      </c>
      <c r="E56" s="142" t="s">
        <v>365</v>
      </c>
      <c r="F56" s="150">
        <v>3</v>
      </c>
      <c r="G56" s="149" t="s">
        <v>369</v>
      </c>
      <c r="H56" s="149" t="s">
        <v>150</v>
      </c>
      <c r="I56" s="151" t="s">
        <v>370</v>
      </c>
      <c r="J56" s="150" t="s">
        <v>371</v>
      </c>
      <c r="K56" s="149" t="s">
        <v>182</v>
      </c>
      <c r="L56" s="149"/>
      <c r="M56" s="151"/>
    </row>
    <row r="57" spans="1:13" ht="82.5">
      <c r="A57" s="147">
        <v>8</v>
      </c>
      <c r="B57" s="149" t="s">
        <v>238</v>
      </c>
      <c r="C57" s="149" t="s">
        <v>239</v>
      </c>
      <c r="D57" s="131" t="s">
        <v>364</v>
      </c>
      <c r="E57" s="142" t="s">
        <v>365</v>
      </c>
      <c r="F57" s="150">
        <v>4</v>
      </c>
      <c r="G57" s="149" t="s">
        <v>372</v>
      </c>
      <c r="H57" s="149" t="s">
        <v>150</v>
      </c>
      <c r="I57" s="151" t="s">
        <v>373</v>
      </c>
      <c r="J57" s="150" t="s">
        <v>372</v>
      </c>
      <c r="K57" s="149" t="s">
        <v>182</v>
      </c>
      <c r="L57" s="149"/>
      <c r="M57" s="151"/>
    </row>
    <row r="58" spans="1:13" ht="82.5">
      <c r="A58" s="147">
        <v>8</v>
      </c>
      <c r="B58" s="149" t="s">
        <v>238</v>
      </c>
      <c r="C58" s="149" t="s">
        <v>239</v>
      </c>
      <c r="D58" s="131" t="s">
        <v>364</v>
      </c>
      <c r="E58" s="142" t="s">
        <v>365</v>
      </c>
      <c r="F58" s="150">
        <v>5</v>
      </c>
      <c r="G58" s="149" t="s">
        <v>374</v>
      </c>
      <c r="H58" s="149" t="s">
        <v>151</v>
      </c>
      <c r="I58" s="154">
        <v>2631140</v>
      </c>
      <c r="J58" s="150" t="s">
        <v>375</v>
      </c>
      <c r="K58" s="149" t="s">
        <v>179</v>
      </c>
      <c r="L58" s="149"/>
      <c r="M58" s="151"/>
    </row>
    <row r="59" spans="1:13" ht="82.5">
      <c r="A59" s="155">
        <v>8</v>
      </c>
      <c r="B59" s="149" t="s">
        <v>238</v>
      </c>
      <c r="C59" s="149" t="s">
        <v>239</v>
      </c>
      <c r="D59" s="185" t="s">
        <v>364</v>
      </c>
      <c r="E59" s="158" t="s">
        <v>365</v>
      </c>
      <c r="F59" s="159">
        <v>6</v>
      </c>
      <c r="G59" s="157" t="s">
        <v>376</v>
      </c>
      <c r="H59" s="157" t="s">
        <v>175</v>
      </c>
      <c r="I59" s="186">
        <v>44102</v>
      </c>
      <c r="J59" s="159" t="s">
        <v>377</v>
      </c>
      <c r="K59" s="157" t="s">
        <v>175</v>
      </c>
      <c r="L59" s="157"/>
      <c r="M59" s="162"/>
    </row>
    <row r="60" spans="1:13" ht="83.25" thickBot="1">
      <c r="A60" s="170">
        <v>8</v>
      </c>
      <c r="B60" s="156" t="s">
        <v>238</v>
      </c>
      <c r="C60" s="156" t="s">
        <v>239</v>
      </c>
      <c r="D60" s="182" t="s">
        <v>364</v>
      </c>
      <c r="E60" s="145" t="s">
        <v>365</v>
      </c>
      <c r="F60" s="161">
        <v>7</v>
      </c>
      <c r="G60" s="156" t="s">
        <v>378</v>
      </c>
      <c r="H60" s="156" t="s">
        <v>150</v>
      </c>
      <c r="I60" s="171" t="s">
        <v>379</v>
      </c>
      <c r="J60" s="161" t="s">
        <v>380</v>
      </c>
      <c r="K60" s="156" t="s">
        <v>182</v>
      </c>
      <c r="L60" s="156"/>
      <c r="M60" s="171"/>
    </row>
    <row r="61" spans="1:13" ht="66">
      <c r="A61" s="172">
        <v>9</v>
      </c>
      <c r="B61" s="164" t="s">
        <v>238</v>
      </c>
      <c r="C61" s="164" t="s">
        <v>239</v>
      </c>
      <c r="D61" s="184" t="s">
        <v>381</v>
      </c>
      <c r="E61" s="144" t="s">
        <v>382</v>
      </c>
      <c r="F61" s="152">
        <v>1</v>
      </c>
      <c r="G61" s="148" t="s">
        <v>231</v>
      </c>
      <c r="H61" s="148" t="s">
        <v>151</v>
      </c>
      <c r="I61" s="179">
        <v>2</v>
      </c>
      <c r="J61" s="166" t="s">
        <v>383</v>
      </c>
      <c r="K61" s="148" t="s">
        <v>176</v>
      </c>
      <c r="L61" s="148"/>
      <c r="M61" s="173"/>
    </row>
    <row r="62" spans="1:13" ht="66">
      <c r="A62" s="147">
        <v>9</v>
      </c>
      <c r="B62" s="149" t="s">
        <v>238</v>
      </c>
      <c r="C62" s="149" t="s">
        <v>239</v>
      </c>
      <c r="D62" s="131" t="s">
        <v>381</v>
      </c>
      <c r="E62" s="142" t="s">
        <v>382</v>
      </c>
      <c r="F62" s="150">
        <v>2</v>
      </c>
      <c r="G62" s="149" t="s">
        <v>384</v>
      </c>
      <c r="H62" s="149" t="s">
        <v>150</v>
      </c>
      <c r="I62" s="151" t="s">
        <v>381</v>
      </c>
      <c r="J62" s="150" t="s">
        <v>385</v>
      </c>
      <c r="K62" s="149" t="s">
        <v>182</v>
      </c>
      <c r="L62" s="149"/>
      <c r="M62" s="151"/>
    </row>
    <row r="63" spans="1:13" ht="66">
      <c r="A63" s="147">
        <v>9</v>
      </c>
      <c r="B63" s="149" t="s">
        <v>238</v>
      </c>
      <c r="C63" s="149" t="s">
        <v>239</v>
      </c>
      <c r="D63" s="131" t="s">
        <v>381</v>
      </c>
      <c r="E63" s="142" t="s">
        <v>382</v>
      </c>
      <c r="F63" s="150">
        <v>3</v>
      </c>
      <c r="G63" s="149" t="s">
        <v>329</v>
      </c>
      <c r="H63" s="149" t="s">
        <v>150</v>
      </c>
      <c r="I63" s="174" t="s">
        <v>234</v>
      </c>
      <c r="J63" s="150" t="s">
        <v>386</v>
      </c>
      <c r="K63" s="149" t="s">
        <v>182</v>
      </c>
      <c r="L63" s="149"/>
      <c r="M63" s="151"/>
    </row>
    <row r="64" spans="1:13" ht="66">
      <c r="A64" s="147">
        <v>9</v>
      </c>
      <c r="B64" s="149" t="s">
        <v>238</v>
      </c>
      <c r="C64" s="149" t="s">
        <v>239</v>
      </c>
      <c r="D64" s="131" t="s">
        <v>381</v>
      </c>
      <c r="E64" s="142" t="s">
        <v>382</v>
      </c>
      <c r="F64" s="150">
        <v>4</v>
      </c>
      <c r="G64" s="149" t="s">
        <v>335</v>
      </c>
      <c r="H64" s="149" t="s">
        <v>150</v>
      </c>
      <c r="I64" s="174" t="s">
        <v>387</v>
      </c>
      <c r="J64" s="150" t="s">
        <v>388</v>
      </c>
      <c r="K64" s="149" t="s">
        <v>182</v>
      </c>
      <c r="L64" s="149"/>
      <c r="M64" s="151"/>
    </row>
    <row r="65" spans="1:13" ht="82.5">
      <c r="A65" s="147">
        <v>9</v>
      </c>
      <c r="B65" s="149" t="s">
        <v>238</v>
      </c>
      <c r="C65" s="149" t="s">
        <v>239</v>
      </c>
      <c r="D65" s="131" t="s">
        <v>381</v>
      </c>
      <c r="E65" s="142" t="s">
        <v>382</v>
      </c>
      <c r="F65" s="150">
        <v>5</v>
      </c>
      <c r="G65" s="149" t="s">
        <v>338</v>
      </c>
      <c r="H65" s="149" t="s">
        <v>150</v>
      </c>
      <c r="I65" s="187" t="s">
        <v>389</v>
      </c>
      <c r="J65" s="150" t="s">
        <v>340</v>
      </c>
      <c r="K65" s="149" t="s">
        <v>182</v>
      </c>
      <c r="L65" s="149"/>
      <c r="M65" s="151"/>
    </row>
    <row r="66" spans="1:13" ht="66.75" thickBot="1">
      <c r="A66" s="155">
        <v>9</v>
      </c>
      <c r="B66" s="156" t="s">
        <v>238</v>
      </c>
      <c r="C66" s="156" t="s">
        <v>239</v>
      </c>
      <c r="D66" s="185" t="s">
        <v>381</v>
      </c>
      <c r="E66" s="158" t="s">
        <v>382</v>
      </c>
      <c r="F66" s="159">
        <v>6</v>
      </c>
      <c r="G66" s="157" t="s">
        <v>390</v>
      </c>
      <c r="H66" s="157" t="s">
        <v>175</v>
      </c>
      <c r="I66" s="188">
        <v>43921</v>
      </c>
      <c r="J66" s="161" t="s">
        <v>391</v>
      </c>
      <c r="K66" s="157" t="s">
        <v>175</v>
      </c>
      <c r="L66" s="157"/>
      <c r="M66" s="162"/>
    </row>
    <row r="67" spans="1:13" ht="115.5">
      <c r="A67" s="163">
        <v>10</v>
      </c>
      <c r="B67" s="164" t="s">
        <v>238</v>
      </c>
      <c r="C67" s="164" t="s">
        <v>239</v>
      </c>
      <c r="D67" s="164" t="s">
        <v>238</v>
      </c>
      <c r="E67" s="165" t="s">
        <v>392</v>
      </c>
      <c r="F67" s="166">
        <v>1</v>
      </c>
      <c r="G67" s="164" t="s">
        <v>393</v>
      </c>
      <c r="H67" s="164" t="s">
        <v>151</v>
      </c>
      <c r="I67" s="168">
        <v>1</v>
      </c>
      <c r="J67" s="166" t="s">
        <v>394</v>
      </c>
      <c r="K67" s="164" t="s">
        <v>176</v>
      </c>
      <c r="L67" s="164"/>
      <c r="M67" s="168"/>
    </row>
    <row r="68" spans="1:13" ht="115.5">
      <c r="A68" s="147">
        <v>10</v>
      </c>
      <c r="B68" s="149" t="s">
        <v>238</v>
      </c>
      <c r="C68" s="149" t="s">
        <v>239</v>
      </c>
      <c r="D68" s="149" t="s">
        <v>238</v>
      </c>
      <c r="E68" s="142" t="s">
        <v>392</v>
      </c>
      <c r="F68" s="150">
        <v>2</v>
      </c>
      <c r="G68" s="149" t="s">
        <v>395</v>
      </c>
      <c r="H68" s="149" t="s">
        <v>150</v>
      </c>
      <c r="I68" s="151" t="s">
        <v>396</v>
      </c>
      <c r="J68" s="150" t="s">
        <v>397</v>
      </c>
      <c r="K68" s="149" t="s">
        <v>182</v>
      </c>
      <c r="L68" s="149"/>
      <c r="M68" s="151"/>
    </row>
    <row r="69" spans="1:13" ht="115.5">
      <c r="A69" s="147">
        <v>10</v>
      </c>
      <c r="B69" s="149" t="s">
        <v>238</v>
      </c>
      <c r="C69" s="149" t="s">
        <v>239</v>
      </c>
      <c r="D69" s="149" t="s">
        <v>238</v>
      </c>
      <c r="E69" s="142" t="s">
        <v>392</v>
      </c>
      <c r="F69" s="150">
        <v>3</v>
      </c>
      <c r="G69" s="149" t="s">
        <v>398</v>
      </c>
      <c r="H69" s="149" t="s">
        <v>150</v>
      </c>
      <c r="I69" s="151" t="s">
        <v>399</v>
      </c>
      <c r="J69" s="150" t="s">
        <v>400</v>
      </c>
      <c r="K69" s="149" t="s">
        <v>182</v>
      </c>
      <c r="L69" s="149"/>
      <c r="M69" s="151"/>
    </row>
    <row r="70" spans="1:13" ht="115.5">
      <c r="A70" s="147">
        <v>10</v>
      </c>
      <c r="B70" s="149" t="s">
        <v>238</v>
      </c>
      <c r="C70" s="149" t="s">
        <v>239</v>
      </c>
      <c r="D70" s="149" t="s">
        <v>238</v>
      </c>
      <c r="E70" s="142" t="s">
        <v>392</v>
      </c>
      <c r="F70" s="150">
        <v>4</v>
      </c>
      <c r="G70" s="149" t="s">
        <v>44</v>
      </c>
      <c r="H70" s="149" t="s">
        <v>150</v>
      </c>
      <c r="I70" s="151" t="s">
        <v>401</v>
      </c>
      <c r="J70" s="150" t="s">
        <v>402</v>
      </c>
      <c r="K70" s="149" t="s">
        <v>182</v>
      </c>
      <c r="L70" s="149"/>
      <c r="M70" s="151"/>
    </row>
    <row r="71" spans="1:13" ht="115.5">
      <c r="A71" s="147">
        <v>10</v>
      </c>
      <c r="B71" s="149" t="s">
        <v>238</v>
      </c>
      <c r="C71" s="149" t="s">
        <v>239</v>
      </c>
      <c r="D71" s="149" t="s">
        <v>238</v>
      </c>
      <c r="E71" s="142" t="s">
        <v>392</v>
      </c>
      <c r="F71" s="150">
        <v>5</v>
      </c>
      <c r="G71" s="149" t="s">
        <v>403</v>
      </c>
      <c r="H71" s="149" t="s">
        <v>150</v>
      </c>
      <c r="I71" s="151" t="s">
        <v>404</v>
      </c>
      <c r="J71" s="150" t="s">
        <v>405</v>
      </c>
      <c r="K71" s="149" t="s">
        <v>182</v>
      </c>
      <c r="L71" s="149"/>
      <c r="M71" s="151"/>
    </row>
    <row r="72" spans="1:13" ht="115.5">
      <c r="A72" s="147">
        <v>10</v>
      </c>
      <c r="B72" s="149" t="s">
        <v>238</v>
      </c>
      <c r="C72" s="149" t="s">
        <v>239</v>
      </c>
      <c r="D72" s="149" t="s">
        <v>238</v>
      </c>
      <c r="E72" s="142" t="s">
        <v>392</v>
      </c>
      <c r="F72" s="150">
        <v>6</v>
      </c>
      <c r="G72" s="149" t="s">
        <v>28</v>
      </c>
      <c r="H72" s="149" t="s">
        <v>175</v>
      </c>
      <c r="I72" s="189">
        <v>41444</v>
      </c>
      <c r="J72" s="150" t="s">
        <v>406</v>
      </c>
      <c r="K72" s="149" t="s">
        <v>175</v>
      </c>
      <c r="L72" s="149"/>
      <c r="M72" s="151"/>
    </row>
    <row r="73" spans="1:13" ht="115.5">
      <c r="A73" s="147">
        <v>10</v>
      </c>
      <c r="B73" s="149" t="s">
        <v>238</v>
      </c>
      <c r="C73" s="149" t="s">
        <v>239</v>
      </c>
      <c r="D73" s="149" t="s">
        <v>238</v>
      </c>
      <c r="E73" s="142" t="s">
        <v>392</v>
      </c>
      <c r="F73" s="150">
        <v>7</v>
      </c>
      <c r="G73" s="149" t="s">
        <v>407</v>
      </c>
      <c r="H73" s="149" t="s">
        <v>150</v>
      </c>
      <c r="I73" s="151" t="s">
        <v>399</v>
      </c>
      <c r="J73" s="150" t="s">
        <v>408</v>
      </c>
      <c r="K73" s="149" t="s">
        <v>182</v>
      </c>
      <c r="L73" s="149"/>
      <c r="M73" s="151"/>
    </row>
    <row r="74" spans="1:13" ht="115.5">
      <c r="A74" s="147">
        <v>10</v>
      </c>
      <c r="B74" s="149" t="s">
        <v>238</v>
      </c>
      <c r="C74" s="149" t="s">
        <v>239</v>
      </c>
      <c r="D74" s="149" t="s">
        <v>238</v>
      </c>
      <c r="E74" s="142" t="s">
        <v>392</v>
      </c>
      <c r="F74" s="150">
        <v>8</v>
      </c>
      <c r="G74" s="149" t="s">
        <v>409</v>
      </c>
      <c r="H74" s="149" t="s">
        <v>150</v>
      </c>
      <c r="I74" s="151" t="s">
        <v>399</v>
      </c>
      <c r="J74" s="150" t="s">
        <v>410</v>
      </c>
      <c r="K74" s="149" t="s">
        <v>175</v>
      </c>
      <c r="L74" s="149"/>
      <c r="M74" s="151"/>
    </row>
    <row r="75" spans="1:13" ht="115.5">
      <c r="A75" s="147">
        <v>10</v>
      </c>
      <c r="B75" s="149" t="s">
        <v>238</v>
      </c>
      <c r="C75" s="149" t="s">
        <v>239</v>
      </c>
      <c r="D75" s="149" t="s">
        <v>238</v>
      </c>
      <c r="E75" s="142" t="s">
        <v>392</v>
      </c>
      <c r="F75" s="150">
        <v>9</v>
      </c>
      <c r="G75" s="149" t="s">
        <v>411</v>
      </c>
      <c r="H75" s="149" t="s">
        <v>150</v>
      </c>
      <c r="I75" s="151" t="s">
        <v>206</v>
      </c>
      <c r="J75" s="150" t="s">
        <v>412</v>
      </c>
      <c r="K75" s="149" t="s">
        <v>177</v>
      </c>
      <c r="L75" s="149"/>
      <c r="M75" s="151"/>
    </row>
    <row r="76" spans="1:13" ht="116.25" thickBot="1">
      <c r="A76" s="170">
        <v>10</v>
      </c>
      <c r="B76" s="156" t="s">
        <v>238</v>
      </c>
      <c r="C76" s="156" t="s">
        <v>239</v>
      </c>
      <c r="D76" s="156" t="s">
        <v>238</v>
      </c>
      <c r="E76" s="145" t="s">
        <v>392</v>
      </c>
      <c r="F76" s="161">
        <v>10</v>
      </c>
      <c r="G76" s="156" t="s">
        <v>413</v>
      </c>
      <c r="H76" s="156" t="s">
        <v>150</v>
      </c>
      <c r="I76" s="171" t="s">
        <v>399</v>
      </c>
      <c r="J76" s="161" t="s">
        <v>414</v>
      </c>
      <c r="K76" s="156" t="s">
        <v>177</v>
      </c>
      <c r="L76" s="156"/>
      <c r="M76" s="171"/>
    </row>
    <row r="77" spans="1:13" ht="115.5">
      <c r="A77" s="172">
        <v>11</v>
      </c>
      <c r="B77" s="164" t="s">
        <v>238</v>
      </c>
      <c r="C77" s="164" t="s">
        <v>239</v>
      </c>
      <c r="D77" s="148" t="s">
        <v>238</v>
      </c>
      <c r="E77" s="144" t="s">
        <v>415</v>
      </c>
      <c r="F77" s="152">
        <v>1</v>
      </c>
      <c r="G77" s="148" t="s">
        <v>393</v>
      </c>
      <c r="H77" s="148" t="s">
        <v>151</v>
      </c>
      <c r="I77" s="181">
        <v>2</v>
      </c>
      <c r="J77" s="166" t="s">
        <v>394</v>
      </c>
      <c r="K77" s="148" t="s">
        <v>176</v>
      </c>
      <c r="L77" s="148"/>
      <c r="M77" s="173"/>
    </row>
    <row r="78" spans="1:13" ht="115.5">
      <c r="A78" s="147">
        <v>11</v>
      </c>
      <c r="B78" s="149" t="s">
        <v>238</v>
      </c>
      <c r="C78" s="149" t="s">
        <v>239</v>
      </c>
      <c r="D78" s="149" t="s">
        <v>238</v>
      </c>
      <c r="E78" s="142" t="s">
        <v>415</v>
      </c>
      <c r="F78" s="150">
        <v>2</v>
      </c>
      <c r="G78" s="149" t="s">
        <v>416</v>
      </c>
      <c r="H78" s="149" t="s">
        <v>150</v>
      </c>
      <c r="I78" s="174" t="s">
        <v>417</v>
      </c>
      <c r="J78" s="150" t="s">
        <v>418</v>
      </c>
      <c r="K78" s="149" t="s">
        <v>182</v>
      </c>
      <c r="L78" s="149"/>
      <c r="M78" s="151"/>
    </row>
    <row r="79" spans="1:13" ht="115.5">
      <c r="A79" s="147">
        <v>11</v>
      </c>
      <c r="B79" s="149" t="s">
        <v>238</v>
      </c>
      <c r="C79" s="149" t="s">
        <v>239</v>
      </c>
      <c r="D79" s="149" t="s">
        <v>238</v>
      </c>
      <c r="E79" s="142" t="s">
        <v>415</v>
      </c>
      <c r="F79" s="150">
        <v>3</v>
      </c>
      <c r="G79" s="149" t="s">
        <v>419</v>
      </c>
      <c r="H79" s="149" t="s">
        <v>150</v>
      </c>
      <c r="I79" s="179" t="s">
        <v>420</v>
      </c>
      <c r="J79" s="150" t="s">
        <v>421</v>
      </c>
      <c r="K79" s="149" t="s">
        <v>182</v>
      </c>
      <c r="L79" s="149"/>
      <c r="M79" s="151"/>
    </row>
    <row r="80" spans="1:13" ht="115.5">
      <c r="A80" s="147">
        <v>11</v>
      </c>
      <c r="B80" s="149" t="s">
        <v>238</v>
      </c>
      <c r="C80" s="149" t="s">
        <v>239</v>
      </c>
      <c r="D80" s="149" t="s">
        <v>238</v>
      </c>
      <c r="E80" s="142" t="s">
        <v>415</v>
      </c>
      <c r="F80" s="150">
        <v>4</v>
      </c>
      <c r="G80" s="149" t="s">
        <v>422</v>
      </c>
      <c r="H80" s="149"/>
      <c r="I80" s="151" t="s">
        <v>399</v>
      </c>
      <c r="J80" s="150" t="s">
        <v>423</v>
      </c>
      <c r="K80" s="149"/>
      <c r="L80" s="149"/>
      <c r="M80" s="151"/>
    </row>
    <row r="81" spans="1:13" ht="115.5">
      <c r="A81" s="147">
        <v>11</v>
      </c>
      <c r="B81" s="149" t="s">
        <v>238</v>
      </c>
      <c r="C81" s="149" t="s">
        <v>239</v>
      </c>
      <c r="D81" s="149" t="s">
        <v>238</v>
      </c>
      <c r="E81" s="142" t="s">
        <v>415</v>
      </c>
      <c r="F81" s="150">
        <v>5</v>
      </c>
      <c r="G81" s="149" t="s">
        <v>403</v>
      </c>
      <c r="H81" s="149" t="s">
        <v>150</v>
      </c>
      <c r="I81" s="151" t="s">
        <v>404</v>
      </c>
      <c r="J81" s="150" t="s">
        <v>424</v>
      </c>
      <c r="K81" s="149" t="s">
        <v>182</v>
      </c>
      <c r="L81" s="149"/>
      <c r="M81" s="151"/>
    </row>
    <row r="82" spans="1:13" ht="115.5">
      <c r="A82" s="147">
        <v>11</v>
      </c>
      <c r="B82" s="149" t="s">
        <v>238</v>
      </c>
      <c r="C82" s="149" t="s">
        <v>239</v>
      </c>
      <c r="D82" s="149" t="s">
        <v>238</v>
      </c>
      <c r="E82" s="142" t="s">
        <v>415</v>
      </c>
      <c r="F82" s="150">
        <v>6</v>
      </c>
      <c r="G82" s="149" t="s">
        <v>28</v>
      </c>
      <c r="H82" s="149" t="s">
        <v>175</v>
      </c>
      <c r="I82" s="189">
        <v>41444</v>
      </c>
      <c r="J82" s="150" t="s">
        <v>425</v>
      </c>
      <c r="K82" s="149" t="s">
        <v>175</v>
      </c>
      <c r="L82" s="149"/>
      <c r="M82" s="151"/>
    </row>
    <row r="83" spans="1:13" ht="115.5">
      <c r="A83" s="147">
        <v>11</v>
      </c>
      <c r="B83" s="149" t="s">
        <v>238</v>
      </c>
      <c r="C83" s="149" t="s">
        <v>239</v>
      </c>
      <c r="D83" s="149" t="s">
        <v>238</v>
      </c>
      <c r="E83" s="142" t="s">
        <v>415</v>
      </c>
      <c r="F83" s="150">
        <v>7</v>
      </c>
      <c r="G83" s="149" t="s">
        <v>407</v>
      </c>
      <c r="H83" s="149" t="s">
        <v>150</v>
      </c>
      <c r="I83" s="151" t="s">
        <v>399</v>
      </c>
      <c r="J83" s="150" t="s">
        <v>426</v>
      </c>
      <c r="K83" s="149" t="s">
        <v>182</v>
      </c>
      <c r="L83" s="149"/>
      <c r="M83" s="151"/>
    </row>
    <row r="84" spans="1:13" ht="115.5">
      <c r="A84" s="147">
        <v>11</v>
      </c>
      <c r="B84" s="149" t="s">
        <v>238</v>
      </c>
      <c r="C84" s="149" t="s">
        <v>239</v>
      </c>
      <c r="D84" s="149" t="s">
        <v>238</v>
      </c>
      <c r="E84" s="142" t="s">
        <v>415</v>
      </c>
      <c r="F84" s="150">
        <v>8</v>
      </c>
      <c r="G84" s="149" t="s">
        <v>409</v>
      </c>
      <c r="H84" s="149" t="s">
        <v>175</v>
      </c>
      <c r="I84" s="151" t="s">
        <v>399</v>
      </c>
      <c r="J84" s="150" t="s">
        <v>427</v>
      </c>
      <c r="K84" s="149" t="s">
        <v>175</v>
      </c>
      <c r="L84" s="149"/>
      <c r="M84" s="151"/>
    </row>
    <row r="85" spans="1:13" ht="115.5">
      <c r="A85" s="147">
        <v>11</v>
      </c>
      <c r="B85" s="149" t="s">
        <v>238</v>
      </c>
      <c r="C85" s="149" t="s">
        <v>239</v>
      </c>
      <c r="D85" s="149" t="s">
        <v>238</v>
      </c>
      <c r="E85" s="142" t="s">
        <v>415</v>
      </c>
      <c r="F85" s="150">
        <v>9</v>
      </c>
      <c r="G85" s="149" t="s">
        <v>428</v>
      </c>
      <c r="H85" s="149" t="s">
        <v>151</v>
      </c>
      <c r="I85" s="151">
        <v>2</v>
      </c>
      <c r="J85" s="150" t="s">
        <v>429</v>
      </c>
      <c r="K85" s="149" t="s">
        <v>176</v>
      </c>
      <c r="L85" s="149"/>
      <c r="M85" s="151"/>
    </row>
    <row r="86" spans="1:13" ht="116.25" thickBot="1">
      <c r="A86" s="155">
        <v>11</v>
      </c>
      <c r="B86" s="156" t="s">
        <v>238</v>
      </c>
      <c r="C86" s="156" t="s">
        <v>239</v>
      </c>
      <c r="D86" s="157" t="s">
        <v>238</v>
      </c>
      <c r="E86" s="158" t="s">
        <v>415</v>
      </c>
      <c r="F86" s="159">
        <v>10</v>
      </c>
      <c r="G86" s="157" t="s">
        <v>430</v>
      </c>
      <c r="H86" s="157" t="s">
        <v>150</v>
      </c>
      <c r="I86" s="171" t="s">
        <v>206</v>
      </c>
      <c r="J86" s="161" t="s">
        <v>431</v>
      </c>
      <c r="K86" s="157" t="s">
        <v>177</v>
      </c>
      <c r="L86" s="157"/>
      <c r="M86" s="162"/>
    </row>
    <row r="87" spans="1:13" ht="115.5">
      <c r="A87" s="163">
        <v>12</v>
      </c>
      <c r="B87" s="164" t="s">
        <v>238</v>
      </c>
      <c r="C87" s="164" t="s">
        <v>239</v>
      </c>
      <c r="D87" s="164" t="s">
        <v>238</v>
      </c>
      <c r="E87" s="165" t="s">
        <v>432</v>
      </c>
      <c r="F87" s="166">
        <v>1</v>
      </c>
      <c r="G87" s="164" t="s">
        <v>433</v>
      </c>
      <c r="H87" s="164" t="s">
        <v>151</v>
      </c>
      <c r="I87" s="181">
        <v>2</v>
      </c>
      <c r="J87" s="166" t="s">
        <v>434</v>
      </c>
      <c r="K87" s="164" t="s">
        <v>176</v>
      </c>
      <c r="L87" s="164"/>
      <c r="M87" s="168"/>
    </row>
    <row r="88" spans="1:13" ht="115.5">
      <c r="A88" s="147">
        <v>12</v>
      </c>
      <c r="B88" s="149" t="s">
        <v>238</v>
      </c>
      <c r="C88" s="149" t="s">
        <v>239</v>
      </c>
      <c r="D88" s="149" t="s">
        <v>238</v>
      </c>
      <c r="E88" s="142" t="s">
        <v>432</v>
      </c>
      <c r="F88" s="150">
        <v>2</v>
      </c>
      <c r="G88" s="149" t="s">
        <v>175</v>
      </c>
      <c r="H88" s="149" t="s">
        <v>175</v>
      </c>
      <c r="I88" s="190">
        <v>43467</v>
      </c>
      <c r="J88" s="150" t="s">
        <v>435</v>
      </c>
      <c r="K88" s="149" t="s">
        <v>175</v>
      </c>
      <c r="L88" s="149"/>
      <c r="M88" s="151"/>
    </row>
    <row r="89" spans="1:13" ht="116.25" thickBot="1">
      <c r="A89" s="170">
        <v>12</v>
      </c>
      <c r="B89" s="156" t="s">
        <v>238</v>
      </c>
      <c r="C89" s="156" t="s">
        <v>239</v>
      </c>
      <c r="D89" s="156" t="s">
        <v>238</v>
      </c>
      <c r="E89" s="145" t="s">
        <v>432</v>
      </c>
      <c r="F89" s="161">
        <v>3</v>
      </c>
      <c r="G89" s="156" t="s">
        <v>436</v>
      </c>
      <c r="H89" s="156" t="s">
        <v>151</v>
      </c>
      <c r="I89" s="175">
        <v>18</v>
      </c>
      <c r="J89" s="161" t="s">
        <v>437</v>
      </c>
      <c r="K89" s="156" t="s">
        <v>181</v>
      </c>
      <c r="L89" s="156"/>
      <c r="M89" s="171"/>
    </row>
    <row r="90" spans="1:13" ht="115.5">
      <c r="A90" s="172">
        <v>13</v>
      </c>
      <c r="B90" s="164" t="s">
        <v>238</v>
      </c>
      <c r="C90" s="164" t="s">
        <v>239</v>
      </c>
      <c r="D90" s="184" t="s">
        <v>238</v>
      </c>
      <c r="E90" s="144" t="s">
        <v>438</v>
      </c>
      <c r="F90" s="152">
        <v>1</v>
      </c>
      <c r="G90" s="148" t="s">
        <v>393</v>
      </c>
      <c r="H90" s="148" t="s">
        <v>151</v>
      </c>
      <c r="I90" s="181">
        <v>3</v>
      </c>
      <c r="J90" s="166" t="s">
        <v>394</v>
      </c>
      <c r="K90" s="148" t="s">
        <v>176</v>
      </c>
      <c r="L90" s="148"/>
      <c r="M90" s="173"/>
    </row>
    <row r="91" spans="1:13" ht="115.5">
      <c r="A91" s="147">
        <v>13</v>
      </c>
      <c r="B91" s="149" t="s">
        <v>238</v>
      </c>
      <c r="C91" s="149" t="s">
        <v>239</v>
      </c>
      <c r="D91" s="131" t="s">
        <v>238</v>
      </c>
      <c r="E91" s="142" t="s">
        <v>438</v>
      </c>
      <c r="F91" s="150">
        <v>2</v>
      </c>
      <c r="G91" s="149" t="s">
        <v>395</v>
      </c>
      <c r="H91" s="149" t="s">
        <v>150</v>
      </c>
      <c r="I91" s="174" t="s">
        <v>439</v>
      </c>
      <c r="J91" s="150" t="s">
        <v>440</v>
      </c>
      <c r="K91" s="149" t="s">
        <v>182</v>
      </c>
      <c r="L91" s="149"/>
      <c r="M91" s="151"/>
    </row>
    <row r="92" spans="1:13" ht="115.5">
      <c r="A92" s="147">
        <v>13</v>
      </c>
      <c r="B92" s="149" t="s">
        <v>238</v>
      </c>
      <c r="C92" s="149" t="s">
        <v>239</v>
      </c>
      <c r="D92" s="131" t="s">
        <v>238</v>
      </c>
      <c r="E92" s="142" t="s">
        <v>438</v>
      </c>
      <c r="F92" s="150">
        <v>3</v>
      </c>
      <c r="G92" s="149" t="s">
        <v>398</v>
      </c>
      <c r="H92" s="149" t="s">
        <v>150</v>
      </c>
      <c r="I92" s="179" t="s">
        <v>441</v>
      </c>
      <c r="J92" s="150" t="s">
        <v>442</v>
      </c>
      <c r="K92" s="149" t="s">
        <v>182</v>
      </c>
      <c r="L92" s="149"/>
      <c r="M92" s="151"/>
    </row>
    <row r="93" spans="1:13" ht="115.5">
      <c r="A93" s="147">
        <v>13</v>
      </c>
      <c r="B93" s="149" t="s">
        <v>238</v>
      </c>
      <c r="C93" s="149" t="s">
        <v>239</v>
      </c>
      <c r="D93" s="131" t="s">
        <v>238</v>
      </c>
      <c r="E93" s="142" t="s">
        <v>438</v>
      </c>
      <c r="F93" s="150">
        <v>4</v>
      </c>
      <c r="G93" s="149" t="s">
        <v>443</v>
      </c>
      <c r="H93" s="149" t="s">
        <v>150</v>
      </c>
      <c r="I93" s="151" t="s">
        <v>399</v>
      </c>
      <c r="J93" s="150" t="s">
        <v>444</v>
      </c>
      <c r="K93" s="149" t="s">
        <v>182</v>
      </c>
      <c r="L93" s="149"/>
      <c r="M93" s="151"/>
    </row>
    <row r="94" spans="1:13" ht="115.5">
      <c r="A94" s="147">
        <v>13</v>
      </c>
      <c r="B94" s="149" t="s">
        <v>238</v>
      </c>
      <c r="C94" s="149" t="s">
        <v>239</v>
      </c>
      <c r="D94" s="131" t="s">
        <v>238</v>
      </c>
      <c r="E94" s="142" t="s">
        <v>438</v>
      </c>
      <c r="F94" s="150">
        <v>5</v>
      </c>
      <c r="G94" s="149" t="s">
        <v>44</v>
      </c>
      <c r="H94" s="149" t="s">
        <v>150</v>
      </c>
      <c r="I94" s="179" t="s">
        <v>445</v>
      </c>
      <c r="J94" s="150" t="s">
        <v>446</v>
      </c>
      <c r="K94" s="149" t="s">
        <v>182</v>
      </c>
      <c r="L94" s="149"/>
      <c r="M94" s="151"/>
    </row>
    <row r="95" spans="1:13" ht="115.5">
      <c r="A95" s="147">
        <v>13</v>
      </c>
      <c r="B95" s="149" t="s">
        <v>238</v>
      </c>
      <c r="C95" s="149" t="s">
        <v>239</v>
      </c>
      <c r="D95" s="131" t="s">
        <v>238</v>
      </c>
      <c r="E95" s="142" t="s">
        <v>438</v>
      </c>
      <c r="F95" s="150">
        <v>6</v>
      </c>
      <c r="G95" s="149" t="s">
        <v>447</v>
      </c>
      <c r="H95" s="149" t="s">
        <v>150</v>
      </c>
      <c r="I95" s="151" t="s">
        <v>399</v>
      </c>
      <c r="J95" s="150" t="s">
        <v>448</v>
      </c>
      <c r="K95" s="149" t="s">
        <v>182</v>
      </c>
      <c r="L95" s="149"/>
      <c r="M95" s="151"/>
    </row>
    <row r="96" spans="1:13" ht="115.5">
      <c r="A96" s="147">
        <v>13</v>
      </c>
      <c r="B96" s="149" t="s">
        <v>238</v>
      </c>
      <c r="C96" s="149" t="s">
        <v>239</v>
      </c>
      <c r="D96" s="131" t="s">
        <v>238</v>
      </c>
      <c r="E96" s="142" t="s">
        <v>438</v>
      </c>
      <c r="F96" s="150">
        <v>7</v>
      </c>
      <c r="G96" s="149" t="s">
        <v>403</v>
      </c>
      <c r="H96" s="149" t="s">
        <v>150</v>
      </c>
      <c r="I96" s="151" t="s">
        <v>404</v>
      </c>
      <c r="J96" s="150" t="s">
        <v>449</v>
      </c>
      <c r="K96" s="149" t="s">
        <v>182</v>
      </c>
      <c r="L96" s="149"/>
      <c r="M96" s="151"/>
    </row>
    <row r="97" spans="1:13" ht="115.5">
      <c r="A97" s="147">
        <v>13</v>
      </c>
      <c r="B97" s="149" t="s">
        <v>238</v>
      </c>
      <c r="C97" s="149" t="s">
        <v>239</v>
      </c>
      <c r="D97" s="131" t="s">
        <v>238</v>
      </c>
      <c r="E97" s="142" t="s">
        <v>438</v>
      </c>
      <c r="F97" s="150">
        <v>8</v>
      </c>
      <c r="G97" s="149" t="s">
        <v>28</v>
      </c>
      <c r="H97" s="149" t="s">
        <v>175</v>
      </c>
      <c r="I97" s="189">
        <v>41440</v>
      </c>
      <c r="J97" s="150" t="s">
        <v>450</v>
      </c>
      <c r="K97" s="149" t="s">
        <v>175</v>
      </c>
      <c r="L97" s="149"/>
      <c r="M97" s="151"/>
    </row>
    <row r="98" spans="1:13" ht="115.5">
      <c r="A98" s="147">
        <v>13</v>
      </c>
      <c r="B98" s="149" t="s">
        <v>238</v>
      </c>
      <c r="C98" s="149" t="s">
        <v>239</v>
      </c>
      <c r="D98" s="131" t="s">
        <v>238</v>
      </c>
      <c r="E98" s="142" t="s">
        <v>438</v>
      </c>
      <c r="F98" s="150">
        <v>9</v>
      </c>
      <c r="G98" s="149" t="s">
        <v>407</v>
      </c>
      <c r="H98" s="149" t="s">
        <v>150</v>
      </c>
      <c r="I98" s="151" t="s">
        <v>399</v>
      </c>
      <c r="J98" s="150" t="s">
        <v>451</v>
      </c>
      <c r="K98" s="149" t="s">
        <v>182</v>
      </c>
      <c r="L98" s="149"/>
      <c r="M98" s="151"/>
    </row>
    <row r="99" spans="1:13" ht="115.5">
      <c r="A99" s="147">
        <v>13</v>
      </c>
      <c r="B99" s="149" t="s">
        <v>238</v>
      </c>
      <c r="C99" s="149" t="s">
        <v>239</v>
      </c>
      <c r="D99" s="131" t="s">
        <v>238</v>
      </c>
      <c r="E99" s="142" t="s">
        <v>438</v>
      </c>
      <c r="F99" s="150">
        <v>10</v>
      </c>
      <c r="G99" s="149" t="s">
        <v>409</v>
      </c>
      <c r="H99" s="149" t="s">
        <v>175</v>
      </c>
      <c r="I99" s="151" t="s">
        <v>399</v>
      </c>
      <c r="J99" s="150" t="s">
        <v>452</v>
      </c>
      <c r="K99" s="149" t="s">
        <v>175</v>
      </c>
      <c r="L99" s="149"/>
      <c r="M99" s="151"/>
    </row>
    <row r="100" spans="1:13" ht="116.25" thickBot="1">
      <c r="A100" s="155">
        <v>13</v>
      </c>
      <c r="B100" s="156" t="s">
        <v>238</v>
      </c>
      <c r="C100" s="156" t="s">
        <v>239</v>
      </c>
      <c r="D100" s="185" t="s">
        <v>238</v>
      </c>
      <c r="E100" s="158" t="s">
        <v>438</v>
      </c>
      <c r="F100" s="159">
        <v>11</v>
      </c>
      <c r="G100" s="157" t="s">
        <v>413</v>
      </c>
      <c r="H100" s="157" t="s">
        <v>150</v>
      </c>
      <c r="I100" s="171" t="s">
        <v>213</v>
      </c>
      <c r="J100" s="161" t="s">
        <v>453</v>
      </c>
      <c r="K100" s="157" t="s">
        <v>177</v>
      </c>
      <c r="L100" s="157"/>
      <c r="M100" s="162"/>
    </row>
    <row r="101" spans="1:13" ht="82.5">
      <c r="A101" s="163">
        <v>14</v>
      </c>
      <c r="B101" s="164" t="s">
        <v>238</v>
      </c>
      <c r="C101" s="164" t="s">
        <v>239</v>
      </c>
      <c r="D101" s="180" t="s">
        <v>454</v>
      </c>
      <c r="E101" s="165" t="s">
        <v>455</v>
      </c>
      <c r="F101" s="166">
        <v>1</v>
      </c>
      <c r="G101" s="164" t="s">
        <v>175</v>
      </c>
      <c r="H101" s="164" t="s">
        <v>96</v>
      </c>
      <c r="I101" s="191">
        <v>43467</v>
      </c>
      <c r="J101" s="166" t="s">
        <v>456</v>
      </c>
      <c r="K101" s="164" t="s">
        <v>175</v>
      </c>
      <c r="L101" s="164"/>
      <c r="M101" s="168"/>
    </row>
    <row r="102" spans="1:13" ht="83.25" thickBot="1">
      <c r="A102" s="170">
        <v>14</v>
      </c>
      <c r="B102" s="156" t="s">
        <v>238</v>
      </c>
      <c r="C102" s="156" t="s">
        <v>239</v>
      </c>
      <c r="D102" s="182" t="s">
        <v>454</v>
      </c>
      <c r="E102" s="145" t="s">
        <v>455</v>
      </c>
      <c r="F102" s="161">
        <v>2</v>
      </c>
      <c r="G102" s="156" t="s">
        <v>436</v>
      </c>
      <c r="H102" s="156" t="s">
        <v>151</v>
      </c>
      <c r="I102" s="179">
        <v>12</v>
      </c>
      <c r="J102" s="161" t="s">
        <v>437</v>
      </c>
      <c r="K102" s="156" t="s">
        <v>181</v>
      </c>
      <c r="L102" s="156"/>
      <c r="M102" s="171"/>
    </row>
    <row r="103" spans="1:13" ht="115.5">
      <c r="A103" s="172">
        <v>15</v>
      </c>
      <c r="B103" s="164" t="s">
        <v>238</v>
      </c>
      <c r="C103" s="164" t="s">
        <v>239</v>
      </c>
      <c r="D103" s="184" t="s">
        <v>454</v>
      </c>
      <c r="E103" s="144" t="s">
        <v>457</v>
      </c>
      <c r="F103" s="152">
        <v>1</v>
      </c>
      <c r="G103" s="148" t="s">
        <v>458</v>
      </c>
      <c r="H103" s="148" t="s">
        <v>175</v>
      </c>
      <c r="I103" s="168">
        <v>2020</v>
      </c>
      <c r="J103" s="166" t="s">
        <v>459</v>
      </c>
      <c r="K103" s="148" t="s">
        <v>175</v>
      </c>
      <c r="L103" s="148"/>
      <c r="M103" s="173"/>
    </row>
    <row r="104" spans="1:13" ht="115.5">
      <c r="A104" s="147">
        <v>15</v>
      </c>
      <c r="B104" s="149" t="s">
        <v>238</v>
      </c>
      <c r="C104" s="149" t="s">
        <v>239</v>
      </c>
      <c r="D104" s="131" t="s">
        <v>454</v>
      </c>
      <c r="E104" s="142" t="s">
        <v>457</v>
      </c>
      <c r="F104" s="150">
        <v>2</v>
      </c>
      <c r="G104" s="149" t="s">
        <v>460</v>
      </c>
      <c r="H104" s="149" t="s">
        <v>150</v>
      </c>
      <c r="I104" s="151" t="s">
        <v>461</v>
      </c>
      <c r="J104" s="150" t="s">
        <v>462</v>
      </c>
      <c r="K104" s="149" t="s">
        <v>182</v>
      </c>
      <c r="L104" s="149"/>
      <c r="M104" s="151"/>
    </row>
    <row r="105" spans="1:13" ht="115.5">
      <c r="A105" s="147">
        <v>15</v>
      </c>
      <c r="B105" s="149" t="s">
        <v>238</v>
      </c>
      <c r="C105" s="149" t="s">
        <v>239</v>
      </c>
      <c r="D105" s="131" t="s">
        <v>454</v>
      </c>
      <c r="E105" s="142" t="s">
        <v>457</v>
      </c>
      <c r="F105" s="150">
        <v>3</v>
      </c>
      <c r="G105" s="149" t="s">
        <v>463</v>
      </c>
      <c r="H105" s="149" t="s">
        <v>150</v>
      </c>
      <c r="I105" s="174" t="s">
        <v>464</v>
      </c>
      <c r="J105" s="150" t="s">
        <v>465</v>
      </c>
      <c r="K105" s="149" t="s">
        <v>182</v>
      </c>
      <c r="L105" s="149"/>
      <c r="M105" s="151"/>
    </row>
    <row r="106" spans="1:13" ht="115.5">
      <c r="A106" s="147">
        <v>15</v>
      </c>
      <c r="B106" s="149" t="s">
        <v>238</v>
      </c>
      <c r="C106" s="149" t="s">
        <v>239</v>
      </c>
      <c r="D106" s="131" t="s">
        <v>454</v>
      </c>
      <c r="E106" s="142" t="s">
        <v>457</v>
      </c>
      <c r="F106" s="150">
        <v>4</v>
      </c>
      <c r="G106" s="149" t="s">
        <v>466</v>
      </c>
      <c r="H106" s="149" t="s">
        <v>150</v>
      </c>
      <c r="I106" s="174" t="s">
        <v>467</v>
      </c>
      <c r="J106" s="150" t="s">
        <v>468</v>
      </c>
      <c r="K106" s="149" t="s">
        <v>182</v>
      </c>
      <c r="L106" s="149"/>
      <c r="M106" s="151"/>
    </row>
    <row r="107" spans="1:13" ht="115.5">
      <c r="A107" s="147">
        <v>15</v>
      </c>
      <c r="B107" s="149" t="s">
        <v>238</v>
      </c>
      <c r="C107" s="149" t="s">
        <v>239</v>
      </c>
      <c r="D107" s="131" t="s">
        <v>454</v>
      </c>
      <c r="E107" s="142" t="s">
        <v>457</v>
      </c>
      <c r="F107" s="150">
        <v>5</v>
      </c>
      <c r="G107" s="149" t="s">
        <v>469</v>
      </c>
      <c r="H107" s="149" t="s">
        <v>151</v>
      </c>
      <c r="I107" s="192">
        <v>42396000</v>
      </c>
      <c r="J107" s="150" t="s">
        <v>470</v>
      </c>
      <c r="K107" s="149" t="s">
        <v>179</v>
      </c>
      <c r="L107" s="149"/>
      <c r="M107" s="151"/>
    </row>
    <row r="108" spans="1:13" ht="115.5">
      <c r="A108" s="147">
        <v>15</v>
      </c>
      <c r="B108" s="149" t="s">
        <v>238</v>
      </c>
      <c r="C108" s="149" t="s">
        <v>239</v>
      </c>
      <c r="D108" s="131" t="s">
        <v>454</v>
      </c>
      <c r="E108" s="142" t="s">
        <v>457</v>
      </c>
      <c r="F108" s="150">
        <v>6</v>
      </c>
      <c r="G108" s="149" t="s">
        <v>471</v>
      </c>
      <c r="H108" s="149" t="s">
        <v>151</v>
      </c>
      <c r="I108" s="192">
        <v>29176980</v>
      </c>
      <c r="J108" s="150" t="s">
        <v>472</v>
      </c>
      <c r="K108" s="149" t="s">
        <v>179</v>
      </c>
      <c r="L108" s="149"/>
      <c r="M108" s="151"/>
    </row>
    <row r="109" spans="1:13" ht="115.5">
      <c r="A109" s="147">
        <v>15</v>
      </c>
      <c r="B109" s="149" t="s">
        <v>238</v>
      </c>
      <c r="C109" s="149" t="s">
        <v>239</v>
      </c>
      <c r="D109" s="131" t="s">
        <v>454</v>
      </c>
      <c r="E109" s="142" t="s">
        <v>457</v>
      </c>
      <c r="F109" s="150">
        <v>7</v>
      </c>
      <c r="G109" s="149" t="s">
        <v>473</v>
      </c>
      <c r="H109" s="149" t="s">
        <v>151</v>
      </c>
      <c r="I109" s="192">
        <v>13219020</v>
      </c>
      <c r="J109" s="150" t="s">
        <v>474</v>
      </c>
      <c r="K109" s="149" t="s">
        <v>179</v>
      </c>
      <c r="L109" s="149"/>
      <c r="M109" s="151"/>
    </row>
    <row r="110" spans="1:13" ht="115.5">
      <c r="A110" s="147">
        <v>15</v>
      </c>
      <c r="B110" s="149" t="s">
        <v>238</v>
      </c>
      <c r="C110" s="149" t="s">
        <v>239</v>
      </c>
      <c r="D110" s="131" t="s">
        <v>454</v>
      </c>
      <c r="E110" s="142" t="s">
        <v>457</v>
      </c>
      <c r="F110" s="150">
        <v>8</v>
      </c>
      <c r="G110" s="149" t="s">
        <v>475</v>
      </c>
      <c r="H110" s="149" t="s">
        <v>150</v>
      </c>
      <c r="I110" s="174" t="s">
        <v>476</v>
      </c>
      <c r="J110" s="150" t="s">
        <v>477</v>
      </c>
      <c r="K110" s="149" t="s">
        <v>182</v>
      </c>
      <c r="L110" s="149"/>
      <c r="M110" s="151"/>
    </row>
    <row r="111" spans="1:13" ht="116.25" thickBot="1">
      <c r="A111" s="155">
        <v>15</v>
      </c>
      <c r="B111" s="156" t="s">
        <v>238</v>
      </c>
      <c r="C111" s="156" t="s">
        <v>239</v>
      </c>
      <c r="D111" s="185" t="s">
        <v>454</v>
      </c>
      <c r="E111" s="158" t="s">
        <v>457</v>
      </c>
      <c r="F111" s="159">
        <v>9</v>
      </c>
      <c r="G111" s="157" t="s">
        <v>390</v>
      </c>
      <c r="H111" s="157" t="s">
        <v>175</v>
      </c>
      <c r="I111" s="193">
        <v>44070</v>
      </c>
      <c r="J111" s="161" t="s">
        <v>391</v>
      </c>
      <c r="K111" s="157" t="s">
        <v>175</v>
      </c>
      <c r="L111" s="157"/>
      <c r="M111" s="162"/>
    </row>
    <row r="112" spans="1:13" ht="66">
      <c r="A112" s="163">
        <v>16</v>
      </c>
      <c r="B112" s="164" t="s">
        <v>238</v>
      </c>
      <c r="C112" s="164" t="s">
        <v>239</v>
      </c>
      <c r="D112" s="180" t="s">
        <v>478</v>
      </c>
      <c r="E112" s="165" t="s">
        <v>479</v>
      </c>
      <c r="F112" s="166">
        <v>1</v>
      </c>
      <c r="G112" s="164" t="s">
        <v>231</v>
      </c>
      <c r="H112" s="164" t="s">
        <v>151</v>
      </c>
      <c r="I112" s="181">
        <v>2</v>
      </c>
      <c r="J112" s="166" t="s">
        <v>394</v>
      </c>
      <c r="K112" s="164" t="s">
        <v>176</v>
      </c>
      <c r="L112" s="164"/>
      <c r="M112" s="168"/>
    </row>
    <row r="113" spans="1:13" ht="85.5">
      <c r="A113" s="147">
        <v>16</v>
      </c>
      <c r="B113" s="149" t="s">
        <v>238</v>
      </c>
      <c r="C113" s="149" t="s">
        <v>239</v>
      </c>
      <c r="D113" s="131" t="s">
        <v>478</v>
      </c>
      <c r="E113" s="142" t="s">
        <v>479</v>
      </c>
      <c r="F113" s="150">
        <v>2</v>
      </c>
      <c r="G113" s="149" t="s">
        <v>480</v>
      </c>
      <c r="H113" s="149" t="s">
        <v>150</v>
      </c>
      <c r="I113" s="142" t="s">
        <v>481</v>
      </c>
      <c r="J113" s="150" t="s">
        <v>482</v>
      </c>
      <c r="K113" s="149" t="s">
        <v>182</v>
      </c>
      <c r="L113" s="149"/>
      <c r="M113" s="151"/>
    </row>
    <row r="114" spans="1:13" ht="85.5">
      <c r="A114" s="147">
        <v>16</v>
      </c>
      <c r="B114" s="149" t="s">
        <v>238</v>
      </c>
      <c r="C114" s="149" t="s">
        <v>239</v>
      </c>
      <c r="D114" s="131" t="s">
        <v>478</v>
      </c>
      <c r="E114" s="142" t="s">
        <v>479</v>
      </c>
      <c r="F114" s="150">
        <v>3</v>
      </c>
      <c r="G114" s="149" t="s">
        <v>483</v>
      </c>
      <c r="H114" s="149" t="s">
        <v>150</v>
      </c>
      <c r="I114" s="174" t="s">
        <v>484</v>
      </c>
      <c r="J114" s="150" t="s">
        <v>485</v>
      </c>
      <c r="K114" s="149" t="s">
        <v>182</v>
      </c>
      <c r="L114" s="149"/>
      <c r="M114" s="151"/>
    </row>
    <row r="115" spans="1:13" ht="66">
      <c r="A115" s="147">
        <v>16</v>
      </c>
      <c r="B115" s="149" t="s">
        <v>238</v>
      </c>
      <c r="C115" s="149" t="s">
        <v>239</v>
      </c>
      <c r="D115" s="131" t="s">
        <v>478</v>
      </c>
      <c r="E115" s="142" t="s">
        <v>479</v>
      </c>
      <c r="F115" s="150">
        <v>4</v>
      </c>
      <c r="G115" s="149" t="s">
        <v>486</v>
      </c>
      <c r="H115" s="149" t="s">
        <v>151</v>
      </c>
      <c r="I115" s="179">
        <v>28.2</v>
      </c>
      <c r="J115" s="150" t="s">
        <v>487</v>
      </c>
      <c r="K115" s="149" t="s">
        <v>181</v>
      </c>
      <c r="L115" s="149"/>
      <c r="M115" s="151"/>
    </row>
    <row r="116" spans="1:13" ht="66.75" thickBot="1">
      <c r="A116" s="170">
        <v>16</v>
      </c>
      <c r="B116" s="156" t="s">
        <v>238</v>
      </c>
      <c r="C116" s="156" t="s">
        <v>239</v>
      </c>
      <c r="D116" s="182" t="s">
        <v>478</v>
      </c>
      <c r="E116" s="145" t="s">
        <v>479</v>
      </c>
      <c r="F116" s="161">
        <v>5</v>
      </c>
      <c r="G116" s="156" t="s">
        <v>488</v>
      </c>
      <c r="H116" s="156" t="s">
        <v>150</v>
      </c>
      <c r="I116" s="171" t="s">
        <v>399</v>
      </c>
      <c r="J116" s="161" t="s">
        <v>489</v>
      </c>
      <c r="K116" s="156" t="s">
        <v>182</v>
      </c>
      <c r="L116" s="156"/>
      <c r="M116" s="171"/>
    </row>
    <row r="117" spans="1:13" ht="82.5">
      <c r="A117" s="172">
        <v>17</v>
      </c>
      <c r="B117" s="164" t="s">
        <v>238</v>
      </c>
      <c r="C117" s="164" t="s">
        <v>239</v>
      </c>
      <c r="D117" s="131" t="s">
        <v>490</v>
      </c>
      <c r="E117" s="142" t="s">
        <v>491</v>
      </c>
      <c r="F117" s="150">
        <v>1</v>
      </c>
      <c r="G117" s="149" t="s">
        <v>176</v>
      </c>
      <c r="H117" s="149" t="s">
        <v>151</v>
      </c>
      <c r="I117" s="168">
        <v>11196</v>
      </c>
      <c r="J117" s="166" t="s">
        <v>366</v>
      </c>
      <c r="K117" s="149" t="s">
        <v>176</v>
      </c>
      <c r="L117" s="149"/>
      <c r="M117" s="151"/>
    </row>
    <row r="118" spans="1:13" ht="82.5">
      <c r="A118" s="172">
        <v>17</v>
      </c>
      <c r="B118" s="149" t="s">
        <v>238</v>
      </c>
      <c r="C118" s="149" t="s">
        <v>239</v>
      </c>
      <c r="D118" s="131" t="s">
        <v>490</v>
      </c>
      <c r="E118" s="142" t="s">
        <v>491</v>
      </c>
      <c r="F118" s="150">
        <v>2</v>
      </c>
      <c r="G118" s="149" t="s">
        <v>247</v>
      </c>
      <c r="H118" s="149" t="s">
        <v>150</v>
      </c>
      <c r="I118" s="151" t="s">
        <v>492</v>
      </c>
      <c r="J118" s="150" t="s">
        <v>368</v>
      </c>
      <c r="K118" s="149" t="s">
        <v>182</v>
      </c>
      <c r="L118" s="149"/>
      <c r="M118" s="151"/>
    </row>
    <row r="119" spans="1:13" ht="82.5">
      <c r="A119" s="172">
        <v>17</v>
      </c>
      <c r="B119" s="149" t="s">
        <v>238</v>
      </c>
      <c r="C119" s="149" t="s">
        <v>239</v>
      </c>
      <c r="D119" s="131" t="s">
        <v>490</v>
      </c>
      <c r="E119" s="142" t="s">
        <v>491</v>
      </c>
      <c r="F119" s="150">
        <v>3</v>
      </c>
      <c r="G119" s="149" t="s">
        <v>369</v>
      </c>
      <c r="H119" s="149" t="s">
        <v>150</v>
      </c>
      <c r="I119" s="151" t="s">
        <v>493</v>
      </c>
      <c r="J119" s="150" t="s">
        <v>371</v>
      </c>
      <c r="K119" s="149" t="s">
        <v>182</v>
      </c>
      <c r="L119" s="149"/>
      <c r="M119" s="151"/>
    </row>
    <row r="120" spans="1:13" ht="82.5">
      <c r="A120" s="172">
        <v>17</v>
      </c>
      <c r="B120" s="149" t="s">
        <v>238</v>
      </c>
      <c r="C120" s="149" t="s">
        <v>239</v>
      </c>
      <c r="D120" s="131" t="s">
        <v>490</v>
      </c>
      <c r="E120" s="142" t="s">
        <v>491</v>
      </c>
      <c r="F120" s="150">
        <v>4</v>
      </c>
      <c r="G120" s="149" t="s">
        <v>372</v>
      </c>
      <c r="H120" s="149" t="s">
        <v>150</v>
      </c>
      <c r="I120" s="151" t="s">
        <v>494</v>
      </c>
      <c r="J120" s="150" t="s">
        <v>495</v>
      </c>
      <c r="K120" s="149" t="s">
        <v>182</v>
      </c>
      <c r="L120" s="149"/>
      <c r="M120" s="151"/>
    </row>
    <row r="121" spans="1:13" ht="82.5">
      <c r="A121" s="172">
        <v>17</v>
      </c>
      <c r="B121" s="149" t="s">
        <v>238</v>
      </c>
      <c r="C121" s="149" t="s">
        <v>239</v>
      </c>
      <c r="D121" s="131" t="s">
        <v>490</v>
      </c>
      <c r="E121" s="142" t="s">
        <v>491</v>
      </c>
      <c r="F121" s="150">
        <v>5</v>
      </c>
      <c r="G121" s="149" t="s">
        <v>374</v>
      </c>
      <c r="H121" s="149" t="s">
        <v>151</v>
      </c>
      <c r="I121" s="154">
        <v>550000</v>
      </c>
      <c r="J121" s="150" t="s">
        <v>496</v>
      </c>
      <c r="K121" s="149" t="s">
        <v>179</v>
      </c>
      <c r="L121" s="149"/>
      <c r="M121" s="151"/>
    </row>
    <row r="122" spans="1:13" ht="82.5">
      <c r="A122" s="172">
        <v>17</v>
      </c>
      <c r="B122" s="149" t="s">
        <v>238</v>
      </c>
      <c r="C122" s="149" t="s">
        <v>239</v>
      </c>
      <c r="D122" s="131" t="s">
        <v>490</v>
      </c>
      <c r="E122" s="142" t="s">
        <v>491</v>
      </c>
      <c r="F122" s="150">
        <v>6</v>
      </c>
      <c r="G122" s="149" t="s">
        <v>376</v>
      </c>
      <c r="H122" s="149" t="s">
        <v>175</v>
      </c>
      <c r="I122" s="189">
        <v>44103</v>
      </c>
      <c r="J122" s="150" t="s">
        <v>377</v>
      </c>
      <c r="K122" s="149" t="s">
        <v>175</v>
      </c>
      <c r="L122" s="149"/>
      <c r="M122" s="151"/>
    </row>
    <row r="123" spans="1:13" ht="83.25" thickBot="1">
      <c r="A123" s="170">
        <v>17</v>
      </c>
      <c r="B123" s="156" t="s">
        <v>238</v>
      </c>
      <c r="C123" s="156" t="s">
        <v>239</v>
      </c>
      <c r="D123" s="182" t="s">
        <v>490</v>
      </c>
      <c r="E123" s="145" t="s">
        <v>491</v>
      </c>
      <c r="F123" s="161">
        <v>7</v>
      </c>
      <c r="G123" s="156" t="s">
        <v>378</v>
      </c>
      <c r="H123" s="156" t="s">
        <v>150</v>
      </c>
      <c r="I123" s="171" t="s">
        <v>497</v>
      </c>
      <c r="J123" s="161" t="s">
        <v>498</v>
      </c>
      <c r="K123" s="156" t="s">
        <v>182</v>
      </c>
      <c r="L123" s="156"/>
      <c r="M123" s="171"/>
    </row>
    <row r="124" spans="1:13" ht="121.5">
      <c r="A124" s="195">
        <v>1</v>
      </c>
      <c r="B124" s="196" t="s">
        <v>533</v>
      </c>
      <c r="C124" s="196" t="s">
        <v>534</v>
      </c>
      <c r="D124" s="196" t="s">
        <v>240</v>
      </c>
      <c r="E124" s="197" t="s">
        <v>241</v>
      </c>
      <c r="F124" s="198">
        <v>1</v>
      </c>
      <c r="G124" s="196" t="s">
        <v>242</v>
      </c>
      <c r="H124" s="196" t="s">
        <v>150</v>
      </c>
      <c r="I124" s="197" t="s">
        <v>243</v>
      </c>
      <c r="J124" s="198" t="s">
        <v>535</v>
      </c>
      <c r="K124" s="196" t="s">
        <v>182</v>
      </c>
      <c r="L124" s="196"/>
      <c r="M124" s="197"/>
    </row>
    <row r="125" spans="1:13" ht="121.5">
      <c r="A125" s="195">
        <v>1</v>
      </c>
      <c r="B125" s="196" t="s">
        <v>533</v>
      </c>
      <c r="C125" s="196" t="s">
        <v>534</v>
      </c>
      <c r="D125" s="196" t="s">
        <v>240</v>
      </c>
      <c r="E125" s="197" t="s">
        <v>241</v>
      </c>
      <c r="F125" s="198">
        <v>2</v>
      </c>
      <c r="G125" s="196" t="s">
        <v>245</v>
      </c>
      <c r="H125" s="196" t="s">
        <v>175</v>
      </c>
      <c r="I125" s="197">
        <v>2017</v>
      </c>
      <c r="J125" s="198" t="s">
        <v>245</v>
      </c>
      <c r="K125" s="196" t="s">
        <v>175</v>
      </c>
      <c r="L125" s="196"/>
      <c r="M125" s="197"/>
    </row>
    <row r="126" spans="1:13" ht="121.5">
      <c r="A126" s="195">
        <v>1</v>
      </c>
      <c r="B126" s="196" t="s">
        <v>533</v>
      </c>
      <c r="C126" s="196" t="s">
        <v>534</v>
      </c>
      <c r="D126" s="196" t="s">
        <v>240</v>
      </c>
      <c r="E126" s="197" t="s">
        <v>241</v>
      </c>
      <c r="F126" s="198">
        <v>3</v>
      </c>
      <c r="G126" s="196" t="s">
        <v>247</v>
      </c>
      <c r="H126" s="196" t="s">
        <v>150</v>
      </c>
      <c r="I126" s="197" t="s">
        <v>536</v>
      </c>
      <c r="J126" s="198" t="s">
        <v>537</v>
      </c>
      <c r="K126" s="196" t="s">
        <v>182</v>
      </c>
      <c r="L126" s="196"/>
      <c r="M126" s="197"/>
    </row>
    <row r="127" spans="1:13" ht="121.5">
      <c r="A127" s="195">
        <v>1</v>
      </c>
      <c r="B127" s="196" t="s">
        <v>533</v>
      </c>
      <c r="C127" s="196" t="s">
        <v>534</v>
      </c>
      <c r="D127" s="196" t="s">
        <v>240</v>
      </c>
      <c r="E127" s="197" t="s">
        <v>241</v>
      </c>
      <c r="F127" s="198">
        <v>4</v>
      </c>
      <c r="G127" s="196" t="s">
        <v>249</v>
      </c>
      <c r="H127" s="196" t="s">
        <v>150</v>
      </c>
      <c r="I127" s="197" t="s">
        <v>538</v>
      </c>
      <c r="J127" s="198" t="s">
        <v>539</v>
      </c>
      <c r="K127" s="196" t="s">
        <v>182</v>
      </c>
      <c r="L127" s="196"/>
      <c r="M127" s="197"/>
    </row>
    <row r="128" spans="1:13" ht="121.5">
      <c r="A128" s="195">
        <v>1</v>
      </c>
      <c r="B128" s="196" t="s">
        <v>533</v>
      </c>
      <c r="C128" s="196" t="s">
        <v>534</v>
      </c>
      <c r="D128" s="196" t="s">
        <v>240</v>
      </c>
      <c r="E128" s="197" t="s">
        <v>241</v>
      </c>
      <c r="F128" s="198">
        <v>5</v>
      </c>
      <c r="G128" s="196" t="s">
        <v>252</v>
      </c>
      <c r="H128" s="196" t="s">
        <v>150</v>
      </c>
      <c r="I128" s="197" t="s">
        <v>540</v>
      </c>
      <c r="J128" s="198" t="s">
        <v>252</v>
      </c>
      <c r="K128" s="196" t="s">
        <v>182</v>
      </c>
      <c r="L128" s="196"/>
      <c r="M128" s="197"/>
    </row>
    <row r="129" spans="1:13" ht="121.5">
      <c r="A129" s="195">
        <v>1</v>
      </c>
      <c r="B129" s="196" t="s">
        <v>533</v>
      </c>
      <c r="C129" s="196" t="s">
        <v>534</v>
      </c>
      <c r="D129" s="196" t="s">
        <v>240</v>
      </c>
      <c r="E129" s="197" t="s">
        <v>241</v>
      </c>
      <c r="F129" s="198">
        <v>6</v>
      </c>
      <c r="G129" s="196" t="s">
        <v>255</v>
      </c>
      <c r="H129" s="196" t="s">
        <v>151</v>
      </c>
      <c r="I129" s="199">
        <v>2494</v>
      </c>
      <c r="J129" s="198" t="s">
        <v>541</v>
      </c>
      <c r="K129" s="196" t="s">
        <v>181</v>
      </c>
      <c r="L129" s="196"/>
      <c r="M129" s="197"/>
    </row>
    <row r="130" spans="1:13" ht="122.25" thickBot="1">
      <c r="A130" s="200">
        <v>1</v>
      </c>
      <c r="B130" s="196" t="s">
        <v>533</v>
      </c>
      <c r="C130" s="196" t="s">
        <v>534</v>
      </c>
      <c r="D130" s="201" t="s">
        <v>240</v>
      </c>
      <c r="E130" s="202" t="s">
        <v>241</v>
      </c>
      <c r="F130" s="203">
        <v>7</v>
      </c>
      <c r="G130" s="201" t="s">
        <v>179</v>
      </c>
      <c r="H130" s="201" t="s">
        <v>151</v>
      </c>
      <c r="I130" s="204" t="s">
        <v>209</v>
      </c>
      <c r="J130" s="203" t="s">
        <v>542</v>
      </c>
      <c r="K130" s="201" t="s">
        <v>179</v>
      </c>
      <c r="L130" s="201"/>
      <c r="M130" s="202"/>
    </row>
    <row r="131" spans="1:13" ht="54">
      <c r="A131" s="205">
        <v>2</v>
      </c>
      <c r="B131" s="196" t="s">
        <v>533</v>
      </c>
      <c r="C131" s="196" t="s">
        <v>534</v>
      </c>
      <c r="D131" s="206" t="s">
        <v>240</v>
      </c>
      <c r="E131" s="207" t="s">
        <v>260</v>
      </c>
      <c r="F131" s="208">
        <v>1</v>
      </c>
      <c r="G131" s="206" t="s">
        <v>231</v>
      </c>
      <c r="H131" s="206" t="s">
        <v>151</v>
      </c>
      <c r="I131" s="207">
        <v>3</v>
      </c>
      <c r="J131" s="208" t="s">
        <v>543</v>
      </c>
      <c r="K131" s="206" t="s">
        <v>176</v>
      </c>
      <c r="L131" s="206"/>
      <c r="M131" s="207"/>
    </row>
    <row r="132" spans="1:13" ht="54">
      <c r="A132" s="195">
        <v>2</v>
      </c>
      <c r="B132" s="196" t="s">
        <v>533</v>
      </c>
      <c r="C132" s="196" t="s">
        <v>534</v>
      </c>
      <c r="D132" s="196" t="s">
        <v>240</v>
      </c>
      <c r="E132" s="197" t="s">
        <v>260</v>
      </c>
      <c r="F132" s="198">
        <v>2</v>
      </c>
      <c r="G132" s="196" t="s">
        <v>261</v>
      </c>
      <c r="H132" s="196" t="s">
        <v>150</v>
      </c>
      <c r="I132" s="197" t="s">
        <v>262</v>
      </c>
      <c r="J132" s="198" t="s">
        <v>544</v>
      </c>
      <c r="K132" s="196" t="s">
        <v>182</v>
      </c>
      <c r="L132" s="196"/>
      <c r="M132" s="197"/>
    </row>
    <row r="133" spans="1:13" ht="54">
      <c r="A133" s="195">
        <v>2</v>
      </c>
      <c r="B133" s="196" t="s">
        <v>533</v>
      </c>
      <c r="C133" s="196" t="s">
        <v>534</v>
      </c>
      <c r="D133" s="196" t="s">
        <v>240</v>
      </c>
      <c r="E133" s="197" t="s">
        <v>260</v>
      </c>
      <c r="F133" s="198">
        <v>3</v>
      </c>
      <c r="G133" s="196" t="s">
        <v>264</v>
      </c>
      <c r="H133" s="196" t="s">
        <v>150</v>
      </c>
      <c r="I133" s="197" t="s">
        <v>545</v>
      </c>
      <c r="J133" s="198" t="s">
        <v>546</v>
      </c>
      <c r="K133" s="196" t="s">
        <v>182</v>
      </c>
      <c r="L133" s="196"/>
      <c r="M133" s="197"/>
    </row>
    <row r="134" spans="1:13" ht="54">
      <c r="A134" s="195">
        <v>2</v>
      </c>
      <c r="B134" s="196" t="s">
        <v>533</v>
      </c>
      <c r="C134" s="196" t="s">
        <v>534</v>
      </c>
      <c r="D134" s="196" t="s">
        <v>240</v>
      </c>
      <c r="E134" s="197" t="s">
        <v>260</v>
      </c>
      <c r="F134" s="198">
        <v>4</v>
      </c>
      <c r="G134" s="196" t="s">
        <v>267</v>
      </c>
      <c r="H134" s="196" t="s">
        <v>150</v>
      </c>
      <c r="I134" s="197" t="s">
        <v>547</v>
      </c>
      <c r="J134" s="198" t="s">
        <v>548</v>
      </c>
      <c r="K134" s="196" t="s">
        <v>175</v>
      </c>
      <c r="L134" s="196"/>
      <c r="M134" s="197"/>
    </row>
    <row r="135" spans="1:13" ht="54">
      <c r="A135" s="195">
        <v>2</v>
      </c>
      <c r="B135" s="196" t="s">
        <v>533</v>
      </c>
      <c r="C135" s="196" t="s">
        <v>534</v>
      </c>
      <c r="D135" s="196" t="s">
        <v>240</v>
      </c>
      <c r="E135" s="197" t="s">
        <v>260</v>
      </c>
      <c r="F135" s="198">
        <v>5</v>
      </c>
      <c r="G135" s="196" t="s">
        <v>270</v>
      </c>
      <c r="H135" s="196" t="s">
        <v>150</v>
      </c>
      <c r="I135" s="197" t="s">
        <v>549</v>
      </c>
      <c r="J135" s="198" t="s">
        <v>550</v>
      </c>
      <c r="K135" s="196" t="s">
        <v>182</v>
      </c>
      <c r="L135" s="196"/>
      <c r="M135" s="197"/>
    </row>
    <row r="136" spans="1:13" ht="54">
      <c r="A136" s="195">
        <v>2</v>
      </c>
      <c r="B136" s="196" t="s">
        <v>533</v>
      </c>
      <c r="C136" s="196" t="s">
        <v>534</v>
      </c>
      <c r="D136" s="196" t="s">
        <v>240</v>
      </c>
      <c r="E136" s="197" t="s">
        <v>260</v>
      </c>
      <c r="F136" s="198">
        <v>6</v>
      </c>
      <c r="G136" s="196" t="s">
        <v>273</v>
      </c>
      <c r="H136" s="196" t="s">
        <v>150</v>
      </c>
      <c r="I136" s="197" t="s">
        <v>274</v>
      </c>
      <c r="J136" s="198" t="s">
        <v>551</v>
      </c>
      <c r="K136" s="196" t="s">
        <v>182</v>
      </c>
      <c r="L136" s="196"/>
      <c r="M136" s="197"/>
    </row>
    <row r="137" spans="1:13" ht="54">
      <c r="A137" s="195">
        <v>2</v>
      </c>
      <c r="B137" s="196" t="s">
        <v>533</v>
      </c>
      <c r="C137" s="196" t="s">
        <v>534</v>
      </c>
      <c r="D137" s="196" t="s">
        <v>240</v>
      </c>
      <c r="E137" s="197" t="s">
        <v>260</v>
      </c>
      <c r="F137" s="198">
        <v>7</v>
      </c>
      <c r="G137" s="196" t="s">
        <v>276</v>
      </c>
      <c r="H137" s="196" t="s">
        <v>151</v>
      </c>
      <c r="I137" s="197">
        <v>8</v>
      </c>
      <c r="J137" s="198" t="s">
        <v>552</v>
      </c>
      <c r="K137" s="196" t="s">
        <v>181</v>
      </c>
      <c r="L137" s="196"/>
      <c r="M137" s="197"/>
    </row>
    <row r="138" spans="1:13" ht="54.75" thickBot="1">
      <c r="A138" s="209">
        <v>2</v>
      </c>
      <c r="B138" s="196" t="s">
        <v>533</v>
      </c>
      <c r="C138" s="196" t="s">
        <v>534</v>
      </c>
      <c r="D138" s="210" t="s">
        <v>240</v>
      </c>
      <c r="E138" s="211" t="s">
        <v>260</v>
      </c>
      <c r="F138" s="212">
        <v>8</v>
      </c>
      <c r="G138" s="210" t="s">
        <v>278</v>
      </c>
      <c r="H138" s="210" t="s">
        <v>151</v>
      </c>
      <c r="I138" s="213">
        <v>62000</v>
      </c>
      <c r="J138" s="212" t="s">
        <v>553</v>
      </c>
      <c r="K138" s="210" t="s">
        <v>179</v>
      </c>
      <c r="L138" s="210"/>
      <c r="M138" s="211"/>
    </row>
    <row r="139" spans="1:13" ht="67.5">
      <c r="A139" s="214">
        <v>3</v>
      </c>
      <c r="B139" s="196" t="s">
        <v>533</v>
      </c>
      <c r="C139" s="196" t="s">
        <v>534</v>
      </c>
      <c r="D139" s="215" t="s">
        <v>240</v>
      </c>
      <c r="E139" s="216" t="s">
        <v>280</v>
      </c>
      <c r="F139" s="217">
        <v>1</v>
      </c>
      <c r="G139" s="215" t="s">
        <v>247</v>
      </c>
      <c r="H139" s="215" t="s">
        <v>151</v>
      </c>
      <c r="I139" s="216">
        <v>202005</v>
      </c>
      <c r="J139" s="217" t="s">
        <v>554</v>
      </c>
      <c r="K139" s="215" t="s">
        <v>176</v>
      </c>
      <c r="L139" s="215"/>
      <c r="M139" s="216"/>
    </row>
    <row r="140" spans="1:13" ht="40.5">
      <c r="A140" s="195">
        <v>3</v>
      </c>
      <c r="B140" s="196" t="s">
        <v>533</v>
      </c>
      <c r="C140" s="196" t="s">
        <v>534</v>
      </c>
      <c r="D140" s="196" t="s">
        <v>240</v>
      </c>
      <c r="E140" s="197" t="s">
        <v>280</v>
      </c>
      <c r="F140" s="198">
        <v>2</v>
      </c>
      <c r="G140" s="196" t="s">
        <v>282</v>
      </c>
      <c r="H140" s="196" t="s">
        <v>150</v>
      </c>
      <c r="I140" s="197" t="s">
        <v>283</v>
      </c>
      <c r="J140" s="198" t="s">
        <v>555</v>
      </c>
      <c r="K140" s="196" t="s">
        <v>182</v>
      </c>
      <c r="L140" s="196"/>
      <c r="M140" s="197"/>
    </row>
    <row r="141" spans="1:13" ht="81">
      <c r="A141" s="195">
        <v>3</v>
      </c>
      <c r="B141" s="196" t="s">
        <v>533</v>
      </c>
      <c r="C141" s="196" t="s">
        <v>534</v>
      </c>
      <c r="D141" s="196" t="s">
        <v>240</v>
      </c>
      <c r="E141" s="197" t="s">
        <v>280</v>
      </c>
      <c r="F141" s="198">
        <v>3</v>
      </c>
      <c r="G141" s="196" t="s">
        <v>264</v>
      </c>
      <c r="H141" s="196" t="s">
        <v>150</v>
      </c>
      <c r="I141" s="197" t="s">
        <v>556</v>
      </c>
      <c r="J141" s="198" t="s">
        <v>557</v>
      </c>
      <c r="K141" s="196" t="s">
        <v>182</v>
      </c>
      <c r="L141" s="196"/>
      <c r="M141" s="197"/>
    </row>
    <row r="142" spans="1:13" ht="54">
      <c r="A142" s="195">
        <v>3</v>
      </c>
      <c r="B142" s="196" t="s">
        <v>533</v>
      </c>
      <c r="C142" s="196" t="s">
        <v>534</v>
      </c>
      <c r="D142" s="196" t="s">
        <v>240</v>
      </c>
      <c r="E142" s="197" t="s">
        <v>280</v>
      </c>
      <c r="F142" s="198">
        <v>4</v>
      </c>
      <c r="G142" s="196" t="s">
        <v>287</v>
      </c>
      <c r="H142" s="196" t="s">
        <v>151</v>
      </c>
      <c r="I142" s="199">
        <v>400112</v>
      </c>
      <c r="J142" s="198" t="s">
        <v>558</v>
      </c>
      <c r="K142" s="196" t="s">
        <v>179</v>
      </c>
      <c r="L142" s="196"/>
      <c r="M142" s="197"/>
    </row>
    <row r="143" spans="1:13" ht="54.75" thickBot="1">
      <c r="A143" s="200">
        <v>3</v>
      </c>
      <c r="B143" s="196" t="s">
        <v>533</v>
      </c>
      <c r="C143" s="196" t="s">
        <v>534</v>
      </c>
      <c r="D143" s="201" t="s">
        <v>240</v>
      </c>
      <c r="E143" s="202" t="s">
        <v>280</v>
      </c>
      <c r="F143" s="203">
        <v>5</v>
      </c>
      <c r="G143" s="201" t="s">
        <v>289</v>
      </c>
      <c r="H143" s="201" t="s">
        <v>151</v>
      </c>
      <c r="I143" s="204">
        <v>400112</v>
      </c>
      <c r="J143" s="203" t="s">
        <v>559</v>
      </c>
      <c r="K143" s="201" t="s">
        <v>179</v>
      </c>
      <c r="L143" s="201"/>
      <c r="M143" s="202"/>
    </row>
    <row r="144" spans="1:13" ht="121.5">
      <c r="A144" s="205">
        <v>4</v>
      </c>
      <c r="B144" s="196" t="s">
        <v>533</v>
      </c>
      <c r="C144" s="196" t="s">
        <v>534</v>
      </c>
      <c r="D144" s="218" t="s">
        <v>240</v>
      </c>
      <c r="E144" s="207" t="s">
        <v>291</v>
      </c>
      <c r="F144" s="208">
        <v>1</v>
      </c>
      <c r="G144" s="206" t="s">
        <v>178</v>
      </c>
      <c r="H144" s="206" t="s">
        <v>151</v>
      </c>
      <c r="I144" s="207">
        <v>1</v>
      </c>
      <c r="J144" s="208" t="s">
        <v>560</v>
      </c>
      <c r="K144" s="206" t="s">
        <v>176</v>
      </c>
      <c r="L144" s="206"/>
      <c r="M144" s="207"/>
    </row>
    <row r="145" spans="1:13" ht="121.5">
      <c r="A145" s="195">
        <v>4</v>
      </c>
      <c r="B145" s="196" t="s">
        <v>533</v>
      </c>
      <c r="C145" s="196" t="s">
        <v>534</v>
      </c>
      <c r="D145" s="219" t="s">
        <v>240</v>
      </c>
      <c r="E145" s="197" t="s">
        <v>291</v>
      </c>
      <c r="F145" s="198">
        <v>2</v>
      </c>
      <c r="G145" s="196" t="s">
        <v>293</v>
      </c>
      <c r="H145" s="196" t="s">
        <v>151</v>
      </c>
      <c r="I145" s="197">
        <v>3</v>
      </c>
      <c r="J145" s="198" t="s">
        <v>561</v>
      </c>
      <c r="K145" s="196" t="s">
        <v>178</v>
      </c>
      <c r="L145" s="196"/>
      <c r="M145" s="197"/>
    </row>
    <row r="146" spans="1:13" ht="121.5">
      <c r="A146" s="195">
        <v>4</v>
      </c>
      <c r="B146" s="196" t="s">
        <v>533</v>
      </c>
      <c r="C146" s="196" t="s">
        <v>534</v>
      </c>
      <c r="D146" s="219" t="s">
        <v>240</v>
      </c>
      <c r="E146" s="197" t="s">
        <v>291</v>
      </c>
      <c r="F146" s="198">
        <v>3</v>
      </c>
      <c r="G146" s="196" t="s">
        <v>295</v>
      </c>
      <c r="H146" s="196" t="s">
        <v>151</v>
      </c>
      <c r="I146" s="199">
        <v>26110</v>
      </c>
      <c r="J146" s="198" t="s">
        <v>562</v>
      </c>
      <c r="K146" s="196" t="s">
        <v>178</v>
      </c>
      <c r="L146" s="196"/>
      <c r="M146" s="197"/>
    </row>
    <row r="147" spans="1:13" ht="121.5">
      <c r="A147" s="195">
        <v>4</v>
      </c>
      <c r="B147" s="196" t="s">
        <v>533</v>
      </c>
      <c r="C147" s="196" t="s">
        <v>534</v>
      </c>
      <c r="D147" s="219" t="s">
        <v>240</v>
      </c>
      <c r="E147" s="197" t="s">
        <v>291</v>
      </c>
      <c r="F147" s="198">
        <v>4</v>
      </c>
      <c r="G147" s="196" t="s">
        <v>297</v>
      </c>
      <c r="H147" s="196" t="s">
        <v>175</v>
      </c>
      <c r="I147" s="197">
        <v>201711</v>
      </c>
      <c r="J147" s="198" t="s">
        <v>563</v>
      </c>
      <c r="K147" s="196" t="s">
        <v>175</v>
      </c>
      <c r="L147" s="196"/>
      <c r="M147" s="197"/>
    </row>
    <row r="148" spans="1:13" ht="121.5">
      <c r="A148" s="195">
        <v>4</v>
      </c>
      <c r="B148" s="196" t="s">
        <v>533</v>
      </c>
      <c r="C148" s="196" t="s">
        <v>534</v>
      </c>
      <c r="D148" s="219" t="s">
        <v>240</v>
      </c>
      <c r="E148" s="197" t="s">
        <v>291</v>
      </c>
      <c r="F148" s="198">
        <v>5</v>
      </c>
      <c r="G148" s="196" t="s">
        <v>299</v>
      </c>
      <c r="H148" s="196" t="s">
        <v>151</v>
      </c>
      <c r="I148" s="197">
        <v>13</v>
      </c>
      <c r="J148" s="198" t="s">
        <v>564</v>
      </c>
      <c r="K148" s="196" t="s">
        <v>224</v>
      </c>
      <c r="L148" s="196"/>
      <c r="M148" s="197"/>
    </row>
    <row r="149" spans="1:13" ht="121.5">
      <c r="A149" s="195">
        <v>4</v>
      </c>
      <c r="B149" s="196" t="s">
        <v>533</v>
      </c>
      <c r="C149" s="196" t="s">
        <v>534</v>
      </c>
      <c r="D149" s="219" t="s">
        <v>240</v>
      </c>
      <c r="E149" s="197" t="s">
        <v>291</v>
      </c>
      <c r="F149" s="198">
        <v>6</v>
      </c>
      <c r="G149" s="196" t="s">
        <v>300</v>
      </c>
      <c r="H149" s="196" t="s">
        <v>150</v>
      </c>
      <c r="I149" s="197" t="s">
        <v>301</v>
      </c>
      <c r="J149" s="198" t="s">
        <v>565</v>
      </c>
      <c r="K149" s="196" t="s">
        <v>182</v>
      </c>
      <c r="L149" s="196"/>
      <c r="M149" s="197"/>
    </row>
    <row r="150" spans="1:13" ht="121.5">
      <c r="A150" s="195">
        <v>4</v>
      </c>
      <c r="B150" s="196" t="s">
        <v>533</v>
      </c>
      <c r="C150" s="196" t="s">
        <v>534</v>
      </c>
      <c r="D150" s="219" t="s">
        <v>240</v>
      </c>
      <c r="E150" s="197" t="s">
        <v>291</v>
      </c>
      <c r="F150" s="198">
        <v>7</v>
      </c>
      <c r="G150" s="196" t="s">
        <v>303</v>
      </c>
      <c r="H150" s="196" t="s">
        <v>151</v>
      </c>
      <c r="I150" s="197">
        <v>26110</v>
      </c>
      <c r="J150" s="198" t="s">
        <v>566</v>
      </c>
      <c r="K150" s="196" t="s">
        <v>178</v>
      </c>
      <c r="L150" s="196"/>
      <c r="M150" s="197"/>
    </row>
    <row r="151" spans="1:13" ht="121.5">
      <c r="A151" s="195">
        <v>4</v>
      </c>
      <c r="B151" s="196" t="s">
        <v>533</v>
      </c>
      <c r="C151" s="196" t="s">
        <v>534</v>
      </c>
      <c r="D151" s="219" t="s">
        <v>240</v>
      </c>
      <c r="E151" s="197" t="s">
        <v>291</v>
      </c>
      <c r="F151" s="198">
        <v>8</v>
      </c>
      <c r="G151" s="196" t="s">
        <v>305</v>
      </c>
      <c r="H151" s="196" t="s">
        <v>175</v>
      </c>
      <c r="I151" s="197">
        <v>201711</v>
      </c>
      <c r="J151" s="198" t="s">
        <v>567</v>
      </c>
      <c r="K151" s="196" t="s">
        <v>175</v>
      </c>
      <c r="L151" s="196"/>
      <c r="M151" s="197"/>
    </row>
    <row r="152" spans="1:13" ht="121.5">
      <c r="A152" s="195">
        <v>4</v>
      </c>
      <c r="B152" s="196" t="s">
        <v>533</v>
      </c>
      <c r="C152" s="196" t="s">
        <v>534</v>
      </c>
      <c r="D152" s="219" t="s">
        <v>240</v>
      </c>
      <c r="E152" s="197" t="s">
        <v>291</v>
      </c>
      <c r="F152" s="198">
        <v>9</v>
      </c>
      <c r="G152" s="196" t="s">
        <v>307</v>
      </c>
      <c r="H152" s="196" t="s">
        <v>151</v>
      </c>
      <c r="I152" s="197">
        <v>13</v>
      </c>
      <c r="J152" s="198" t="s">
        <v>568</v>
      </c>
      <c r="K152" s="196" t="s">
        <v>181</v>
      </c>
      <c r="L152" s="196"/>
      <c r="M152" s="197"/>
    </row>
    <row r="153" spans="1:13" ht="122.25" thickBot="1">
      <c r="A153" s="209">
        <v>4</v>
      </c>
      <c r="B153" s="196" t="s">
        <v>533</v>
      </c>
      <c r="C153" s="196" t="s">
        <v>534</v>
      </c>
      <c r="D153" s="220" t="s">
        <v>240</v>
      </c>
      <c r="E153" s="211" t="s">
        <v>291</v>
      </c>
      <c r="F153" s="212">
        <v>10</v>
      </c>
      <c r="G153" s="210" t="s">
        <v>309</v>
      </c>
      <c r="H153" s="210" t="s">
        <v>150</v>
      </c>
      <c r="I153" s="211" t="s">
        <v>301</v>
      </c>
      <c r="J153" s="212" t="s">
        <v>569</v>
      </c>
      <c r="K153" s="210" t="s">
        <v>182</v>
      </c>
      <c r="L153" s="210"/>
      <c r="M153" s="211"/>
    </row>
    <row r="154" spans="1:13" ht="81">
      <c r="A154" s="214">
        <v>5</v>
      </c>
      <c r="B154" s="196" t="s">
        <v>533</v>
      </c>
      <c r="C154" s="196" t="s">
        <v>534</v>
      </c>
      <c r="D154" s="215" t="s">
        <v>240</v>
      </c>
      <c r="E154" s="216" t="s">
        <v>311</v>
      </c>
      <c r="F154" s="217">
        <v>1</v>
      </c>
      <c r="G154" s="215" t="s">
        <v>178</v>
      </c>
      <c r="H154" s="215" t="s">
        <v>151</v>
      </c>
      <c r="I154" s="216">
        <v>1</v>
      </c>
      <c r="J154" s="217" t="s">
        <v>570</v>
      </c>
      <c r="K154" s="215" t="s">
        <v>176</v>
      </c>
      <c r="L154" s="215"/>
      <c r="M154" s="216"/>
    </row>
    <row r="155" spans="1:13" ht="81">
      <c r="A155" s="195">
        <v>5</v>
      </c>
      <c r="B155" s="196" t="s">
        <v>533</v>
      </c>
      <c r="C155" s="196" t="s">
        <v>534</v>
      </c>
      <c r="D155" s="196" t="s">
        <v>240</v>
      </c>
      <c r="E155" s="197" t="s">
        <v>311</v>
      </c>
      <c r="F155" s="198">
        <v>2</v>
      </c>
      <c r="G155" s="196" t="s">
        <v>313</v>
      </c>
      <c r="H155" s="196" t="s">
        <v>151</v>
      </c>
      <c r="I155" s="197">
        <v>1</v>
      </c>
      <c r="J155" s="198" t="s">
        <v>571</v>
      </c>
      <c r="K155" s="196" t="s">
        <v>176</v>
      </c>
      <c r="L155" s="196"/>
      <c r="M155" s="197"/>
    </row>
    <row r="156" spans="1:13" ht="81">
      <c r="A156" s="195">
        <v>5</v>
      </c>
      <c r="B156" s="196" t="s">
        <v>533</v>
      </c>
      <c r="C156" s="196" t="s">
        <v>534</v>
      </c>
      <c r="D156" s="196" t="s">
        <v>240</v>
      </c>
      <c r="E156" s="197" t="s">
        <v>311</v>
      </c>
      <c r="F156" s="198">
        <v>3</v>
      </c>
      <c r="G156" s="196" t="s">
        <v>247</v>
      </c>
      <c r="H156" s="196" t="s">
        <v>151</v>
      </c>
      <c r="I156" s="197">
        <v>48</v>
      </c>
      <c r="J156" s="198" t="s">
        <v>561</v>
      </c>
      <c r="K156" s="196" t="s">
        <v>178</v>
      </c>
      <c r="L156" s="196"/>
      <c r="M156" s="197"/>
    </row>
    <row r="157" spans="1:13" ht="81">
      <c r="A157" s="195">
        <v>5</v>
      </c>
      <c r="B157" s="196" t="s">
        <v>533</v>
      </c>
      <c r="C157" s="196" t="s">
        <v>534</v>
      </c>
      <c r="D157" s="196" t="s">
        <v>240</v>
      </c>
      <c r="E157" s="197" t="s">
        <v>311</v>
      </c>
      <c r="F157" s="198">
        <v>4</v>
      </c>
      <c r="G157" s="196" t="s">
        <v>299</v>
      </c>
      <c r="H157" s="196" t="s">
        <v>151</v>
      </c>
      <c r="I157" s="199">
        <v>2132</v>
      </c>
      <c r="J157" s="198" t="s">
        <v>572</v>
      </c>
      <c r="K157" s="196" t="s">
        <v>181</v>
      </c>
      <c r="L157" s="196"/>
      <c r="M157" s="197"/>
    </row>
    <row r="158" spans="1:13" ht="81">
      <c r="A158" s="195">
        <v>5</v>
      </c>
      <c r="B158" s="196" t="s">
        <v>533</v>
      </c>
      <c r="C158" s="196" t="s">
        <v>534</v>
      </c>
      <c r="D158" s="196" t="s">
        <v>240</v>
      </c>
      <c r="E158" s="197" t="s">
        <v>311</v>
      </c>
      <c r="F158" s="198">
        <v>5</v>
      </c>
      <c r="G158" s="196" t="s">
        <v>316</v>
      </c>
      <c r="H158" s="196" t="s">
        <v>151</v>
      </c>
      <c r="I158" s="197">
        <v>2014</v>
      </c>
      <c r="J158" s="198" t="s">
        <v>573</v>
      </c>
      <c r="K158" s="196" t="s">
        <v>175</v>
      </c>
      <c r="L158" s="196"/>
      <c r="M158" s="197"/>
    </row>
    <row r="159" spans="1:13" ht="81">
      <c r="A159" s="195">
        <v>5</v>
      </c>
      <c r="B159" s="196" t="s">
        <v>533</v>
      </c>
      <c r="C159" s="196" t="s">
        <v>534</v>
      </c>
      <c r="D159" s="196" t="s">
        <v>240</v>
      </c>
      <c r="E159" s="197" t="s">
        <v>311</v>
      </c>
      <c r="F159" s="198">
        <v>6</v>
      </c>
      <c r="G159" s="196" t="s">
        <v>318</v>
      </c>
      <c r="H159" s="196" t="s">
        <v>175</v>
      </c>
      <c r="I159" s="197" t="s">
        <v>319</v>
      </c>
      <c r="J159" s="198" t="s">
        <v>574</v>
      </c>
      <c r="K159" s="196" t="s">
        <v>175</v>
      </c>
      <c r="L159" s="196"/>
      <c r="M159" s="197"/>
    </row>
    <row r="160" spans="1:13" ht="81">
      <c r="A160" s="195">
        <v>5</v>
      </c>
      <c r="B160" s="196" t="s">
        <v>533</v>
      </c>
      <c r="C160" s="196" t="s">
        <v>534</v>
      </c>
      <c r="D160" s="196" t="s">
        <v>240</v>
      </c>
      <c r="E160" s="197" t="s">
        <v>311</v>
      </c>
      <c r="F160" s="198">
        <v>7</v>
      </c>
      <c r="G160" s="196" t="s">
        <v>321</v>
      </c>
      <c r="H160" s="196" t="s">
        <v>151</v>
      </c>
      <c r="I160" s="197">
        <v>1</v>
      </c>
      <c r="J160" s="198" t="s">
        <v>575</v>
      </c>
      <c r="K160" s="196" t="s">
        <v>176</v>
      </c>
      <c r="L160" s="196"/>
      <c r="M160" s="197"/>
    </row>
    <row r="161" spans="1:13" ht="81">
      <c r="A161" s="195">
        <v>5</v>
      </c>
      <c r="B161" s="196" t="s">
        <v>533</v>
      </c>
      <c r="C161" s="196" t="s">
        <v>534</v>
      </c>
      <c r="D161" s="196" t="s">
        <v>240</v>
      </c>
      <c r="E161" s="197" t="s">
        <v>311</v>
      </c>
      <c r="F161" s="198">
        <v>8</v>
      </c>
      <c r="G161" s="196" t="s">
        <v>323</v>
      </c>
      <c r="H161" s="196" t="s">
        <v>150</v>
      </c>
      <c r="I161" s="197" t="s">
        <v>576</v>
      </c>
      <c r="J161" s="198" t="s">
        <v>569</v>
      </c>
      <c r="K161" s="196" t="s">
        <v>182</v>
      </c>
      <c r="L161" s="196"/>
      <c r="M161" s="197"/>
    </row>
    <row r="162" spans="1:13" ht="81.75" thickBot="1">
      <c r="A162" s="200">
        <v>5</v>
      </c>
      <c r="B162" s="201" t="s">
        <v>533</v>
      </c>
      <c r="C162" s="201" t="s">
        <v>534</v>
      </c>
      <c r="D162" s="201" t="s">
        <v>240</v>
      </c>
      <c r="E162" s="202" t="s">
        <v>311</v>
      </c>
      <c r="F162" s="203">
        <v>9</v>
      </c>
      <c r="G162" s="201" t="s">
        <v>325</v>
      </c>
      <c r="H162" s="201" t="s">
        <v>151</v>
      </c>
      <c r="I162" s="202">
        <v>240</v>
      </c>
      <c r="J162" s="203" t="s">
        <v>577</v>
      </c>
      <c r="K162" s="201" t="s">
        <v>180</v>
      </c>
      <c r="L162" s="201"/>
      <c r="M162" s="202"/>
    </row>
    <row r="163" spans="1:13" ht="54">
      <c r="A163" s="205">
        <v>7</v>
      </c>
      <c r="B163" s="208" t="s">
        <v>533</v>
      </c>
      <c r="C163" s="206" t="s">
        <v>534</v>
      </c>
      <c r="D163" s="509" t="s">
        <v>327</v>
      </c>
      <c r="E163" s="207" t="s">
        <v>506</v>
      </c>
      <c r="F163" s="205">
        <v>1</v>
      </c>
      <c r="G163" s="206" t="s">
        <v>329</v>
      </c>
      <c r="H163" s="206" t="s">
        <v>150</v>
      </c>
      <c r="I163" s="207" t="s">
        <v>215</v>
      </c>
      <c r="J163" s="208" t="s">
        <v>578</v>
      </c>
      <c r="K163" s="206" t="s">
        <v>182</v>
      </c>
      <c r="L163" s="206"/>
      <c r="M163" s="207"/>
    </row>
    <row r="164" spans="1:13" ht="54">
      <c r="A164" s="200">
        <v>7</v>
      </c>
      <c r="B164" s="198" t="s">
        <v>533</v>
      </c>
      <c r="C164" s="196" t="s">
        <v>534</v>
      </c>
      <c r="D164" s="510" t="s">
        <v>327</v>
      </c>
      <c r="E164" s="197" t="s">
        <v>506</v>
      </c>
      <c r="F164" s="195">
        <v>2</v>
      </c>
      <c r="G164" s="196" t="s">
        <v>331</v>
      </c>
      <c r="H164" s="196" t="s">
        <v>150</v>
      </c>
      <c r="I164" s="197" t="s">
        <v>579</v>
      </c>
      <c r="J164" s="198" t="s">
        <v>333</v>
      </c>
      <c r="K164" s="196" t="s">
        <v>176</v>
      </c>
      <c r="L164" s="196"/>
      <c r="M164" s="197"/>
    </row>
    <row r="165" spans="1:13" ht="40.5">
      <c r="A165" s="195">
        <v>7</v>
      </c>
      <c r="B165" s="198" t="s">
        <v>533</v>
      </c>
      <c r="C165" s="196" t="s">
        <v>534</v>
      </c>
      <c r="D165" s="510" t="s">
        <v>327</v>
      </c>
      <c r="E165" s="197" t="s">
        <v>506</v>
      </c>
      <c r="F165" s="195">
        <v>3</v>
      </c>
      <c r="G165" s="196" t="s">
        <v>335</v>
      </c>
      <c r="H165" s="196" t="s">
        <v>150</v>
      </c>
      <c r="I165" s="197" t="s">
        <v>580</v>
      </c>
      <c r="J165" s="198" t="s">
        <v>581</v>
      </c>
      <c r="K165" s="196" t="s">
        <v>182</v>
      </c>
      <c r="L165" s="196"/>
      <c r="M165" s="197"/>
    </row>
    <row r="166" spans="1:13" ht="41.25" thickBot="1">
      <c r="A166" s="209">
        <v>7</v>
      </c>
      <c r="B166" s="212" t="s">
        <v>533</v>
      </c>
      <c r="C166" s="210" t="s">
        <v>534</v>
      </c>
      <c r="D166" s="511" t="s">
        <v>327</v>
      </c>
      <c r="E166" s="211" t="s">
        <v>506</v>
      </c>
      <c r="F166" s="209">
        <v>4</v>
      </c>
      <c r="G166" s="210" t="s">
        <v>338</v>
      </c>
      <c r="H166" s="210" t="s">
        <v>150</v>
      </c>
      <c r="I166" s="211" t="s">
        <v>582</v>
      </c>
      <c r="J166" s="212" t="s">
        <v>583</v>
      </c>
      <c r="K166" s="210" t="s">
        <v>182</v>
      </c>
      <c r="L166" s="210"/>
      <c r="M166" s="211"/>
    </row>
    <row r="167" spans="1:13" ht="67.5">
      <c r="A167" s="214">
        <v>9</v>
      </c>
      <c r="B167" s="215" t="s">
        <v>533</v>
      </c>
      <c r="C167" s="215" t="s">
        <v>534</v>
      </c>
      <c r="D167" s="224" t="s">
        <v>341</v>
      </c>
      <c r="E167" s="216" t="s">
        <v>342</v>
      </c>
      <c r="F167" s="217">
        <v>1</v>
      </c>
      <c r="G167" s="215" t="s">
        <v>343</v>
      </c>
      <c r="H167" s="215" t="s">
        <v>151</v>
      </c>
      <c r="I167" s="216">
        <v>1</v>
      </c>
      <c r="J167" s="217" t="s">
        <v>584</v>
      </c>
      <c r="K167" s="215" t="s">
        <v>176</v>
      </c>
      <c r="L167" s="215"/>
      <c r="M167" s="216"/>
    </row>
    <row r="168" spans="1:13" ht="67.5">
      <c r="A168" s="195">
        <v>9</v>
      </c>
      <c r="B168" s="196" t="s">
        <v>533</v>
      </c>
      <c r="C168" s="196" t="s">
        <v>534</v>
      </c>
      <c r="D168" s="222" t="s">
        <v>341</v>
      </c>
      <c r="E168" s="197" t="s">
        <v>342</v>
      </c>
      <c r="F168" s="198">
        <v>2</v>
      </c>
      <c r="G168" s="196" t="s">
        <v>344</v>
      </c>
      <c r="H168" s="196" t="s">
        <v>150</v>
      </c>
      <c r="I168" s="197" t="s">
        <v>585</v>
      </c>
      <c r="J168" s="198" t="s">
        <v>586</v>
      </c>
      <c r="K168" s="196" t="s">
        <v>176</v>
      </c>
      <c r="L168" s="196"/>
      <c r="M168" s="197"/>
    </row>
    <row r="169" spans="1:13" ht="67.5">
      <c r="A169" s="195">
        <v>9</v>
      </c>
      <c r="B169" s="196" t="s">
        <v>533</v>
      </c>
      <c r="C169" s="196" t="s">
        <v>534</v>
      </c>
      <c r="D169" s="222" t="s">
        <v>341</v>
      </c>
      <c r="E169" s="197" t="s">
        <v>342</v>
      </c>
      <c r="F169" s="198">
        <v>3</v>
      </c>
      <c r="G169" s="196" t="s">
        <v>347</v>
      </c>
      <c r="H169" s="196" t="s">
        <v>150</v>
      </c>
      <c r="I169" s="197" t="s">
        <v>511</v>
      </c>
      <c r="J169" s="198" t="s">
        <v>587</v>
      </c>
      <c r="K169" s="196" t="s">
        <v>176</v>
      </c>
      <c r="L169" s="196"/>
      <c r="M169" s="197"/>
    </row>
    <row r="170" spans="1:13" ht="81">
      <c r="A170" s="195">
        <v>9</v>
      </c>
      <c r="B170" s="196" t="s">
        <v>533</v>
      </c>
      <c r="C170" s="196" t="s">
        <v>534</v>
      </c>
      <c r="D170" s="222" t="s">
        <v>341</v>
      </c>
      <c r="E170" s="197" t="s">
        <v>342</v>
      </c>
      <c r="F170" s="198">
        <v>4</v>
      </c>
      <c r="G170" s="196" t="s">
        <v>349</v>
      </c>
      <c r="H170" s="196" t="s">
        <v>151</v>
      </c>
      <c r="I170" s="197">
        <v>1</v>
      </c>
      <c r="J170" s="198" t="s">
        <v>588</v>
      </c>
      <c r="K170" s="196" t="s">
        <v>176</v>
      </c>
      <c r="L170" s="196"/>
      <c r="M170" s="197"/>
    </row>
    <row r="171" spans="1:13" ht="67.5">
      <c r="A171" s="195">
        <v>9</v>
      </c>
      <c r="B171" s="196" t="s">
        <v>533</v>
      </c>
      <c r="C171" s="196" t="s">
        <v>534</v>
      </c>
      <c r="D171" s="222" t="s">
        <v>341</v>
      </c>
      <c r="E171" s="197" t="s">
        <v>342</v>
      </c>
      <c r="F171" s="198">
        <v>5</v>
      </c>
      <c r="G171" s="196" t="s">
        <v>351</v>
      </c>
      <c r="H171" s="196" t="s">
        <v>150</v>
      </c>
      <c r="I171" s="197" t="s">
        <v>352</v>
      </c>
      <c r="J171" s="198" t="s">
        <v>589</v>
      </c>
      <c r="K171" s="196" t="s">
        <v>182</v>
      </c>
      <c r="L171" s="196"/>
      <c r="M171" s="197"/>
    </row>
    <row r="172" spans="1:13" ht="67.5">
      <c r="A172" s="195">
        <v>9</v>
      </c>
      <c r="B172" s="196" t="s">
        <v>533</v>
      </c>
      <c r="C172" s="196" t="s">
        <v>534</v>
      </c>
      <c r="D172" s="222" t="s">
        <v>341</v>
      </c>
      <c r="E172" s="197" t="s">
        <v>342</v>
      </c>
      <c r="F172" s="198">
        <v>6</v>
      </c>
      <c r="G172" s="196" t="s">
        <v>335</v>
      </c>
      <c r="H172" s="196" t="s">
        <v>220</v>
      </c>
      <c r="I172" s="197" t="s">
        <v>590</v>
      </c>
      <c r="J172" s="198" t="s">
        <v>591</v>
      </c>
      <c r="K172" s="196" t="s">
        <v>182</v>
      </c>
      <c r="L172" s="196"/>
      <c r="M172" s="197"/>
    </row>
    <row r="173" spans="1:13" ht="67.5">
      <c r="A173" s="195">
        <v>9</v>
      </c>
      <c r="B173" s="196" t="s">
        <v>533</v>
      </c>
      <c r="C173" s="196" t="s">
        <v>534</v>
      </c>
      <c r="D173" s="222" t="s">
        <v>341</v>
      </c>
      <c r="E173" s="197" t="s">
        <v>342</v>
      </c>
      <c r="F173" s="198">
        <v>7</v>
      </c>
      <c r="G173" s="196" t="s">
        <v>356</v>
      </c>
      <c r="H173" s="196" t="s">
        <v>150</v>
      </c>
      <c r="I173" s="197" t="s">
        <v>592</v>
      </c>
      <c r="J173" s="198" t="s">
        <v>593</v>
      </c>
      <c r="K173" s="196" t="s">
        <v>182</v>
      </c>
      <c r="L173" s="196"/>
      <c r="M173" s="197"/>
    </row>
    <row r="174" spans="1:13" ht="67.5">
      <c r="A174" s="195">
        <v>9</v>
      </c>
      <c r="B174" s="196" t="s">
        <v>533</v>
      </c>
      <c r="C174" s="196" t="s">
        <v>534</v>
      </c>
      <c r="D174" s="222" t="s">
        <v>341</v>
      </c>
      <c r="E174" s="197" t="s">
        <v>342</v>
      </c>
      <c r="F174" s="198">
        <v>8</v>
      </c>
      <c r="G174" s="196" t="s">
        <v>359</v>
      </c>
      <c r="H174" s="196" t="s">
        <v>150</v>
      </c>
      <c r="I174" s="197" t="s">
        <v>594</v>
      </c>
      <c r="J174" s="198" t="s">
        <v>593</v>
      </c>
      <c r="K174" s="196" t="s">
        <v>182</v>
      </c>
      <c r="L174" s="196"/>
      <c r="M174" s="197"/>
    </row>
    <row r="175" spans="1:13" ht="68.25" thickBot="1">
      <c r="A175" s="200">
        <v>9</v>
      </c>
      <c r="B175" s="201" t="s">
        <v>533</v>
      </c>
      <c r="C175" s="201" t="s">
        <v>534</v>
      </c>
      <c r="D175" s="225" t="s">
        <v>341</v>
      </c>
      <c r="E175" s="202" t="s">
        <v>342</v>
      </c>
      <c r="F175" s="203">
        <v>9</v>
      </c>
      <c r="G175" s="201" t="s">
        <v>361</v>
      </c>
      <c r="H175" s="201" t="s">
        <v>150</v>
      </c>
      <c r="I175" s="202" t="s">
        <v>515</v>
      </c>
      <c r="J175" s="203" t="s">
        <v>595</v>
      </c>
      <c r="K175" s="201" t="s">
        <v>182</v>
      </c>
      <c r="L175" s="201"/>
      <c r="M175" s="202"/>
    </row>
    <row r="176" spans="1:13" ht="67.5">
      <c r="A176" s="505">
        <v>10</v>
      </c>
      <c r="B176" s="206" t="s">
        <v>533</v>
      </c>
      <c r="C176" s="206" t="s">
        <v>534</v>
      </c>
      <c r="D176" s="509" t="s">
        <v>364</v>
      </c>
      <c r="E176" s="218" t="s">
        <v>365</v>
      </c>
      <c r="F176" s="205">
        <v>1</v>
      </c>
      <c r="G176" s="206" t="s">
        <v>176</v>
      </c>
      <c r="H176" s="206" t="s">
        <v>151</v>
      </c>
      <c r="I176" s="207">
        <v>5778</v>
      </c>
      <c r="J176" s="208" t="s">
        <v>584</v>
      </c>
      <c r="K176" s="206" t="s">
        <v>176</v>
      </c>
      <c r="L176" s="206"/>
      <c r="M176" s="207"/>
    </row>
    <row r="177" spans="1:13" ht="67.5">
      <c r="A177" s="506">
        <v>10</v>
      </c>
      <c r="B177" s="196" t="s">
        <v>533</v>
      </c>
      <c r="C177" s="196" t="s">
        <v>534</v>
      </c>
      <c r="D177" s="510" t="s">
        <v>364</v>
      </c>
      <c r="E177" s="219" t="s">
        <v>365</v>
      </c>
      <c r="F177" s="195">
        <v>2</v>
      </c>
      <c r="G177" s="196" t="s">
        <v>247</v>
      </c>
      <c r="H177" s="196" t="s">
        <v>150</v>
      </c>
      <c r="I177" s="197" t="s">
        <v>283</v>
      </c>
      <c r="J177" s="198" t="s">
        <v>596</v>
      </c>
      <c r="K177" s="196" t="s">
        <v>182</v>
      </c>
      <c r="L177" s="196"/>
      <c r="M177" s="197"/>
    </row>
    <row r="178" spans="1:13" ht="67.5">
      <c r="A178" s="506">
        <v>10</v>
      </c>
      <c r="B178" s="196" t="s">
        <v>533</v>
      </c>
      <c r="C178" s="196" t="s">
        <v>534</v>
      </c>
      <c r="D178" s="510" t="s">
        <v>364</v>
      </c>
      <c r="E178" s="219" t="s">
        <v>365</v>
      </c>
      <c r="F178" s="195">
        <v>3</v>
      </c>
      <c r="G178" s="196" t="s">
        <v>369</v>
      </c>
      <c r="H178" s="196" t="s">
        <v>150</v>
      </c>
      <c r="I178" s="197" t="s">
        <v>370</v>
      </c>
      <c r="J178" s="198" t="s">
        <v>597</v>
      </c>
      <c r="K178" s="196" t="s">
        <v>182</v>
      </c>
      <c r="L178" s="196"/>
      <c r="M178" s="197"/>
    </row>
    <row r="179" spans="1:13" ht="67.5">
      <c r="A179" s="506">
        <v>10</v>
      </c>
      <c r="B179" s="196" t="s">
        <v>533</v>
      </c>
      <c r="C179" s="196" t="s">
        <v>534</v>
      </c>
      <c r="D179" s="510" t="s">
        <v>364</v>
      </c>
      <c r="E179" s="219" t="s">
        <v>365</v>
      </c>
      <c r="F179" s="195">
        <v>4</v>
      </c>
      <c r="G179" s="196" t="s">
        <v>372</v>
      </c>
      <c r="H179" s="196" t="s">
        <v>150</v>
      </c>
      <c r="I179" s="197" t="s">
        <v>598</v>
      </c>
      <c r="J179" s="198" t="s">
        <v>395</v>
      </c>
      <c r="K179" s="196" t="s">
        <v>182</v>
      </c>
      <c r="L179" s="196"/>
      <c r="M179" s="197"/>
    </row>
    <row r="180" spans="1:13" ht="67.5">
      <c r="A180" s="506">
        <v>10</v>
      </c>
      <c r="B180" s="196" t="s">
        <v>533</v>
      </c>
      <c r="C180" s="196" t="s">
        <v>534</v>
      </c>
      <c r="D180" s="510" t="s">
        <v>364</v>
      </c>
      <c r="E180" s="219" t="s">
        <v>365</v>
      </c>
      <c r="F180" s="195">
        <v>5</v>
      </c>
      <c r="G180" s="196" t="s">
        <v>374</v>
      </c>
      <c r="H180" s="196" t="s">
        <v>151</v>
      </c>
      <c r="I180" s="199">
        <v>182781010</v>
      </c>
      <c r="J180" s="198" t="s">
        <v>599</v>
      </c>
      <c r="K180" s="196" t="s">
        <v>179</v>
      </c>
      <c r="L180" s="196"/>
      <c r="M180" s="197"/>
    </row>
    <row r="181" spans="1:13" ht="67.5">
      <c r="A181" s="506">
        <v>10</v>
      </c>
      <c r="B181" s="196" t="s">
        <v>533</v>
      </c>
      <c r="C181" s="196" t="s">
        <v>534</v>
      </c>
      <c r="D181" s="512" t="s">
        <v>364</v>
      </c>
      <c r="E181" s="513" t="s">
        <v>365</v>
      </c>
      <c r="F181" s="200">
        <v>6</v>
      </c>
      <c r="G181" s="201" t="s">
        <v>376</v>
      </c>
      <c r="H181" s="201" t="s">
        <v>175</v>
      </c>
      <c r="I181" s="226">
        <v>44116</v>
      </c>
      <c r="J181" s="203" t="s">
        <v>600</v>
      </c>
      <c r="K181" s="201" t="s">
        <v>175</v>
      </c>
      <c r="L181" s="201"/>
      <c r="M181" s="202"/>
    </row>
    <row r="182" spans="1:13" ht="68.25" thickBot="1">
      <c r="A182" s="507">
        <v>10</v>
      </c>
      <c r="B182" s="210" t="s">
        <v>533</v>
      </c>
      <c r="C182" s="210" t="s">
        <v>534</v>
      </c>
      <c r="D182" s="511" t="s">
        <v>364</v>
      </c>
      <c r="E182" s="220" t="s">
        <v>365</v>
      </c>
      <c r="F182" s="209">
        <v>7</v>
      </c>
      <c r="G182" s="210" t="s">
        <v>378</v>
      </c>
      <c r="H182" s="210" t="s">
        <v>150</v>
      </c>
      <c r="I182" s="211" t="s">
        <v>601</v>
      </c>
      <c r="J182" s="212" t="s">
        <v>602</v>
      </c>
      <c r="K182" s="210" t="s">
        <v>182</v>
      </c>
      <c r="L182" s="210"/>
      <c r="M182" s="211"/>
    </row>
    <row r="183" spans="1:13" ht="67.5">
      <c r="A183" s="214">
        <v>14</v>
      </c>
      <c r="B183" s="215" t="s">
        <v>533</v>
      </c>
      <c r="C183" s="215" t="s">
        <v>534</v>
      </c>
      <c r="D183" s="224" t="s">
        <v>381</v>
      </c>
      <c r="E183" s="216" t="s">
        <v>382</v>
      </c>
      <c r="F183" s="217">
        <v>1</v>
      </c>
      <c r="G183" s="215" t="s">
        <v>231</v>
      </c>
      <c r="H183" s="215" t="s">
        <v>151</v>
      </c>
      <c r="I183" s="216">
        <v>1</v>
      </c>
      <c r="J183" s="217" t="s">
        <v>584</v>
      </c>
      <c r="K183" s="215" t="s">
        <v>176</v>
      </c>
      <c r="L183" s="215"/>
      <c r="M183" s="216"/>
    </row>
    <row r="184" spans="1:13" ht="67.5">
      <c r="A184" s="214">
        <v>14</v>
      </c>
      <c r="B184" s="196" t="s">
        <v>533</v>
      </c>
      <c r="C184" s="196" t="s">
        <v>534</v>
      </c>
      <c r="D184" s="222" t="s">
        <v>381</v>
      </c>
      <c r="E184" s="197" t="s">
        <v>382</v>
      </c>
      <c r="F184" s="198">
        <v>2</v>
      </c>
      <c r="G184" s="196" t="s">
        <v>384</v>
      </c>
      <c r="H184" s="196" t="s">
        <v>150</v>
      </c>
      <c r="I184" s="197" t="s">
        <v>381</v>
      </c>
      <c r="J184" s="198" t="s">
        <v>603</v>
      </c>
      <c r="K184" s="196" t="s">
        <v>182</v>
      </c>
      <c r="L184" s="196"/>
      <c r="M184" s="197"/>
    </row>
    <row r="185" spans="1:13" ht="67.5">
      <c r="A185" s="214">
        <v>14</v>
      </c>
      <c r="B185" s="196" t="s">
        <v>533</v>
      </c>
      <c r="C185" s="196" t="s">
        <v>534</v>
      </c>
      <c r="D185" s="222" t="s">
        <v>381</v>
      </c>
      <c r="E185" s="197" t="s">
        <v>382</v>
      </c>
      <c r="F185" s="198">
        <v>3</v>
      </c>
      <c r="G185" s="196" t="s">
        <v>329</v>
      </c>
      <c r="H185" s="196" t="s">
        <v>150</v>
      </c>
      <c r="I185" s="197" t="s">
        <v>215</v>
      </c>
      <c r="J185" s="198" t="s">
        <v>604</v>
      </c>
      <c r="K185" s="196" t="s">
        <v>182</v>
      </c>
      <c r="L185" s="196"/>
      <c r="M185" s="197"/>
    </row>
    <row r="186" spans="1:13" ht="67.5">
      <c r="A186" s="214">
        <v>14</v>
      </c>
      <c r="B186" s="196" t="s">
        <v>533</v>
      </c>
      <c r="C186" s="196" t="s">
        <v>534</v>
      </c>
      <c r="D186" s="222" t="s">
        <v>381</v>
      </c>
      <c r="E186" s="197" t="s">
        <v>382</v>
      </c>
      <c r="F186" s="198">
        <v>4</v>
      </c>
      <c r="G186" s="196" t="s">
        <v>335</v>
      </c>
      <c r="H186" s="196" t="s">
        <v>150</v>
      </c>
      <c r="I186" s="197" t="s">
        <v>605</v>
      </c>
      <c r="J186" s="198" t="s">
        <v>388</v>
      </c>
      <c r="K186" s="196" t="s">
        <v>182</v>
      </c>
      <c r="L186" s="196"/>
      <c r="M186" s="197"/>
    </row>
    <row r="187" spans="1:13" ht="67.5">
      <c r="A187" s="214">
        <v>14</v>
      </c>
      <c r="B187" s="196" t="s">
        <v>533</v>
      </c>
      <c r="C187" s="196" t="s">
        <v>534</v>
      </c>
      <c r="D187" s="222" t="s">
        <v>381</v>
      </c>
      <c r="E187" s="197" t="s">
        <v>382</v>
      </c>
      <c r="F187" s="198">
        <v>5</v>
      </c>
      <c r="G187" s="196" t="s">
        <v>338</v>
      </c>
      <c r="H187" s="196" t="s">
        <v>150</v>
      </c>
      <c r="I187" s="197" t="s">
        <v>520</v>
      </c>
      <c r="J187" s="198" t="s">
        <v>583</v>
      </c>
      <c r="K187" s="196" t="s">
        <v>182</v>
      </c>
      <c r="L187" s="196"/>
      <c r="M187" s="197"/>
    </row>
    <row r="188" spans="1:13" ht="68.25" thickBot="1">
      <c r="A188" s="508">
        <v>14</v>
      </c>
      <c r="B188" s="201" t="s">
        <v>533</v>
      </c>
      <c r="C188" s="201" t="s">
        <v>534</v>
      </c>
      <c r="D188" s="225" t="s">
        <v>381</v>
      </c>
      <c r="E188" s="202" t="s">
        <v>382</v>
      </c>
      <c r="F188" s="203">
        <v>6</v>
      </c>
      <c r="G188" s="201" t="s">
        <v>390</v>
      </c>
      <c r="H188" s="201" t="s">
        <v>175</v>
      </c>
      <c r="I188" s="226">
        <v>43921</v>
      </c>
      <c r="J188" s="203" t="s">
        <v>606</v>
      </c>
      <c r="K188" s="201" t="s">
        <v>175</v>
      </c>
      <c r="L188" s="201"/>
      <c r="M188" s="202"/>
    </row>
    <row r="189" spans="1:13" ht="94.5">
      <c r="A189" s="205">
        <v>15</v>
      </c>
      <c r="B189" s="206" t="s">
        <v>533</v>
      </c>
      <c r="C189" s="206" t="s">
        <v>534</v>
      </c>
      <c r="D189" s="218" t="s">
        <v>238</v>
      </c>
      <c r="E189" s="218" t="s">
        <v>392</v>
      </c>
      <c r="F189" s="205">
        <v>1</v>
      </c>
      <c r="G189" s="206" t="s">
        <v>393</v>
      </c>
      <c r="H189" s="206" t="s">
        <v>151</v>
      </c>
      <c r="I189" s="207">
        <v>1</v>
      </c>
      <c r="J189" s="208" t="s">
        <v>607</v>
      </c>
      <c r="K189" s="206" t="s">
        <v>176</v>
      </c>
      <c r="L189" s="206"/>
      <c r="M189" s="207"/>
    </row>
    <row r="190" spans="1:13" ht="94.5">
      <c r="A190" s="195">
        <v>15</v>
      </c>
      <c r="B190" s="196" t="s">
        <v>533</v>
      </c>
      <c r="C190" s="196" t="s">
        <v>534</v>
      </c>
      <c r="D190" s="219" t="s">
        <v>238</v>
      </c>
      <c r="E190" s="219" t="s">
        <v>392</v>
      </c>
      <c r="F190" s="195">
        <v>2</v>
      </c>
      <c r="G190" s="196" t="s">
        <v>395</v>
      </c>
      <c r="H190" s="196" t="s">
        <v>150</v>
      </c>
      <c r="I190" s="197" t="s">
        <v>396</v>
      </c>
      <c r="J190" s="198" t="s">
        <v>608</v>
      </c>
      <c r="K190" s="196" t="s">
        <v>182</v>
      </c>
      <c r="L190" s="196"/>
      <c r="M190" s="197"/>
    </row>
    <row r="191" spans="1:13" ht="94.5">
      <c r="A191" s="195">
        <v>15</v>
      </c>
      <c r="B191" s="196" t="s">
        <v>533</v>
      </c>
      <c r="C191" s="196" t="s">
        <v>534</v>
      </c>
      <c r="D191" s="219" t="s">
        <v>238</v>
      </c>
      <c r="E191" s="219" t="s">
        <v>392</v>
      </c>
      <c r="F191" s="195">
        <v>3</v>
      </c>
      <c r="G191" s="196" t="s">
        <v>609</v>
      </c>
      <c r="H191" s="196" t="s">
        <v>150</v>
      </c>
      <c r="I191" s="197" t="s">
        <v>209</v>
      </c>
      <c r="J191" s="198" t="s">
        <v>610</v>
      </c>
      <c r="K191" s="196" t="s">
        <v>182</v>
      </c>
      <c r="L191" s="196"/>
      <c r="M191" s="197"/>
    </row>
    <row r="192" spans="1:13" ht="94.5">
      <c r="A192" s="195">
        <v>15</v>
      </c>
      <c r="B192" s="196" t="s">
        <v>533</v>
      </c>
      <c r="C192" s="196" t="s">
        <v>534</v>
      </c>
      <c r="D192" s="219" t="s">
        <v>238</v>
      </c>
      <c r="E192" s="219" t="s">
        <v>392</v>
      </c>
      <c r="F192" s="195">
        <v>4</v>
      </c>
      <c r="G192" s="196" t="s">
        <v>44</v>
      </c>
      <c r="H192" s="196" t="s">
        <v>150</v>
      </c>
      <c r="I192" s="197" t="s">
        <v>401</v>
      </c>
      <c r="J192" s="198" t="s">
        <v>44</v>
      </c>
      <c r="K192" s="196" t="s">
        <v>182</v>
      </c>
      <c r="L192" s="196"/>
      <c r="M192" s="197"/>
    </row>
    <row r="193" spans="1:13" ht="94.5">
      <c r="A193" s="195">
        <v>15</v>
      </c>
      <c r="B193" s="196" t="s">
        <v>533</v>
      </c>
      <c r="C193" s="196" t="s">
        <v>534</v>
      </c>
      <c r="D193" s="219" t="s">
        <v>238</v>
      </c>
      <c r="E193" s="219" t="s">
        <v>392</v>
      </c>
      <c r="F193" s="195">
        <v>5</v>
      </c>
      <c r="G193" s="196" t="s">
        <v>403</v>
      </c>
      <c r="H193" s="196" t="s">
        <v>150</v>
      </c>
      <c r="I193" s="197" t="s">
        <v>404</v>
      </c>
      <c r="J193" s="198" t="s">
        <v>611</v>
      </c>
      <c r="K193" s="196" t="s">
        <v>182</v>
      </c>
      <c r="L193" s="196"/>
      <c r="M193" s="197"/>
    </row>
    <row r="194" spans="1:13" ht="94.5">
      <c r="A194" s="195">
        <v>15</v>
      </c>
      <c r="B194" s="196" t="s">
        <v>533</v>
      </c>
      <c r="C194" s="196" t="s">
        <v>534</v>
      </c>
      <c r="D194" s="219" t="s">
        <v>238</v>
      </c>
      <c r="E194" s="219" t="s">
        <v>392</v>
      </c>
      <c r="F194" s="195">
        <v>6</v>
      </c>
      <c r="G194" s="196" t="s">
        <v>28</v>
      </c>
      <c r="H194" s="196" t="s">
        <v>175</v>
      </c>
      <c r="I194" s="227" t="s">
        <v>209</v>
      </c>
      <c r="J194" s="198" t="s">
        <v>612</v>
      </c>
      <c r="K194" s="196" t="s">
        <v>175</v>
      </c>
      <c r="L194" s="196"/>
      <c r="M194" s="197"/>
    </row>
    <row r="195" spans="1:13" ht="94.5">
      <c r="A195" s="195">
        <v>15</v>
      </c>
      <c r="B195" s="196" t="s">
        <v>533</v>
      </c>
      <c r="C195" s="196" t="s">
        <v>534</v>
      </c>
      <c r="D195" s="219" t="s">
        <v>238</v>
      </c>
      <c r="E195" s="219" t="s">
        <v>392</v>
      </c>
      <c r="F195" s="195">
        <v>7</v>
      </c>
      <c r="G195" s="196" t="s">
        <v>407</v>
      </c>
      <c r="H195" s="196" t="s">
        <v>150</v>
      </c>
      <c r="I195" s="197" t="s">
        <v>209</v>
      </c>
      <c r="J195" s="198" t="s">
        <v>613</v>
      </c>
      <c r="K195" s="196" t="s">
        <v>182</v>
      </c>
      <c r="L195" s="196"/>
      <c r="M195" s="197"/>
    </row>
    <row r="196" spans="1:13" ht="94.5">
      <c r="A196" s="195">
        <v>15</v>
      </c>
      <c r="B196" s="196" t="s">
        <v>533</v>
      </c>
      <c r="C196" s="196" t="s">
        <v>534</v>
      </c>
      <c r="D196" s="219" t="s">
        <v>238</v>
      </c>
      <c r="E196" s="219" t="s">
        <v>392</v>
      </c>
      <c r="F196" s="195">
        <v>8</v>
      </c>
      <c r="G196" s="196" t="s">
        <v>409</v>
      </c>
      <c r="H196" s="196" t="s">
        <v>150</v>
      </c>
      <c r="I196" s="197" t="s">
        <v>209</v>
      </c>
      <c r="J196" s="198" t="s">
        <v>614</v>
      </c>
      <c r="K196" s="196" t="s">
        <v>175</v>
      </c>
      <c r="L196" s="196"/>
      <c r="M196" s="197"/>
    </row>
    <row r="197" spans="1:13" ht="94.5">
      <c r="A197" s="195">
        <v>15</v>
      </c>
      <c r="B197" s="196" t="s">
        <v>533</v>
      </c>
      <c r="C197" s="196" t="s">
        <v>534</v>
      </c>
      <c r="D197" s="219" t="s">
        <v>238</v>
      </c>
      <c r="E197" s="219" t="s">
        <v>392</v>
      </c>
      <c r="F197" s="195">
        <v>9</v>
      </c>
      <c r="G197" s="196" t="s">
        <v>615</v>
      </c>
      <c r="H197" s="196" t="s">
        <v>150</v>
      </c>
      <c r="I197" s="197" t="s">
        <v>206</v>
      </c>
      <c r="J197" s="198" t="s">
        <v>616</v>
      </c>
      <c r="K197" s="196" t="s">
        <v>177</v>
      </c>
      <c r="L197" s="196"/>
      <c r="M197" s="197"/>
    </row>
    <row r="198" spans="1:13" ht="95.25" thickBot="1">
      <c r="A198" s="209">
        <v>15</v>
      </c>
      <c r="B198" s="210" t="s">
        <v>533</v>
      </c>
      <c r="C198" s="210" t="s">
        <v>534</v>
      </c>
      <c r="D198" s="220" t="s">
        <v>238</v>
      </c>
      <c r="E198" s="220" t="s">
        <v>392</v>
      </c>
      <c r="F198" s="209">
        <v>10</v>
      </c>
      <c r="G198" s="210" t="s">
        <v>413</v>
      </c>
      <c r="H198" s="210" t="s">
        <v>150</v>
      </c>
      <c r="I198" s="211" t="s">
        <v>209</v>
      </c>
      <c r="J198" s="212" t="s">
        <v>617</v>
      </c>
      <c r="K198" s="210" t="s">
        <v>177</v>
      </c>
      <c r="L198" s="210"/>
      <c r="M198" s="211"/>
    </row>
    <row r="199" spans="1:13" ht="108">
      <c r="A199" s="214">
        <v>11</v>
      </c>
      <c r="B199" s="215" t="s">
        <v>533</v>
      </c>
      <c r="C199" s="215" t="s">
        <v>534</v>
      </c>
      <c r="D199" s="215" t="s">
        <v>238</v>
      </c>
      <c r="E199" s="216" t="s">
        <v>415</v>
      </c>
      <c r="F199" s="217">
        <v>1</v>
      </c>
      <c r="G199" s="215" t="s">
        <v>393</v>
      </c>
      <c r="H199" s="215" t="s">
        <v>151</v>
      </c>
      <c r="I199" s="216">
        <v>11</v>
      </c>
      <c r="J199" s="217" t="s">
        <v>607</v>
      </c>
      <c r="K199" s="215" t="s">
        <v>176</v>
      </c>
      <c r="L199" s="215"/>
      <c r="M199" s="216"/>
    </row>
    <row r="200" spans="1:13" ht="108">
      <c r="A200" s="195">
        <v>16</v>
      </c>
      <c r="B200" s="196" t="s">
        <v>533</v>
      </c>
      <c r="C200" s="196" t="s">
        <v>534</v>
      </c>
      <c r="D200" s="196" t="s">
        <v>238</v>
      </c>
      <c r="E200" s="197" t="s">
        <v>415</v>
      </c>
      <c r="F200" s="198">
        <v>2</v>
      </c>
      <c r="G200" s="196" t="s">
        <v>416</v>
      </c>
      <c r="H200" s="196" t="s">
        <v>150</v>
      </c>
      <c r="I200" s="197" t="s">
        <v>618</v>
      </c>
      <c r="J200" s="198" t="s">
        <v>619</v>
      </c>
      <c r="K200" s="196" t="s">
        <v>182</v>
      </c>
      <c r="L200" s="196"/>
      <c r="M200" s="197"/>
    </row>
    <row r="201" spans="1:13" ht="108">
      <c r="A201" s="195">
        <v>16</v>
      </c>
      <c r="B201" s="196" t="s">
        <v>533</v>
      </c>
      <c r="C201" s="196" t="s">
        <v>534</v>
      </c>
      <c r="D201" s="196" t="s">
        <v>238</v>
      </c>
      <c r="E201" s="197" t="s">
        <v>415</v>
      </c>
      <c r="F201" s="198">
        <v>3</v>
      </c>
      <c r="G201" s="196" t="s">
        <v>419</v>
      </c>
      <c r="H201" s="196" t="s">
        <v>150</v>
      </c>
      <c r="I201" s="228" t="s">
        <v>620</v>
      </c>
      <c r="J201" s="198" t="s">
        <v>621</v>
      </c>
      <c r="K201" s="196" t="s">
        <v>182</v>
      </c>
      <c r="L201" s="196"/>
      <c r="M201" s="197"/>
    </row>
    <row r="202" spans="1:13" ht="108">
      <c r="A202" s="195">
        <v>16</v>
      </c>
      <c r="B202" s="196" t="s">
        <v>533</v>
      </c>
      <c r="C202" s="196" t="s">
        <v>534</v>
      </c>
      <c r="D202" s="196" t="s">
        <v>238</v>
      </c>
      <c r="E202" s="197" t="s">
        <v>415</v>
      </c>
      <c r="F202" s="198">
        <v>4</v>
      </c>
      <c r="G202" s="196" t="s">
        <v>422</v>
      </c>
      <c r="H202" s="196"/>
      <c r="I202" s="197" t="s">
        <v>209</v>
      </c>
      <c r="J202" s="198" t="s">
        <v>622</v>
      </c>
      <c r="K202" s="196"/>
      <c r="L202" s="196"/>
      <c r="M202" s="197"/>
    </row>
    <row r="203" spans="1:13" ht="108">
      <c r="A203" s="195">
        <v>16</v>
      </c>
      <c r="B203" s="196" t="s">
        <v>533</v>
      </c>
      <c r="C203" s="196" t="s">
        <v>534</v>
      </c>
      <c r="D203" s="196" t="s">
        <v>238</v>
      </c>
      <c r="E203" s="197" t="s">
        <v>415</v>
      </c>
      <c r="F203" s="198">
        <v>5</v>
      </c>
      <c r="G203" s="196" t="s">
        <v>403</v>
      </c>
      <c r="H203" s="196" t="s">
        <v>150</v>
      </c>
      <c r="I203" s="197" t="s">
        <v>404</v>
      </c>
      <c r="J203" s="198" t="s">
        <v>611</v>
      </c>
      <c r="K203" s="196" t="s">
        <v>182</v>
      </c>
      <c r="L203" s="196"/>
      <c r="M203" s="197"/>
    </row>
    <row r="204" spans="1:13" ht="108">
      <c r="A204" s="195">
        <v>16</v>
      </c>
      <c r="B204" s="196" t="s">
        <v>533</v>
      </c>
      <c r="C204" s="196" t="s">
        <v>534</v>
      </c>
      <c r="D204" s="196" t="s">
        <v>238</v>
      </c>
      <c r="E204" s="197" t="s">
        <v>415</v>
      </c>
      <c r="F204" s="198">
        <v>6</v>
      </c>
      <c r="G204" s="196" t="s">
        <v>28</v>
      </c>
      <c r="H204" s="196" t="s">
        <v>175</v>
      </c>
      <c r="I204" s="227" t="s">
        <v>209</v>
      </c>
      <c r="J204" s="198" t="s">
        <v>623</v>
      </c>
      <c r="K204" s="196" t="s">
        <v>175</v>
      </c>
      <c r="L204" s="196"/>
      <c r="M204" s="197"/>
    </row>
    <row r="205" spans="1:13" ht="108">
      <c r="A205" s="195">
        <v>16</v>
      </c>
      <c r="B205" s="196" t="s">
        <v>533</v>
      </c>
      <c r="C205" s="196" t="s">
        <v>534</v>
      </c>
      <c r="D205" s="196" t="s">
        <v>238</v>
      </c>
      <c r="E205" s="197" t="s">
        <v>415</v>
      </c>
      <c r="F205" s="198">
        <v>7</v>
      </c>
      <c r="G205" s="196" t="s">
        <v>407</v>
      </c>
      <c r="H205" s="196" t="s">
        <v>150</v>
      </c>
      <c r="I205" s="227" t="s">
        <v>209</v>
      </c>
      <c r="J205" s="198" t="s">
        <v>613</v>
      </c>
      <c r="K205" s="196" t="s">
        <v>182</v>
      </c>
      <c r="L205" s="196"/>
      <c r="M205" s="197"/>
    </row>
    <row r="206" spans="1:13" ht="108">
      <c r="A206" s="195">
        <v>16</v>
      </c>
      <c r="B206" s="196" t="s">
        <v>533</v>
      </c>
      <c r="C206" s="196" t="s">
        <v>534</v>
      </c>
      <c r="D206" s="196" t="s">
        <v>238</v>
      </c>
      <c r="E206" s="197" t="s">
        <v>415</v>
      </c>
      <c r="F206" s="198">
        <v>8</v>
      </c>
      <c r="G206" s="196" t="s">
        <v>409</v>
      </c>
      <c r="H206" s="196" t="s">
        <v>175</v>
      </c>
      <c r="I206" s="227" t="s">
        <v>209</v>
      </c>
      <c r="J206" s="198" t="s">
        <v>614</v>
      </c>
      <c r="K206" s="196" t="s">
        <v>175</v>
      </c>
      <c r="L206" s="196"/>
      <c r="M206" s="197"/>
    </row>
    <row r="207" spans="1:13" ht="108">
      <c r="A207" s="195">
        <v>16</v>
      </c>
      <c r="B207" s="196" t="s">
        <v>533</v>
      </c>
      <c r="C207" s="196" t="s">
        <v>534</v>
      </c>
      <c r="D207" s="196" t="s">
        <v>238</v>
      </c>
      <c r="E207" s="197" t="s">
        <v>415</v>
      </c>
      <c r="F207" s="198">
        <v>9</v>
      </c>
      <c r="G207" s="196" t="s">
        <v>428</v>
      </c>
      <c r="H207" s="196" t="s">
        <v>151</v>
      </c>
      <c r="I207" s="197">
        <v>11</v>
      </c>
      <c r="J207" s="198" t="s">
        <v>624</v>
      </c>
      <c r="K207" s="196" t="s">
        <v>176</v>
      </c>
      <c r="L207" s="196"/>
      <c r="M207" s="197"/>
    </row>
    <row r="208" spans="1:13" ht="108.75" thickBot="1">
      <c r="A208" s="200">
        <v>16</v>
      </c>
      <c r="B208" s="201" t="s">
        <v>533</v>
      </c>
      <c r="C208" s="201" t="s">
        <v>534</v>
      </c>
      <c r="D208" s="201" t="s">
        <v>238</v>
      </c>
      <c r="E208" s="202" t="s">
        <v>415</v>
      </c>
      <c r="F208" s="203">
        <v>10</v>
      </c>
      <c r="G208" s="201" t="s">
        <v>430</v>
      </c>
      <c r="H208" s="201" t="s">
        <v>150</v>
      </c>
      <c r="I208" s="202" t="s">
        <v>206</v>
      </c>
      <c r="J208" s="203" t="s">
        <v>625</v>
      </c>
      <c r="K208" s="201" t="s">
        <v>177</v>
      </c>
      <c r="L208" s="201"/>
      <c r="M208" s="202"/>
    </row>
    <row r="209" spans="1:13" ht="94.5">
      <c r="A209" s="205">
        <v>17</v>
      </c>
      <c r="B209" s="206" t="s">
        <v>533</v>
      </c>
      <c r="C209" s="206" t="s">
        <v>534</v>
      </c>
      <c r="D209" s="206" t="s">
        <v>238</v>
      </c>
      <c r="E209" s="207" t="s">
        <v>432</v>
      </c>
      <c r="F209" s="208">
        <v>1</v>
      </c>
      <c r="G209" s="206" t="s">
        <v>433</v>
      </c>
      <c r="H209" s="206" t="s">
        <v>151</v>
      </c>
      <c r="I209" s="207">
        <v>2</v>
      </c>
      <c r="J209" s="208" t="s">
        <v>626</v>
      </c>
      <c r="K209" s="206" t="s">
        <v>176</v>
      </c>
      <c r="L209" s="206"/>
      <c r="M209" s="207"/>
    </row>
    <row r="210" spans="1:13" ht="94.5">
      <c r="A210" s="195">
        <v>17</v>
      </c>
      <c r="B210" s="196" t="s">
        <v>533</v>
      </c>
      <c r="C210" s="196" t="s">
        <v>534</v>
      </c>
      <c r="D210" s="196" t="s">
        <v>238</v>
      </c>
      <c r="E210" s="197" t="s">
        <v>432</v>
      </c>
      <c r="F210" s="198">
        <v>2</v>
      </c>
      <c r="G210" s="196" t="s">
        <v>175</v>
      </c>
      <c r="H210" s="196" t="s">
        <v>175</v>
      </c>
      <c r="I210" s="227" t="s">
        <v>209</v>
      </c>
      <c r="J210" s="198" t="s">
        <v>627</v>
      </c>
      <c r="K210" s="196" t="s">
        <v>175</v>
      </c>
      <c r="L210" s="196"/>
      <c r="M210" s="197"/>
    </row>
    <row r="211" spans="1:13" ht="95.25" thickBot="1">
      <c r="A211" s="209">
        <v>17</v>
      </c>
      <c r="B211" s="210" t="s">
        <v>533</v>
      </c>
      <c r="C211" s="210" t="s">
        <v>534</v>
      </c>
      <c r="D211" s="210" t="s">
        <v>238</v>
      </c>
      <c r="E211" s="211" t="s">
        <v>432</v>
      </c>
      <c r="F211" s="212">
        <v>3</v>
      </c>
      <c r="G211" s="210" t="s">
        <v>436</v>
      </c>
      <c r="H211" s="210" t="s">
        <v>151</v>
      </c>
      <c r="I211" s="211">
        <v>18</v>
      </c>
      <c r="J211" s="212" t="s">
        <v>628</v>
      </c>
      <c r="K211" s="210" t="s">
        <v>181</v>
      </c>
      <c r="L211" s="210"/>
      <c r="M211" s="211"/>
    </row>
    <row r="212" spans="1:13" ht="94.5">
      <c r="A212" s="205">
        <v>18</v>
      </c>
      <c r="B212" s="206" t="s">
        <v>533</v>
      </c>
      <c r="C212" s="206" t="s">
        <v>534</v>
      </c>
      <c r="D212" s="221" t="s">
        <v>238</v>
      </c>
      <c r="E212" s="207" t="s">
        <v>438</v>
      </c>
      <c r="F212" s="217">
        <v>1</v>
      </c>
      <c r="G212" s="215" t="s">
        <v>393</v>
      </c>
      <c r="H212" s="215" t="s">
        <v>151</v>
      </c>
      <c r="I212" s="216">
        <v>1</v>
      </c>
      <c r="J212" s="217" t="s">
        <v>629</v>
      </c>
      <c r="K212" s="215" t="s">
        <v>176</v>
      </c>
      <c r="L212" s="215"/>
      <c r="M212" s="216"/>
    </row>
    <row r="213" spans="1:13" ht="94.5">
      <c r="A213" s="214">
        <v>18</v>
      </c>
      <c r="B213" s="196" t="s">
        <v>533</v>
      </c>
      <c r="C213" s="196" t="s">
        <v>534</v>
      </c>
      <c r="D213" s="222" t="s">
        <v>238</v>
      </c>
      <c r="E213" s="197" t="s">
        <v>438</v>
      </c>
      <c r="F213" s="198">
        <v>2</v>
      </c>
      <c r="G213" s="196" t="s">
        <v>395</v>
      </c>
      <c r="H213" s="196" t="s">
        <v>150</v>
      </c>
      <c r="I213" s="197" t="s">
        <v>630</v>
      </c>
      <c r="J213" s="198" t="s">
        <v>631</v>
      </c>
      <c r="K213" s="196" t="s">
        <v>182</v>
      </c>
      <c r="L213" s="196"/>
      <c r="M213" s="197"/>
    </row>
    <row r="214" spans="1:13" ht="94.5">
      <c r="A214" s="214">
        <v>18</v>
      </c>
      <c r="B214" s="196" t="s">
        <v>533</v>
      </c>
      <c r="C214" s="196" t="s">
        <v>534</v>
      </c>
      <c r="D214" s="222" t="s">
        <v>238</v>
      </c>
      <c r="E214" s="197" t="s">
        <v>438</v>
      </c>
      <c r="F214" s="198">
        <v>3</v>
      </c>
      <c r="G214" s="196" t="s">
        <v>609</v>
      </c>
      <c r="H214" s="196" t="s">
        <v>150</v>
      </c>
      <c r="I214" s="197" t="s">
        <v>632</v>
      </c>
      <c r="J214" s="198" t="s">
        <v>633</v>
      </c>
      <c r="K214" s="196" t="s">
        <v>182</v>
      </c>
      <c r="L214" s="196"/>
      <c r="M214" s="197"/>
    </row>
    <row r="215" spans="1:13" ht="94.5">
      <c r="A215" s="214">
        <v>18</v>
      </c>
      <c r="B215" s="196" t="s">
        <v>533</v>
      </c>
      <c r="C215" s="196" t="s">
        <v>534</v>
      </c>
      <c r="D215" s="222" t="s">
        <v>238</v>
      </c>
      <c r="E215" s="197" t="s">
        <v>438</v>
      </c>
      <c r="F215" s="198">
        <v>4</v>
      </c>
      <c r="G215" s="196" t="s">
        <v>443</v>
      </c>
      <c r="H215" s="196" t="s">
        <v>150</v>
      </c>
      <c r="I215" s="197" t="s">
        <v>209</v>
      </c>
      <c r="J215" s="198" t="s">
        <v>444</v>
      </c>
      <c r="K215" s="196" t="s">
        <v>182</v>
      </c>
      <c r="L215" s="196"/>
      <c r="M215" s="197"/>
    </row>
    <row r="216" spans="1:13" ht="94.5">
      <c r="A216" s="214">
        <v>18</v>
      </c>
      <c r="B216" s="196" t="s">
        <v>533</v>
      </c>
      <c r="C216" s="196" t="s">
        <v>534</v>
      </c>
      <c r="D216" s="222" t="s">
        <v>238</v>
      </c>
      <c r="E216" s="197" t="s">
        <v>438</v>
      </c>
      <c r="F216" s="198">
        <v>5</v>
      </c>
      <c r="G216" s="196" t="s">
        <v>44</v>
      </c>
      <c r="H216" s="196" t="s">
        <v>150</v>
      </c>
      <c r="I216" s="197" t="s">
        <v>634</v>
      </c>
      <c r="J216" s="198" t="s">
        <v>635</v>
      </c>
      <c r="K216" s="196" t="s">
        <v>182</v>
      </c>
      <c r="L216" s="196"/>
      <c r="M216" s="197"/>
    </row>
    <row r="217" spans="1:13" ht="94.5">
      <c r="A217" s="214">
        <v>18</v>
      </c>
      <c r="B217" s="196" t="s">
        <v>533</v>
      </c>
      <c r="C217" s="196" t="s">
        <v>534</v>
      </c>
      <c r="D217" s="222" t="s">
        <v>238</v>
      </c>
      <c r="E217" s="197" t="s">
        <v>438</v>
      </c>
      <c r="F217" s="198">
        <v>6</v>
      </c>
      <c r="G217" s="196" t="s">
        <v>447</v>
      </c>
      <c r="H217" s="196" t="s">
        <v>150</v>
      </c>
      <c r="I217" s="197" t="s">
        <v>209</v>
      </c>
      <c r="J217" s="198" t="s">
        <v>636</v>
      </c>
      <c r="K217" s="196" t="s">
        <v>182</v>
      </c>
      <c r="L217" s="196"/>
      <c r="M217" s="197"/>
    </row>
    <row r="218" spans="1:13" ht="94.5">
      <c r="A218" s="214">
        <v>18</v>
      </c>
      <c r="B218" s="196" t="s">
        <v>533</v>
      </c>
      <c r="C218" s="196" t="s">
        <v>534</v>
      </c>
      <c r="D218" s="222" t="s">
        <v>238</v>
      </c>
      <c r="E218" s="197" t="s">
        <v>438</v>
      </c>
      <c r="F218" s="198">
        <v>7</v>
      </c>
      <c r="G218" s="196" t="s">
        <v>403</v>
      </c>
      <c r="H218" s="196" t="s">
        <v>150</v>
      </c>
      <c r="I218" s="197" t="s">
        <v>404</v>
      </c>
      <c r="J218" s="198" t="s">
        <v>637</v>
      </c>
      <c r="K218" s="196" t="s">
        <v>182</v>
      </c>
      <c r="L218" s="196"/>
      <c r="M218" s="197"/>
    </row>
    <row r="219" spans="1:13" ht="94.5">
      <c r="A219" s="214">
        <v>18</v>
      </c>
      <c r="B219" s="196" t="s">
        <v>533</v>
      </c>
      <c r="C219" s="196" t="s">
        <v>534</v>
      </c>
      <c r="D219" s="222" t="s">
        <v>238</v>
      </c>
      <c r="E219" s="197" t="s">
        <v>438</v>
      </c>
      <c r="F219" s="198">
        <v>8</v>
      </c>
      <c r="G219" s="196" t="s">
        <v>28</v>
      </c>
      <c r="H219" s="196" t="s">
        <v>175</v>
      </c>
      <c r="I219" s="227" t="s">
        <v>209</v>
      </c>
      <c r="J219" s="198" t="s">
        <v>638</v>
      </c>
      <c r="K219" s="196" t="s">
        <v>175</v>
      </c>
      <c r="L219" s="196"/>
      <c r="M219" s="197"/>
    </row>
    <row r="220" spans="1:13" ht="94.5">
      <c r="A220" s="214">
        <v>18</v>
      </c>
      <c r="B220" s="196" t="s">
        <v>533</v>
      </c>
      <c r="C220" s="196" t="s">
        <v>534</v>
      </c>
      <c r="D220" s="222" t="s">
        <v>238</v>
      </c>
      <c r="E220" s="197" t="s">
        <v>438</v>
      </c>
      <c r="F220" s="198">
        <v>9</v>
      </c>
      <c r="G220" s="196" t="s">
        <v>407</v>
      </c>
      <c r="H220" s="196" t="s">
        <v>150</v>
      </c>
      <c r="I220" s="227" t="s">
        <v>209</v>
      </c>
      <c r="J220" s="198" t="s">
        <v>639</v>
      </c>
      <c r="K220" s="196" t="s">
        <v>182</v>
      </c>
      <c r="L220" s="196"/>
      <c r="M220" s="197"/>
    </row>
    <row r="221" spans="1:13" ht="94.5">
      <c r="A221" s="214">
        <v>18</v>
      </c>
      <c r="B221" s="196" t="s">
        <v>533</v>
      </c>
      <c r="C221" s="196" t="s">
        <v>534</v>
      </c>
      <c r="D221" s="222" t="s">
        <v>238</v>
      </c>
      <c r="E221" s="197" t="s">
        <v>438</v>
      </c>
      <c r="F221" s="198">
        <v>10</v>
      </c>
      <c r="G221" s="196" t="s">
        <v>409</v>
      </c>
      <c r="H221" s="196" t="s">
        <v>175</v>
      </c>
      <c r="I221" s="227" t="s">
        <v>209</v>
      </c>
      <c r="J221" s="198" t="s">
        <v>640</v>
      </c>
      <c r="K221" s="196" t="s">
        <v>175</v>
      </c>
      <c r="L221" s="196"/>
      <c r="M221" s="197"/>
    </row>
    <row r="222" spans="1:13" ht="95.25" thickBot="1">
      <c r="A222" s="508">
        <v>18</v>
      </c>
      <c r="B222" s="201" t="s">
        <v>533</v>
      </c>
      <c r="C222" s="201" t="s">
        <v>534</v>
      </c>
      <c r="D222" s="225" t="s">
        <v>238</v>
      </c>
      <c r="E222" s="202" t="s">
        <v>438</v>
      </c>
      <c r="F222" s="203">
        <v>11</v>
      </c>
      <c r="G222" s="201" t="s">
        <v>413</v>
      </c>
      <c r="H222" s="201" t="s">
        <v>150</v>
      </c>
      <c r="I222" s="202" t="s">
        <v>213</v>
      </c>
      <c r="J222" s="203" t="s">
        <v>413</v>
      </c>
      <c r="K222" s="201" t="s">
        <v>177</v>
      </c>
      <c r="L222" s="201"/>
      <c r="M222" s="202"/>
    </row>
    <row r="223" spans="1:13" ht="81">
      <c r="A223" s="514">
        <v>19</v>
      </c>
      <c r="B223" s="206" t="s">
        <v>533</v>
      </c>
      <c r="C223" s="206" t="s">
        <v>534</v>
      </c>
      <c r="D223" s="509" t="s">
        <v>454</v>
      </c>
      <c r="E223" s="207" t="s">
        <v>455</v>
      </c>
      <c r="F223" s="208">
        <v>1</v>
      </c>
      <c r="G223" s="206" t="s">
        <v>175</v>
      </c>
      <c r="H223" s="206" t="s">
        <v>96</v>
      </c>
      <c r="I223" s="229" t="s">
        <v>209</v>
      </c>
      <c r="J223" s="208" t="s">
        <v>627</v>
      </c>
      <c r="K223" s="206" t="s">
        <v>175</v>
      </c>
      <c r="L223" s="206"/>
      <c r="M223" s="207"/>
    </row>
    <row r="224" spans="1:13" ht="81.75" thickBot="1">
      <c r="A224" s="209">
        <v>19</v>
      </c>
      <c r="B224" s="210" t="s">
        <v>533</v>
      </c>
      <c r="C224" s="210" t="s">
        <v>534</v>
      </c>
      <c r="D224" s="511" t="s">
        <v>454</v>
      </c>
      <c r="E224" s="211" t="s">
        <v>455</v>
      </c>
      <c r="F224" s="212">
        <v>2</v>
      </c>
      <c r="G224" s="210" t="s">
        <v>436</v>
      </c>
      <c r="H224" s="210" t="s">
        <v>151</v>
      </c>
      <c r="I224" s="211">
        <v>8</v>
      </c>
      <c r="J224" s="212" t="s">
        <v>641</v>
      </c>
      <c r="K224" s="210" t="s">
        <v>181</v>
      </c>
      <c r="L224" s="210"/>
      <c r="M224" s="211"/>
    </row>
    <row r="225" spans="1:13" ht="94.5">
      <c r="A225" s="214">
        <v>20</v>
      </c>
      <c r="B225" s="215" t="s">
        <v>533</v>
      </c>
      <c r="C225" s="215" t="s">
        <v>534</v>
      </c>
      <c r="D225" s="224" t="s">
        <v>454</v>
      </c>
      <c r="E225" s="216" t="s">
        <v>457</v>
      </c>
      <c r="F225" s="217">
        <v>1</v>
      </c>
      <c r="G225" s="215" t="s">
        <v>458</v>
      </c>
      <c r="H225" s="215" t="s">
        <v>175</v>
      </c>
      <c r="I225" s="216">
        <v>2020</v>
      </c>
      <c r="J225" s="217" t="s">
        <v>642</v>
      </c>
      <c r="K225" s="215" t="s">
        <v>175</v>
      </c>
      <c r="L225" s="215"/>
      <c r="M225" s="216"/>
    </row>
    <row r="226" spans="1:13" ht="94.5">
      <c r="A226" s="214">
        <v>20</v>
      </c>
      <c r="B226" s="196" t="s">
        <v>533</v>
      </c>
      <c r="C226" s="196" t="s">
        <v>534</v>
      </c>
      <c r="D226" s="222" t="s">
        <v>454</v>
      </c>
      <c r="E226" s="197" t="s">
        <v>457</v>
      </c>
      <c r="F226" s="198">
        <v>2</v>
      </c>
      <c r="G226" s="196" t="s">
        <v>460</v>
      </c>
      <c r="H226" s="196" t="s">
        <v>150</v>
      </c>
      <c r="I226" s="197" t="s">
        <v>461</v>
      </c>
      <c r="J226" s="198" t="s">
        <v>643</v>
      </c>
      <c r="K226" s="196" t="s">
        <v>182</v>
      </c>
      <c r="L226" s="196"/>
      <c r="M226" s="197"/>
    </row>
    <row r="227" spans="1:13" ht="94.5">
      <c r="A227" s="214">
        <v>20</v>
      </c>
      <c r="B227" s="196" t="s">
        <v>533</v>
      </c>
      <c r="C227" s="196" t="s">
        <v>534</v>
      </c>
      <c r="D227" s="222" t="s">
        <v>454</v>
      </c>
      <c r="E227" s="197" t="s">
        <v>457</v>
      </c>
      <c r="F227" s="198">
        <v>3</v>
      </c>
      <c r="G227" s="196" t="s">
        <v>463</v>
      </c>
      <c r="H227" s="196" t="s">
        <v>150</v>
      </c>
      <c r="I227" s="197" t="s">
        <v>644</v>
      </c>
      <c r="J227" s="198" t="s">
        <v>645</v>
      </c>
      <c r="K227" s="196" t="s">
        <v>182</v>
      </c>
      <c r="L227" s="196"/>
      <c r="M227" s="197"/>
    </row>
    <row r="228" spans="1:13" ht="94.5">
      <c r="A228" s="214">
        <v>20</v>
      </c>
      <c r="B228" s="196" t="s">
        <v>533</v>
      </c>
      <c r="C228" s="196" t="s">
        <v>534</v>
      </c>
      <c r="D228" s="222" t="s">
        <v>454</v>
      </c>
      <c r="E228" s="197" t="s">
        <v>457</v>
      </c>
      <c r="F228" s="198">
        <v>4</v>
      </c>
      <c r="G228" s="196" t="s">
        <v>466</v>
      </c>
      <c r="H228" s="196" t="s">
        <v>150</v>
      </c>
      <c r="I228" s="197" t="s">
        <v>646</v>
      </c>
      <c r="J228" s="198" t="s">
        <v>647</v>
      </c>
      <c r="K228" s="196" t="s">
        <v>182</v>
      </c>
      <c r="L228" s="196"/>
      <c r="M228" s="197"/>
    </row>
    <row r="229" spans="1:13" ht="94.5">
      <c r="A229" s="214">
        <v>20</v>
      </c>
      <c r="B229" s="196" t="s">
        <v>533</v>
      </c>
      <c r="C229" s="196" t="s">
        <v>534</v>
      </c>
      <c r="D229" s="222" t="s">
        <v>454</v>
      </c>
      <c r="E229" s="197" t="s">
        <v>457</v>
      </c>
      <c r="F229" s="198">
        <v>5</v>
      </c>
      <c r="G229" s="196" t="s">
        <v>469</v>
      </c>
      <c r="H229" s="196" t="s">
        <v>151</v>
      </c>
      <c r="I229" s="199" t="s">
        <v>209</v>
      </c>
      <c r="J229" s="198" t="s">
        <v>648</v>
      </c>
      <c r="K229" s="196" t="s">
        <v>179</v>
      </c>
      <c r="L229" s="196"/>
      <c r="M229" s="197"/>
    </row>
    <row r="230" spans="1:13" ht="94.5">
      <c r="A230" s="214">
        <v>20</v>
      </c>
      <c r="B230" s="196" t="s">
        <v>533</v>
      </c>
      <c r="C230" s="196" t="s">
        <v>534</v>
      </c>
      <c r="D230" s="222" t="s">
        <v>454</v>
      </c>
      <c r="E230" s="197" t="s">
        <v>457</v>
      </c>
      <c r="F230" s="198">
        <v>6</v>
      </c>
      <c r="G230" s="196" t="s">
        <v>471</v>
      </c>
      <c r="H230" s="196" t="s">
        <v>151</v>
      </c>
      <c r="I230" s="199" t="s">
        <v>209</v>
      </c>
      <c r="J230" s="198" t="s">
        <v>649</v>
      </c>
      <c r="K230" s="196" t="s">
        <v>179</v>
      </c>
      <c r="L230" s="196"/>
      <c r="M230" s="197"/>
    </row>
    <row r="231" spans="1:13" ht="94.5">
      <c r="A231" s="214">
        <v>20</v>
      </c>
      <c r="B231" s="196" t="s">
        <v>533</v>
      </c>
      <c r="C231" s="196" t="s">
        <v>534</v>
      </c>
      <c r="D231" s="222" t="s">
        <v>454</v>
      </c>
      <c r="E231" s="197" t="s">
        <v>457</v>
      </c>
      <c r="F231" s="198">
        <v>7</v>
      </c>
      <c r="G231" s="196" t="s">
        <v>473</v>
      </c>
      <c r="H231" s="196" t="s">
        <v>151</v>
      </c>
      <c r="I231" s="199" t="s">
        <v>209</v>
      </c>
      <c r="J231" s="198" t="s">
        <v>650</v>
      </c>
      <c r="K231" s="196" t="s">
        <v>179</v>
      </c>
      <c r="L231" s="196"/>
      <c r="M231" s="197"/>
    </row>
    <row r="232" spans="1:13" ht="94.5">
      <c r="A232" s="214">
        <v>20</v>
      </c>
      <c r="B232" s="196" t="s">
        <v>533</v>
      </c>
      <c r="C232" s="196" t="s">
        <v>534</v>
      </c>
      <c r="D232" s="222" t="s">
        <v>454</v>
      </c>
      <c r="E232" s="197" t="s">
        <v>457</v>
      </c>
      <c r="F232" s="198">
        <v>8</v>
      </c>
      <c r="G232" s="196" t="s">
        <v>475</v>
      </c>
      <c r="H232" s="196" t="s">
        <v>150</v>
      </c>
      <c r="I232" s="197" t="s">
        <v>529</v>
      </c>
      <c r="J232" s="198" t="s">
        <v>651</v>
      </c>
      <c r="K232" s="196" t="s">
        <v>182</v>
      </c>
      <c r="L232" s="196"/>
      <c r="M232" s="197"/>
    </row>
    <row r="233" spans="1:13" ht="95.25" thickBot="1">
      <c r="A233" s="209">
        <v>20</v>
      </c>
      <c r="B233" s="210" t="s">
        <v>533</v>
      </c>
      <c r="C233" s="210" t="s">
        <v>534</v>
      </c>
      <c r="D233" s="223" t="s">
        <v>454</v>
      </c>
      <c r="E233" s="211" t="s">
        <v>457</v>
      </c>
      <c r="F233" s="203">
        <v>9</v>
      </c>
      <c r="G233" s="201" t="s">
        <v>390</v>
      </c>
      <c r="H233" s="201" t="s">
        <v>175</v>
      </c>
      <c r="I233" s="226" t="s">
        <v>209</v>
      </c>
      <c r="J233" s="203" t="s">
        <v>652</v>
      </c>
      <c r="K233" s="201" t="s">
        <v>175</v>
      </c>
      <c r="L233" s="201"/>
      <c r="M233" s="202"/>
    </row>
    <row r="234" spans="1:13" ht="67.5">
      <c r="A234" s="214">
        <v>21</v>
      </c>
      <c r="B234" s="215" t="s">
        <v>533</v>
      </c>
      <c r="C234" s="215" t="s">
        <v>534</v>
      </c>
      <c r="D234" s="224" t="s">
        <v>478</v>
      </c>
      <c r="E234" s="216" t="s">
        <v>479</v>
      </c>
      <c r="F234" s="208">
        <v>1</v>
      </c>
      <c r="G234" s="206" t="s">
        <v>231</v>
      </c>
      <c r="H234" s="206" t="s">
        <v>151</v>
      </c>
      <c r="I234" s="207">
        <v>2</v>
      </c>
      <c r="J234" s="208" t="s">
        <v>607</v>
      </c>
      <c r="K234" s="206" t="s">
        <v>176</v>
      </c>
      <c r="L234" s="206"/>
      <c r="M234" s="207"/>
    </row>
    <row r="235" spans="1:13" ht="67.5">
      <c r="A235" s="214">
        <v>21</v>
      </c>
      <c r="B235" s="196" t="s">
        <v>533</v>
      </c>
      <c r="C235" s="196" t="s">
        <v>534</v>
      </c>
      <c r="D235" s="222" t="s">
        <v>478</v>
      </c>
      <c r="E235" s="197" t="s">
        <v>479</v>
      </c>
      <c r="F235" s="198">
        <v>2</v>
      </c>
      <c r="G235" s="196" t="s">
        <v>480</v>
      </c>
      <c r="H235" s="196" t="s">
        <v>150</v>
      </c>
      <c r="I235" s="197" t="s">
        <v>653</v>
      </c>
      <c r="J235" s="198" t="s">
        <v>654</v>
      </c>
      <c r="K235" s="196" t="s">
        <v>182</v>
      </c>
      <c r="L235" s="196"/>
      <c r="M235" s="197"/>
    </row>
    <row r="236" spans="1:13" ht="67.5">
      <c r="A236" s="214">
        <v>21</v>
      </c>
      <c r="B236" s="196" t="s">
        <v>533</v>
      </c>
      <c r="C236" s="196" t="s">
        <v>534</v>
      </c>
      <c r="D236" s="222" t="s">
        <v>478</v>
      </c>
      <c r="E236" s="197" t="s">
        <v>479</v>
      </c>
      <c r="F236" s="198">
        <v>3</v>
      </c>
      <c r="G236" s="196" t="s">
        <v>483</v>
      </c>
      <c r="H236" s="196" t="s">
        <v>150</v>
      </c>
      <c r="I236" s="197" t="s">
        <v>655</v>
      </c>
      <c r="J236" s="198" t="s">
        <v>656</v>
      </c>
      <c r="K236" s="196" t="s">
        <v>182</v>
      </c>
      <c r="L236" s="196"/>
      <c r="M236" s="197"/>
    </row>
    <row r="237" spans="1:13" ht="67.5">
      <c r="A237" s="214">
        <v>21</v>
      </c>
      <c r="B237" s="196" t="s">
        <v>533</v>
      </c>
      <c r="C237" s="196" t="s">
        <v>534</v>
      </c>
      <c r="D237" s="222" t="s">
        <v>478</v>
      </c>
      <c r="E237" s="197" t="s">
        <v>479</v>
      </c>
      <c r="F237" s="198">
        <v>4</v>
      </c>
      <c r="G237" s="196" t="s">
        <v>486</v>
      </c>
      <c r="H237" s="196" t="s">
        <v>151</v>
      </c>
      <c r="I237" s="197">
        <v>28.2</v>
      </c>
      <c r="J237" s="198" t="s">
        <v>657</v>
      </c>
      <c r="K237" s="196" t="s">
        <v>181</v>
      </c>
      <c r="L237" s="196"/>
      <c r="M237" s="197"/>
    </row>
    <row r="238" spans="1:13" ht="68.25" thickBot="1">
      <c r="A238" s="209">
        <v>21</v>
      </c>
      <c r="B238" s="210" t="s">
        <v>533</v>
      </c>
      <c r="C238" s="210" t="s">
        <v>534</v>
      </c>
      <c r="D238" s="223" t="s">
        <v>478</v>
      </c>
      <c r="E238" s="211" t="s">
        <v>479</v>
      </c>
      <c r="F238" s="212">
        <v>5</v>
      </c>
      <c r="G238" s="210" t="s">
        <v>488</v>
      </c>
      <c r="H238" s="210" t="s">
        <v>150</v>
      </c>
      <c r="I238" s="211" t="s">
        <v>209</v>
      </c>
      <c r="J238" s="212" t="s">
        <v>489</v>
      </c>
      <c r="K238" s="210" t="s">
        <v>182</v>
      </c>
      <c r="L238" s="210"/>
      <c r="M238" s="211"/>
    </row>
    <row r="239" spans="1:13" ht="67.5">
      <c r="A239" s="214">
        <v>22</v>
      </c>
      <c r="B239" s="215" t="s">
        <v>533</v>
      </c>
      <c r="C239" s="215" t="s">
        <v>534</v>
      </c>
      <c r="D239" s="224" t="s">
        <v>490</v>
      </c>
      <c r="E239" s="197" t="s">
        <v>491</v>
      </c>
      <c r="F239" s="198">
        <v>1</v>
      </c>
      <c r="G239" s="196" t="s">
        <v>176</v>
      </c>
      <c r="H239" s="196" t="s">
        <v>151</v>
      </c>
      <c r="I239" s="197">
        <v>11255</v>
      </c>
      <c r="J239" s="198" t="s">
        <v>584</v>
      </c>
      <c r="K239" s="196" t="s">
        <v>176</v>
      </c>
      <c r="L239" s="196"/>
      <c r="M239" s="197"/>
    </row>
    <row r="240" spans="1:13" ht="67.5">
      <c r="A240" s="214">
        <v>22</v>
      </c>
      <c r="B240" s="196" t="s">
        <v>533</v>
      </c>
      <c r="C240" s="196" t="s">
        <v>534</v>
      </c>
      <c r="D240" s="222" t="s">
        <v>490</v>
      </c>
      <c r="E240" s="197" t="s">
        <v>491</v>
      </c>
      <c r="F240" s="198">
        <v>2</v>
      </c>
      <c r="G240" s="196" t="s">
        <v>247</v>
      </c>
      <c r="H240" s="196" t="s">
        <v>150</v>
      </c>
      <c r="I240" s="197" t="s">
        <v>367</v>
      </c>
      <c r="J240" s="198" t="s">
        <v>658</v>
      </c>
      <c r="K240" s="196" t="s">
        <v>182</v>
      </c>
      <c r="L240" s="196"/>
      <c r="M240" s="197"/>
    </row>
    <row r="241" spans="1:13" ht="67.5">
      <c r="A241" s="214">
        <v>22</v>
      </c>
      <c r="B241" s="196" t="s">
        <v>533</v>
      </c>
      <c r="C241" s="196" t="s">
        <v>534</v>
      </c>
      <c r="D241" s="222" t="s">
        <v>490</v>
      </c>
      <c r="E241" s="197" t="s">
        <v>491</v>
      </c>
      <c r="F241" s="198">
        <v>3</v>
      </c>
      <c r="G241" s="196" t="s">
        <v>369</v>
      </c>
      <c r="H241" s="196" t="s">
        <v>150</v>
      </c>
      <c r="I241" s="197" t="s">
        <v>370</v>
      </c>
      <c r="J241" s="198" t="s">
        <v>659</v>
      </c>
      <c r="K241" s="196" t="s">
        <v>182</v>
      </c>
      <c r="L241" s="196"/>
      <c r="M241" s="197"/>
    </row>
    <row r="242" spans="1:13" ht="67.5">
      <c r="A242" s="214">
        <v>22</v>
      </c>
      <c r="B242" s="196" t="s">
        <v>533</v>
      </c>
      <c r="C242" s="196" t="s">
        <v>534</v>
      </c>
      <c r="D242" s="222" t="s">
        <v>490</v>
      </c>
      <c r="E242" s="197" t="s">
        <v>491</v>
      </c>
      <c r="F242" s="198">
        <v>4</v>
      </c>
      <c r="G242" s="196" t="s">
        <v>372</v>
      </c>
      <c r="H242" s="196" t="s">
        <v>150</v>
      </c>
      <c r="I242" s="197" t="s">
        <v>660</v>
      </c>
      <c r="J242" s="198" t="s">
        <v>395</v>
      </c>
      <c r="K242" s="196" t="s">
        <v>182</v>
      </c>
      <c r="L242" s="196"/>
      <c r="M242" s="197"/>
    </row>
    <row r="243" spans="1:13" ht="67.5">
      <c r="A243" s="214">
        <v>22</v>
      </c>
      <c r="B243" s="196" t="s">
        <v>533</v>
      </c>
      <c r="C243" s="196" t="s">
        <v>534</v>
      </c>
      <c r="D243" s="222" t="s">
        <v>490</v>
      </c>
      <c r="E243" s="197" t="s">
        <v>491</v>
      </c>
      <c r="F243" s="198">
        <v>5</v>
      </c>
      <c r="G243" s="196" t="s">
        <v>374</v>
      </c>
      <c r="H243" s="196" t="s">
        <v>151</v>
      </c>
      <c r="I243" s="199">
        <v>30470000</v>
      </c>
      <c r="J243" s="198" t="s">
        <v>661</v>
      </c>
      <c r="K243" s="196" t="s">
        <v>179</v>
      </c>
      <c r="L243" s="196"/>
      <c r="M243" s="197"/>
    </row>
    <row r="244" spans="1:13" ht="67.5">
      <c r="A244" s="214">
        <v>22</v>
      </c>
      <c r="B244" s="196" t="s">
        <v>533</v>
      </c>
      <c r="C244" s="196" t="s">
        <v>534</v>
      </c>
      <c r="D244" s="222" t="s">
        <v>490</v>
      </c>
      <c r="E244" s="197" t="s">
        <v>491</v>
      </c>
      <c r="F244" s="198">
        <v>6</v>
      </c>
      <c r="G244" s="196" t="s">
        <v>376</v>
      </c>
      <c r="H244" s="196" t="s">
        <v>175</v>
      </c>
      <c r="I244" s="227">
        <v>44117</v>
      </c>
      <c r="J244" s="198" t="s">
        <v>377</v>
      </c>
      <c r="K244" s="196" t="s">
        <v>175</v>
      </c>
      <c r="L244" s="196"/>
      <c r="M244" s="197"/>
    </row>
    <row r="245" spans="1:13" ht="68.25" thickBot="1">
      <c r="A245" s="209">
        <v>22</v>
      </c>
      <c r="B245" s="210" t="s">
        <v>533</v>
      </c>
      <c r="C245" s="210" t="s">
        <v>534</v>
      </c>
      <c r="D245" s="223" t="s">
        <v>490</v>
      </c>
      <c r="E245" s="211" t="s">
        <v>491</v>
      </c>
      <c r="F245" s="212">
        <v>7</v>
      </c>
      <c r="G245" s="210" t="s">
        <v>378</v>
      </c>
      <c r="H245" s="210" t="s">
        <v>150</v>
      </c>
      <c r="I245" s="211" t="s">
        <v>662</v>
      </c>
      <c r="J245" s="212" t="s">
        <v>663</v>
      </c>
      <c r="K245" s="210" t="s">
        <v>182</v>
      </c>
      <c r="L245" s="210"/>
      <c r="M245" s="211"/>
    </row>
    <row r="246" spans="1:13" ht="132">
      <c r="A246" s="172">
        <v>1</v>
      </c>
      <c r="B246" s="148" t="s">
        <v>327</v>
      </c>
      <c r="C246" s="148" t="s">
        <v>664</v>
      </c>
      <c r="D246" s="148" t="s">
        <v>240</v>
      </c>
      <c r="E246" s="142" t="s">
        <v>241</v>
      </c>
      <c r="F246" s="150">
        <v>1</v>
      </c>
      <c r="G246" s="149" t="s">
        <v>242</v>
      </c>
      <c r="H246" s="149" t="s">
        <v>150</v>
      </c>
      <c r="I246" s="151" t="s">
        <v>243</v>
      </c>
      <c r="J246" s="150" t="s">
        <v>665</v>
      </c>
      <c r="K246" s="149" t="s">
        <v>182</v>
      </c>
      <c r="L246" s="149"/>
      <c r="M246" s="151"/>
    </row>
    <row r="247" spans="1:13" ht="132">
      <c r="A247" s="147">
        <v>1</v>
      </c>
      <c r="B247" s="149" t="s">
        <v>327</v>
      </c>
      <c r="C247" s="149" t="s">
        <v>664</v>
      </c>
      <c r="D247" s="149" t="s">
        <v>240</v>
      </c>
      <c r="E247" s="142" t="s">
        <v>241</v>
      </c>
      <c r="F247" s="150">
        <v>2</v>
      </c>
      <c r="G247" s="149" t="s">
        <v>245</v>
      </c>
      <c r="H247" s="149" t="s">
        <v>175</v>
      </c>
      <c r="I247" s="151">
        <v>2018</v>
      </c>
      <c r="J247" s="150" t="s">
        <v>245</v>
      </c>
      <c r="K247" s="149" t="s">
        <v>175</v>
      </c>
      <c r="L247" s="149"/>
      <c r="M247" s="151"/>
    </row>
    <row r="248" spans="1:13" ht="132">
      <c r="A248" s="147">
        <v>1</v>
      </c>
      <c r="B248" s="149" t="s">
        <v>327</v>
      </c>
      <c r="C248" s="149" t="s">
        <v>664</v>
      </c>
      <c r="D248" s="149" t="s">
        <v>240</v>
      </c>
      <c r="E248" s="142" t="s">
        <v>241</v>
      </c>
      <c r="F248" s="150">
        <v>3</v>
      </c>
      <c r="G248" s="149" t="s">
        <v>247</v>
      </c>
      <c r="H248" s="149" t="s">
        <v>150</v>
      </c>
      <c r="I248" s="151" t="s">
        <v>536</v>
      </c>
      <c r="J248" s="150" t="s">
        <v>666</v>
      </c>
      <c r="K248" s="149" t="s">
        <v>182</v>
      </c>
      <c r="L248" s="149"/>
      <c r="M248" s="151"/>
    </row>
    <row r="249" spans="1:13" ht="132">
      <c r="A249" s="147">
        <v>1</v>
      </c>
      <c r="B249" s="149" t="s">
        <v>327</v>
      </c>
      <c r="C249" s="149" t="s">
        <v>664</v>
      </c>
      <c r="D249" s="149" t="s">
        <v>240</v>
      </c>
      <c r="E249" s="142" t="s">
        <v>241</v>
      </c>
      <c r="F249" s="150">
        <v>4</v>
      </c>
      <c r="G249" s="149" t="s">
        <v>249</v>
      </c>
      <c r="H249" s="149" t="s">
        <v>150</v>
      </c>
      <c r="I249" s="151" t="s">
        <v>538</v>
      </c>
      <c r="J249" s="150" t="s">
        <v>667</v>
      </c>
      <c r="K249" s="149" t="s">
        <v>182</v>
      </c>
      <c r="L249" s="149"/>
      <c r="M249" s="151"/>
    </row>
    <row r="250" spans="1:13" ht="132">
      <c r="A250" s="147">
        <v>1</v>
      </c>
      <c r="B250" s="149" t="s">
        <v>327</v>
      </c>
      <c r="C250" s="149" t="s">
        <v>664</v>
      </c>
      <c r="D250" s="149" t="s">
        <v>240</v>
      </c>
      <c r="E250" s="142" t="s">
        <v>241</v>
      </c>
      <c r="F250" s="150">
        <v>5</v>
      </c>
      <c r="G250" s="149" t="s">
        <v>252</v>
      </c>
      <c r="H250" s="149" t="s">
        <v>150</v>
      </c>
      <c r="I250" s="151" t="s">
        <v>499</v>
      </c>
      <c r="J250" s="150" t="s">
        <v>668</v>
      </c>
      <c r="K250" s="149" t="s">
        <v>182</v>
      </c>
      <c r="L250" s="149"/>
      <c r="M250" s="151"/>
    </row>
    <row r="251" spans="1:13" ht="132">
      <c r="A251" s="147">
        <v>1</v>
      </c>
      <c r="B251" s="149" t="s">
        <v>327</v>
      </c>
      <c r="C251" s="149" t="s">
        <v>664</v>
      </c>
      <c r="D251" s="149" t="s">
        <v>240</v>
      </c>
      <c r="E251" s="142" t="s">
        <v>241</v>
      </c>
      <c r="F251" s="150">
        <v>6</v>
      </c>
      <c r="G251" s="149" t="s">
        <v>255</v>
      </c>
      <c r="H251" s="149" t="s">
        <v>151</v>
      </c>
      <c r="I251" s="154">
        <v>2494</v>
      </c>
      <c r="J251" s="150" t="s">
        <v>669</v>
      </c>
      <c r="K251" s="149" t="s">
        <v>181</v>
      </c>
      <c r="L251" s="149"/>
      <c r="M251" s="151"/>
    </row>
    <row r="252" spans="1:13" ht="132.75" thickBot="1">
      <c r="A252" s="155">
        <v>1</v>
      </c>
      <c r="B252" s="157" t="s">
        <v>327</v>
      </c>
      <c r="C252" s="157" t="s">
        <v>664</v>
      </c>
      <c r="D252" s="157" t="s">
        <v>240</v>
      </c>
      <c r="E252" s="158" t="s">
        <v>241</v>
      </c>
      <c r="F252" s="159">
        <v>7</v>
      </c>
      <c r="G252" s="157" t="s">
        <v>179</v>
      </c>
      <c r="H252" s="157" t="s">
        <v>151</v>
      </c>
      <c r="I252" s="162">
        <v>525339490</v>
      </c>
      <c r="J252" s="159" t="s">
        <v>670</v>
      </c>
      <c r="K252" s="157" t="s">
        <v>179</v>
      </c>
      <c r="L252" s="157"/>
      <c r="M252" s="162"/>
    </row>
    <row r="253" spans="1:13" ht="66">
      <c r="A253" s="163">
        <v>2</v>
      </c>
      <c r="B253" s="164" t="s">
        <v>327</v>
      </c>
      <c r="C253" s="164" t="s">
        <v>664</v>
      </c>
      <c r="D253" s="164" t="s">
        <v>240</v>
      </c>
      <c r="E253" s="165" t="s">
        <v>260</v>
      </c>
      <c r="F253" s="166">
        <v>1</v>
      </c>
      <c r="G253" s="164" t="s">
        <v>231</v>
      </c>
      <c r="H253" s="164" t="s">
        <v>151</v>
      </c>
      <c r="I253" s="168">
        <v>1</v>
      </c>
      <c r="J253" s="166" t="s">
        <v>671</v>
      </c>
      <c r="K253" s="164" t="s">
        <v>176</v>
      </c>
      <c r="L253" s="164"/>
      <c r="M253" s="168"/>
    </row>
    <row r="254" spans="1:13" ht="66">
      <c r="A254" s="147">
        <v>2</v>
      </c>
      <c r="B254" s="149" t="s">
        <v>327</v>
      </c>
      <c r="C254" s="149" t="s">
        <v>664</v>
      </c>
      <c r="D254" s="149" t="s">
        <v>240</v>
      </c>
      <c r="E254" s="142" t="s">
        <v>260</v>
      </c>
      <c r="F254" s="150">
        <v>2</v>
      </c>
      <c r="G254" s="149" t="s">
        <v>261</v>
      </c>
      <c r="H254" s="149" t="s">
        <v>150</v>
      </c>
      <c r="I254" s="151" t="s">
        <v>262</v>
      </c>
      <c r="J254" s="150" t="s">
        <v>672</v>
      </c>
      <c r="K254" s="149" t="s">
        <v>182</v>
      </c>
      <c r="L254" s="149"/>
      <c r="M254" s="151"/>
    </row>
    <row r="255" spans="1:13" ht="66">
      <c r="A255" s="147">
        <v>2</v>
      </c>
      <c r="B255" s="149" t="s">
        <v>327</v>
      </c>
      <c r="C255" s="149" t="s">
        <v>664</v>
      </c>
      <c r="D255" s="149" t="s">
        <v>240</v>
      </c>
      <c r="E255" s="142" t="s">
        <v>260</v>
      </c>
      <c r="F255" s="150">
        <v>3</v>
      </c>
      <c r="G255" s="149" t="s">
        <v>264</v>
      </c>
      <c r="H255" s="149" t="s">
        <v>150</v>
      </c>
      <c r="I255" s="151" t="s">
        <v>673</v>
      </c>
      <c r="J255" s="150" t="s">
        <v>674</v>
      </c>
      <c r="K255" s="149" t="s">
        <v>182</v>
      </c>
      <c r="L255" s="149"/>
      <c r="M255" s="151"/>
    </row>
    <row r="256" spans="1:13" ht="66">
      <c r="A256" s="147">
        <v>2</v>
      </c>
      <c r="B256" s="149" t="s">
        <v>327</v>
      </c>
      <c r="C256" s="149" t="s">
        <v>664</v>
      </c>
      <c r="D256" s="149" t="s">
        <v>240</v>
      </c>
      <c r="E256" s="142" t="s">
        <v>260</v>
      </c>
      <c r="F256" s="150">
        <v>4</v>
      </c>
      <c r="G256" s="149" t="s">
        <v>267</v>
      </c>
      <c r="H256" s="149" t="s">
        <v>175</v>
      </c>
      <c r="I256" s="151" t="s">
        <v>675</v>
      </c>
      <c r="J256" s="150" t="s">
        <v>676</v>
      </c>
      <c r="K256" s="149" t="s">
        <v>175</v>
      </c>
      <c r="L256" s="149"/>
      <c r="M256" s="151"/>
    </row>
    <row r="257" spans="1:13" ht="66">
      <c r="A257" s="147">
        <v>2</v>
      </c>
      <c r="B257" s="149" t="s">
        <v>327</v>
      </c>
      <c r="C257" s="149" t="s">
        <v>664</v>
      </c>
      <c r="D257" s="149" t="s">
        <v>240</v>
      </c>
      <c r="E257" s="142" t="s">
        <v>260</v>
      </c>
      <c r="F257" s="150">
        <v>5</v>
      </c>
      <c r="G257" s="149" t="s">
        <v>270</v>
      </c>
      <c r="H257" s="149" t="s">
        <v>150</v>
      </c>
      <c r="I257" s="151" t="s">
        <v>502</v>
      </c>
      <c r="J257" s="150" t="s">
        <v>677</v>
      </c>
      <c r="K257" s="149" t="s">
        <v>182</v>
      </c>
      <c r="L257" s="149"/>
      <c r="M257" s="151"/>
    </row>
    <row r="258" spans="1:13" ht="66">
      <c r="A258" s="147">
        <v>2</v>
      </c>
      <c r="B258" s="149" t="s">
        <v>327</v>
      </c>
      <c r="C258" s="149" t="s">
        <v>664</v>
      </c>
      <c r="D258" s="149" t="s">
        <v>240</v>
      </c>
      <c r="E258" s="142" t="s">
        <v>260</v>
      </c>
      <c r="F258" s="150">
        <v>6</v>
      </c>
      <c r="G258" s="149" t="s">
        <v>273</v>
      </c>
      <c r="H258" s="149" t="s">
        <v>150</v>
      </c>
      <c r="I258" s="151" t="s">
        <v>503</v>
      </c>
      <c r="J258" s="150" t="s">
        <v>678</v>
      </c>
      <c r="K258" s="149" t="s">
        <v>182</v>
      </c>
      <c r="L258" s="149"/>
      <c r="M258" s="151"/>
    </row>
    <row r="259" spans="1:13" ht="66">
      <c r="A259" s="147">
        <v>2</v>
      </c>
      <c r="B259" s="149" t="s">
        <v>327</v>
      </c>
      <c r="C259" s="149" t="s">
        <v>664</v>
      </c>
      <c r="D259" s="149" t="s">
        <v>240</v>
      </c>
      <c r="E259" s="142" t="s">
        <v>260</v>
      </c>
      <c r="F259" s="150">
        <v>7</v>
      </c>
      <c r="G259" s="149" t="s">
        <v>276</v>
      </c>
      <c r="H259" s="149" t="s">
        <v>151</v>
      </c>
      <c r="I259" s="151">
        <v>8</v>
      </c>
      <c r="J259" s="150" t="s">
        <v>679</v>
      </c>
      <c r="K259" s="149" t="s">
        <v>181</v>
      </c>
      <c r="L259" s="149"/>
      <c r="M259" s="151"/>
    </row>
    <row r="260" spans="1:13" ht="66.75" thickBot="1">
      <c r="A260" s="170">
        <v>2</v>
      </c>
      <c r="B260" s="156" t="s">
        <v>327</v>
      </c>
      <c r="C260" s="156" t="s">
        <v>664</v>
      </c>
      <c r="D260" s="156" t="s">
        <v>240</v>
      </c>
      <c r="E260" s="145" t="s">
        <v>260</v>
      </c>
      <c r="F260" s="161">
        <v>8</v>
      </c>
      <c r="G260" s="156" t="s">
        <v>278</v>
      </c>
      <c r="H260" s="156" t="s">
        <v>151</v>
      </c>
      <c r="I260" s="171">
        <v>61000</v>
      </c>
      <c r="J260" s="161" t="s">
        <v>680</v>
      </c>
      <c r="K260" s="156" t="s">
        <v>179</v>
      </c>
      <c r="L260" s="156"/>
      <c r="M260" s="171"/>
    </row>
    <row r="261" spans="1:13" ht="49.5">
      <c r="A261" s="172">
        <v>3</v>
      </c>
      <c r="B261" s="148" t="s">
        <v>327</v>
      </c>
      <c r="C261" s="148" t="s">
        <v>664</v>
      </c>
      <c r="D261" s="148" t="s">
        <v>240</v>
      </c>
      <c r="E261" s="144" t="s">
        <v>280</v>
      </c>
      <c r="F261" s="152">
        <v>1</v>
      </c>
      <c r="G261" s="148" t="s">
        <v>247</v>
      </c>
      <c r="H261" s="148" t="s">
        <v>151</v>
      </c>
      <c r="I261" s="173">
        <v>202005</v>
      </c>
      <c r="J261" s="152" t="s">
        <v>681</v>
      </c>
      <c r="K261" s="148" t="s">
        <v>176</v>
      </c>
      <c r="L261" s="148"/>
      <c r="M261" s="173"/>
    </row>
    <row r="262" spans="1:13" ht="49.5">
      <c r="A262" s="147">
        <v>3</v>
      </c>
      <c r="B262" s="149" t="s">
        <v>327</v>
      </c>
      <c r="C262" s="149" t="s">
        <v>664</v>
      </c>
      <c r="D262" s="149" t="s">
        <v>240</v>
      </c>
      <c r="E262" s="142" t="s">
        <v>280</v>
      </c>
      <c r="F262" s="150">
        <v>2</v>
      </c>
      <c r="G262" s="149" t="s">
        <v>282</v>
      </c>
      <c r="H262" s="149" t="s">
        <v>150</v>
      </c>
      <c r="I262" s="151" t="s">
        <v>283</v>
      </c>
      <c r="J262" s="150" t="s">
        <v>682</v>
      </c>
      <c r="K262" s="149" t="s">
        <v>182</v>
      </c>
      <c r="L262" s="149"/>
      <c r="M262" s="151"/>
    </row>
    <row r="263" spans="1:13" ht="49.5">
      <c r="A263" s="147">
        <v>3</v>
      </c>
      <c r="B263" s="149" t="s">
        <v>327</v>
      </c>
      <c r="C263" s="149" t="s">
        <v>664</v>
      </c>
      <c r="D263" s="149" t="s">
        <v>240</v>
      </c>
      <c r="E263" s="142" t="s">
        <v>280</v>
      </c>
      <c r="F263" s="150">
        <v>3</v>
      </c>
      <c r="G263" s="149" t="s">
        <v>264</v>
      </c>
      <c r="H263" s="149" t="s">
        <v>150</v>
      </c>
      <c r="I263" s="151" t="s">
        <v>556</v>
      </c>
      <c r="J263" s="150" t="s">
        <v>683</v>
      </c>
      <c r="K263" s="149" t="s">
        <v>182</v>
      </c>
      <c r="L263" s="149"/>
      <c r="M263" s="151"/>
    </row>
    <row r="264" spans="1:13" ht="49.5">
      <c r="A264" s="147">
        <v>3</v>
      </c>
      <c r="B264" s="149" t="s">
        <v>327</v>
      </c>
      <c r="C264" s="149" t="s">
        <v>664</v>
      </c>
      <c r="D264" s="149" t="s">
        <v>240</v>
      </c>
      <c r="E264" s="142" t="s">
        <v>280</v>
      </c>
      <c r="F264" s="150">
        <v>4</v>
      </c>
      <c r="G264" s="149" t="s">
        <v>287</v>
      </c>
      <c r="H264" s="149" t="s">
        <v>151</v>
      </c>
      <c r="I264" s="151">
        <v>400112</v>
      </c>
      <c r="J264" s="150" t="s">
        <v>684</v>
      </c>
      <c r="K264" s="149" t="s">
        <v>179</v>
      </c>
      <c r="L264" s="149"/>
      <c r="M264" s="151"/>
    </row>
    <row r="265" spans="1:13" ht="57.75" thickBot="1">
      <c r="A265" s="155">
        <v>3</v>
      </c>
      <c r="B265" s="157" t="s">
        <v>327</v>
      </c>
      <c r="C265" s="157" t="s">
        <v>664</v>
      </c>
      <c r="D265" s="157" t="s">
        <v>240</v>
      </c>
      <c r="E265" s="158" t="s">
        <v>280</v>
      </c>
      <c r="F265" s="159">
        <v>5</v>
      </c>
      <c r="G265" s="157" t="s">
        <v>289</v>
      </c>
      <c r="H265" s="157" t="s">
        <v>151</v>
      </c>
      <c r="I265" s="162">
        <v>400112</v>
      </c>
      <c r="J265" s="159" t="s">
        <v>685</v>
      </c>
      <c r="K265" s="157" t="s">
        <v>179</v>
      </c>
      <c r="L265" s="157"/>
      <c r="M265" s="162"/>
    </row>
    <row r="266" spans="1:13" ht="132">
      <c r="A266" s="163">
        <v>4</v>
      </c>
      <c r="B266" s="164" t="s">
        <v>327</v>
      </c>
      <c r="C266" s="164" t="s">
        <v>664</v>
      </c>
      <c r="D266" s="164" t="s">
        <v>240</v>
      </c>
      <c r="E266" s="165" t="s">
        <v>291</v>
      </c>
      <c r="F266" s="166">
        <v>1</v>
      </c>
      <c r="G266" s="164" t="s">
        <v>178</v>
      </c>
      <c r="H266" s="164" t="s">
        <v>151</v>
      </c>
      <c r="I266" s="168">
        <v>1</v>
      </c>
      <c r="J266" s="166" t="s">
        <v>292</v>
      </c>
      <c r="K266" s="164" t="s">
        <v>176</v>
      </c>
      <c r="L266" s="164"/>
      <c r="M266" s="168"/>
    </row>
    <row r="267" spans="1:13" ht="132.75" thickBot="1">
      <c r="A267" s="147">
        <v>4</v>
      </c>
      <c r="B267" s="149" t="s">
        <v>327</v>
      </c>
      <c r="C267" s="149" t="s">
        <v>664</v>
      </c>
      <c r="D267" s="149" t="s">
        <v>240</v>
      </c>
      <c r="E267" s="142" t="s">
        <v>291</v>
      </c>
      <c r="F267" s="150">
        <v>2</v>
      </c>
      <c r="G267" s="149" t="s">
        <v>293</v>
      </c>
      <c r="H267" s="149" t="s">
        <v>151</v>
      </c>
      <c r="I267" s="151">
        <v>3</v>
      </c>
      <c r="J267" s="150" t="s">
        <v>294</v>
      </c>
      <c r="K267" s="149" t="s">
        <v>178</v>
      </c>
      <c r="L267" s="149"/>
      <c r="M267" s="151"/>
    </row>
    <row r="268" spans="1:13" ht="132">
      <c r="A268" s="147">
        <v>4</v>
      </c>
      <c r="B268" s="149" t="s">
        <v>327</v>
      </c>
      <c r="C268" s="149" t="s">
        <v>664</v>
      </c>
      <c r="D268" s="149" t="s">
        <v>240</v>
      </c>
      <c r="E268" s="165" t="s">
        <v>686</v>
      </c>
      <c r="F268" s="150">
        <v>3</v>
      </c>
      <c r="G268" s="149" t="s">
        <v>295</v>
      </c>
      <c r="H268" s="149" t="s">
        <v>151</v>
      </c>
      <c r="I268" s="151">
        <v>26110</v>
      </c>
      <c r="J268" s="150" t="s">
        <v>687</v>
      </c>
      <c r="K268" s="149" t="s">
        <v>178</v>
      </c>
      <c r="L268" s="149"/>
      <c r="M268" s="151"/>
    </row>
    <row r="269" spans="1:13" ht="132.75" thickBot="1">
      <c r="A269" s="147">
        <v>4</v>
      </c>
      <c r="B269" s="149" t="s">
        <v>327</v>
      </c>
      <c r="C269" s="149" t="s">
        <v>664</v>
      </c>
      <c r="D269" s="149" t="s">
        <v>240</v>
      </c>
      <c r="E269" s="142" t="s">
        <v>686</v>
      </c>
      <c r="F269" s="150">
        <v>4</v>
      </c>
      <c r="G269" s="149" t="s">
        <v>297</v>
      </c>
      <c r="H269" s="149" t="s">
        <v>96</v>
      </c>
      <c r="I269" s="151">
        <v>201711</v>
      </c>
      <c r="J269" s="150" t="s">
        <v>688</v>
      </c>
      <c r="K269" s="149" t="s">
        <v>175</v>
      </c>
      <c r="L269" s="149"/>
      <c r="M269" s="151"/>
    </row>
    <row r="270" spans="1:13" ht="132">
      <c r="A270" s="147">
        <v>4</v>
      </c>
      <c r="B270" s="149" t="s">
        <v>327</v>
      </c>
      <c r="C270" s="149" t="s">
        <v>664</v>
      </c>
      <c r="D270" s="149" t="s">
        <v>240</v>
      </c>
      <c r="E270" s="165" t="s">
        <v>686</v>
      </c>
      <c r="F270" s="150">
        <v>5</v>
      </c>
      <c r="G270" s="149" t="s">
        <v>299</v>
      </c>
      <c r="H270" s="149" t="s">
        <v>151</v>
      </c>
      <c r="I270" s="151">
        <v>13</v>
      </c>
      <c r="J270" s="150" t="s">
        <v>689</v>
      </c>
      <c r="K270" s="149" t="s">
        <v>224</v>
      </c>
      <c r="L270" s="149"/>
      <c r="M270" s="151"/>
    </row>
    <row r="271" spans="1:13" ht="132.75" thickBot="1">
      <c r="A271" s="147">
        <v>4</v>
      </c>
      <c r="B271" s="149" t="s">
        <v>327</v>
      </c>
      <c r="C271" s="149" t="s">
        <v>664</v>
      </c>
      <c r="D271" s="149" t="s">
        <v>240</v>
      </c>
      <c r="E271" s="142" t="s">
        <v>686</v>
      </c>
      <c r="F271" s="150">
        <v>6</v>
      </c>
      <c r="G271" s="149" t="s">
        <v>300</v>
      </c>
      <c r="H271" s="149" t="s">
        <v>150</v>
      </c>
      <c r="I271" s="151" t="s">
        <v>301</v>
      </c>
      <c r="J271" s="150" t="s">
        <v>302</v>
      </c>
      <c r="K271" s="149" t="s">
        <v>182</v>
      </c>
      <c r="L271" s="149"/>
      <c r="M271" s="151"/>
    </row>
    <row r="272" spans="1:13" ht="132">
      <c r="A272" s="147">
        <v>4</v>
      </c>
      <c r="B272" s="149" t="s">
        <v>327</v>
      </c>
      <c r="C272" s="149" t="s">
        <v>664</v>
      </c>
      <c r="D272" s="149" t="s">
        <v>240</v>
      </c>
      <c r="E272" s="165" t="s">
        <v>686</v>
      </c>
      <c r="F272" s="150">
        <v>7</v>
      </c>
      <c r="G272" s="149" t="s">
        <v>303</v>
      </c>
      <c r="H272" s="149" t="s">
        <v>151</v>
      </c>
      <c r="I272" s="151">
        <v>26110</v>
      </c>
      <c r="J272" s="150" t="s">
        <v>304</v>
      </c>
      <c r="K272" s="149" t="s">
        <v>178</v>
      </c>
      <c r="L272" s="149"/>
      <c r="M272" s="151"/>
    </row>
    <row r="273" spans="1:13" ht="132.75" thickBot="1">
      <c r="A273" s="147">
        <v>4</v>
      </c>
      <c r="B273" s="149" t="s">
        <v>327</v>
      </c>
      <c r="C273" s="149" t="s">
        <v>664</v>
      </c>
      <c r="D273" s="149" t="s">
        <v>240</v>
      </c>
      <c r="E273" s="142" t="s">
        <v>686</v>
      </c>
      <c r="F273" s="150">
        <v>8</v>
      </c>
      <c r="G273" s="149" t="s">
        <v>305</v>
      </c>
      <c r="H273" s="149" t="s">
        <v>96</v>
      </c>
      <c r="I273" s="151">
        <v>201711</v>
      </c>
      <c r="J273" s="150" t="s">
        <v>306</v>
      </c>
      <c r="K273" s="149" t="s">
        <v>175</v>
      </c>
      <c r="L273" s="149"/>
      <c r="M273" s="151"/>
    </row>
    <row r="274" spans="1:13" ht="132">
      <c r="A274" s="147">
        <v>4</v>
      </c>
      <c r="B274" s="149" t="s">
        <v>327</v>
      </c>
      <c r="C274" s="149" t="s">
        <v>664</v>
      </c>
      <c r="D274" s="149" t="s">
        <v>240</v>
      </c>
      <c r="E274" s="165" t="s">
        <v>686</v>
      </c>
      <c r="F274" s="150">
        <v>9</v>
      </c>
      <c r="G274" s="149" t="s">
        <v>307</v>
      </c>
      <c r="H274" s="149" t="s">
        <v>151</v>
      </c>
      <c r="I274" s="151">
        <v>13</v>
      </c>
      <c r="J274" s="150" t="s">
        <v>308</v>
      </c>
      <c r="K274" s="149" t="s">
        <v>224</v>
      </c>
      <c r="L274" s="149"/>
      <c r="M274" s="151"/>
    </row>
    <row r="275" spans="1:13" ht="132.75" thickBot="1">
      <c r="A275" s="170">
        <v>4</v>
      </c>
      <c r="B275" s="156" t="s">
        <v>327</v>
      </c>
      <c r="C275" s="156" t="s">
        <v>664</v>
      </c>
      <c r="D275" s="156" t="s">
        <v>240</v>
      </c>
      <c r="E275" s="142" t="s">
        <v>686</v>
      </c>
      <c r="F275" s="161">
        <v>10</v>
      </c>
      <c r="G275" s="156" t="s">
        <v>309</v>
      </c>
      <c r="H275" s="156" t="s">
        <v>150</v>
      </c>
      <c r="I275" s="171" t="s">
        <v>301</v>
      </c>
      <c r="J275" s="161" t="s">
        <v>690</v>
      </c>
      <c r="K275" s="156" t="s">
        <v>182</v>
      </c>
      <c r="L275" s="156"/>
      <c r="M275" s="171"/>
    </row>
    <row r="276" spans="1:13" ht="82.5">
      <c r="A276" s="172">
        <v>5</v>
      </c>
      <c r="B276" s="148" t="s">
        <v>327</v>
      </c>
      <c r="C276" s="148" t="s">
        <v>664</v>
      </c>
      <c r="D276" s="148" t="s">
        <v>240</v>
      </c>
      <c r="E276" s="144" t="s">
        <v>311</v>
      </c>
      <c r="F276" s="152">
        <v>1</v>
      </c>
      <c r="G276" s="148" t="s">
        <v>178</v>
      </c>
      <c r="H276" s="148" t="s">
        <v>151</v>
      </c>
      <c r="I276" s="173">
        <v>1</v>
      </c>
      <c r="J276" s="152" t="s">
        <v>691</v>
      </c>
      <c r="K276" s="148" t="s">
        <v>176</v>
      </c>
      <c r="L276" s="148"/>
      <c r="M276" s="173"/>
    </row>
    <row r="277" spans="1:13" ht="82.5">
      <c r="A277" s="147">
        <v>5</v>
      </c>
      <c r="B277" s="149" t="s">
        <v>327</v>
      </c>
      <c r="C277" s="149" t="s">
        <v>664</v>
      </c>
      <c r="D277" s="149" t="s">
        <v>240</v>
      </c>
      <c r="E277" s="142" t="s">
        <v>311</v>
      </c>
      <c r="F277" s="150">
        <v>2</v>
      </c>
      <c r="G277" s="149" t="s">
        <v>313</v>
      </c>
      <c r="H277" s="149" t="s">
        <v>151</v>
      </c>
      <c r="I277" s="151">
        <v>1</v>
      </c>
      <c r="J277" s="150" t="s">
        <v>571</v>
      </c>
      <c r="K277" s="149" t="s">
        <v>176</v>
      </c>
      <c r="L277" s="149"/>
      <c r="M277" s="151"/>
    </row>
    <row r="278" spans="1:13" ht="82.5">
      <c r="A278" s="147">
        <v>5</v>
      </c>
      <c r="B278" s="149" t="s">
        <v>327</v>
      </c>
      <c r="C278" s="149" t="s">
        <v>664</v>
      </c>
      <c r="D278" s="149" t="s">
        <v>240</v>
      </c>
      <c r="E278" s="142" t="s">
        <v>311</v>
      </c>
      <c r="F278" s="150">
        <v>3</v>
      </c>
      <c r="G278" s="149" t="s">
        <v>247</v>
      </c>
      <c r="H278" s="149" t="s">
        <v>151</v>
      </c>
      <c r="I278" s="151">
        <v>48</v>
      </c>
      <c r="J278" s="150" t="s">
        <v>561</v>
      </c>
      <c r="K278" s="149" t="s">
        <v>178</v>
      </c>
      <c r="L278" s="149"/>
      <c r="M278" s="151"/>
    </row>
    <row r="279" spans="1:13" ht="82.5">
      <c r="A279" s="147">
        <v>5</v>
      </c>
      <c r="B279" s="149" t="s">
        <v>327</v>
      </c>
      <c r="C279" s="149" t="s">
        <v>664</v>
      </c>
      <c r="D279" s="149" t="s">
        <v>240</v>
      </c>
      <c r="E279" s="142" t="s">
        <v>311</v>
      </c>
      <c r="F279" s="150">
        <v>4</v>
      </c>
      <c r="G279" s="149" t="s">
        <v>299</v>
      </c>
      <c r="H279" s="149" t="s">
        <v>151</v>
      </c>
      <c r="I279" s="151">
        <v>2132</v>
      </c>
      <c r="J279" s="150" t="s">
        <v>692</v>
      </c>
      <c r="K279" s="149" t="s">
        <v>181</v>
      </c>
      <c r="L279" s="149"/>
      <c r="M279" s="151"/>
    </row>
    <row r="280" spans="1:13" ht="82.5">
      <c r="A280" s="147">
        <v>5</v>
      </c>
      <c r="B280" s="149" t="s">
        <v>327</v>
      </c>
      <c r="C280" s="149" t="s">
        <v>664</v>
      </c>
      <c r="D280" s="149" t="s">
        <v>240</v>
      </c>
      <c r="E280" s="142" t="s">
        <v>311</v>
      </c>
      <c r="F280" s="150">
        <v>5</v>
      </c>
      <c r="G280" s="149" t="s">
        <v>316</v>
      </c>
      <c r="H280" s="149" t="s">
        <v>96</v>
      </c>
      <c r="I280" s="151">
        <v>2014</v>
      </c>
      <c r="J280" s="150" t="s">
        <v>573</v>
      </c>
      <c r="K280" s="149" t="s">
        <v>175</v>
      </c>
      <c r="L280" s="149"/>
      <c r="M280" s="151"/>
    </row>
    <row r="281" spans="1:13" ht="82.5">
      <c r="A281" s="147">
        <v>5</v>
      </c>
      <c r="B281" s="149" t="s">
        <v>327</v>
      </c>
      <c r="C281" s="149" t="s">
        <v>664</v>
      </c>
      <c r="D281" s="149" t="s">
        <v>240</v>
      </c>
      <c r="E281" s="142" t="s">
        <v>311</v>
      </c>
      <c r="F281" s="150">
        <v>6</v>
      </c>
      <c r="G281" s="149" t="s">
        <v>318</v>
      </c>
      <c r="H281" s="149" t="s">
        <v>96</v>
      </c>
      <c r="I281" s="151" t="s">
        <v>319</v>
      </c>
      <c r="J281" s="150" t="s">
        <v>693</v>
      </c>
      <c r="K281" s="149" t="s">
        <v>96</v>
      </c>
      <c r="L281" s="149"/>
      <c r="M281" s="151"/>
    </row>
    <row r="282" spans="1:13" ht="82.5">
      <c r="A282" s="147">
        <v>5</v>
      </c>
      <c r="B282" s="149" t="s">
        <v>327</v>
      </c>
      <c r="C282" s="149" t="s">
        <v>664</v>
      </c>
      <c r="D282" s="149" t="s">
        <v>240</v>
      </c>
      <c r="E282" s="142" t="s">
        <v>311</v>
      </c>
      <c r="F282" s="150">
        <v>7</v>
      </c>
      <c r="G282" s="149" t="s">
        <v>321</v>
      </c>
      <c r="H282" s="149" t="s">
        <v>151</v>
      </c>
      <c r="I282" s="151">
        <v>1</v>
      </c>
      <c r="J282" s="150" t="s">
        <v>575</v>
      </c>
      <c r="K282" s="149" t="s">
        <v>176</v>
      </c>
      <c r="L282" s="149"/>
      <c r="M282" s="151"/>
    </row>
    <row r="283" spans="1:13" ht="82.5">
      <c r="A283" s="147">
        <v>5</v>
      </c>
      <c r="B283" s="149" t="s">
        <v>327</v>
      </c>
      <c r="C283" s="149" t="s">
        <v>664</v>
      </c>
      <c r="D283" s="149" t="s">
        <v>240</v>
      </c>
      <c r="E283" s="142" t="s">
        <v>311</v>
      </c>
      <c r="F283" s="150">
        <v>8</v>
      </c>
      <c r="G283" s="149" t="s">
        <v>323</v>
      </c>
      <c r="H283" s="149" t="s">
        <v>150</v>
      </c>
      <c r="I283" s="151" t="s">
        <v>694</v>
      </c>
      <c r="J283" s="150" t="s">
        <v>569</v>
      </c>
      <c r="K283" s="149" t="s">
        <v>182</v>
      </c>
      <c r="L283" s="149"/>
      <c r="M283" s="151"/>
    </row>
    <row r="284" spans="1:13" ht="83.25" thickBot="1">
      <c r="A284" s="155">
        <v>5</v>
      </c>
      <c r="B284" s="157" t="s">
        <v>327</v>
      </c>
      <c r="C284" s="157" t="s">
        <v>664</v>
      </c>
      <c r="D284" s="157" t="s">
        <v>240</v>
      </c>
      <c r="E284" s="158" t="s">
        <v>311</v>
      </c>
      <c r="F284" s="159">
        <v>9</v>
      </c>
      <c r="G284" s="157" t="s">
        <v>325</v>
      </c>
      <c r="H284" s="157" t="s">
        <v>151</v>
      </c>
      <c r="I284" s="162">
        <v>240</v>
      </c>
      <c r="J284" s="159" t="s">
        <v>695</v>
      </c>
      <c r="K284" s="157" t="s">
        <v>180</v>
      </c>
      <c r="L284" s="157"/>
      <c r="M284" s="162"/>
    </row>
    <row r="285" spans="1:13" ht="42.75">
      <c r="A285" s="163">
        <v>6</v>
      </c>
      <c r="B285" s="164" t="s">
        <v>327</v>
      </c>
      <c r="C285" s="164" t="s">
        <v>664</v>
      </c>
      <c r="D285" s="180" t="s">
        <v>327</v>
      </c>
      <c r="E285" s="165" t="s">
        <v>506</v>
      </c>
      <c r="F285" s="166">
        <v>1</v>
      </c>
      <c r="G285" s="164" t="s">
        <v>329</v>
      </c>
      <c r="H285" s="164" t="s">
        <v>150</v>
      </c>
      <c r="I285" s="168" t="s">
        <v>215</v>
      </c>
      <c r="J285" s="166" t="s">
        <v>578</v>
      </c>
      <c r="K285" s="164" t="s">
        <v>182</v>
      </c>
      <c r="L285" s="164"/>
      <c r="M285" s="168"/>
    </row>
    <row r="286" spans="1:13" ht="42.75">
      <c r="A286" s="147">
        <v>6</v>
      </c>
      <c r="B286" s="149" t="s">
        <v>327</v>
      </c>
      <c r="C286" s="149" t="s">
        <v>664</v>
      </c>
      <c r="D286" s="131" t="s">
        <v>327</v>
      </c>
      <c r="E286" s="142" t="s">
        <v>506</v>
      </c>
      <c r="F286" s="150">
        <v>2</v>
      </c>
      <c r="G286" s="149" t="s">
        <v>331</v>
      </c>
      <c r="H286" s="149" t="s">
        <v>150</v>
      </c>
      <c r="I286" s="151" t="s">
        <v>579</v>
      </c>
      <c r="J286" s="150" t="s">
        <v>333</v>
      </c>
      <c r="K286" s="149" t="s">
        <v>218</v>
      </c>
      <c r="L286" s="149"/>
      <c r="M286" s="151"/>
    </row>
    <row r="287" spans="1:13" ht="42.75">
      <c r="A287" s="147">
        <v>6</v>
      </c>
      <c r="B287" s="149" t="s">
        <v>327</v>
      </c>
      <c r="C287" s="149" t="s">
        <v>664</v>
      </c>
      <c r="D287" s="131" t="s">
        <v>327</v>
      </c>
      <c r="E287" s="142" t="s">
        <v>506</v>
      </c>
      <c r="F287" s="150">
        <v>3</v>
      </c>
      <c r="G287" s="149" t="s">
        <v>335</v>
      </c>
      <c r="H287" s="149" t="s">
        <v>150</v>
      </c>
      <c r="I287" s="151" t="s">
        <v>696</v>
      </c>
      <c r="J287" s="150" t="s">
        <v>697</v>
      </c>
      <c r="K287" s="149" t="s">
        <v>182</v>
      </c>
      <c r="L287" s="149"/>
      <c r="M287" s="151"/>
    </row>
    <row r="288" spans="1:13" ht="33.75" thickBot="1">
      <c r="A288" s="170">
        <v>6</v>
      </c>
      <c r="B288" s="156" t="s">
        <v>327</v>
      </c>
      <c r="C288" s="156" t="s">
        <v>664</v>
      </c>
      <c r="D288" s="182" t="s">
        <v>327</v>
      </c>
      <c r="E288" s="145" t="s">
        <v>506</v>
      </c>
      <c r="F288" s="161">
        <v>4</v>
      </c>
      <c r="G288" s="156" t="s">
        <v>338</v>
      </c>
      <c r="H288" s="156" t="s">
        <v>150</v>
      </c>
      <c r="I288" s="171" t="s">
        <v>698</v>
      </c>
      <c r="J288" s="161" t="s">
        <v>583</v>
      </c>
      <c r="K288" s="156" t="s">
        <v>182</v>
      </c>
      <c r="L288" s="156"/>
      <c r="M288" s="171"/>
    </row>
    <row r="289" spans="1:13" ht="82.5">
      <c r="A289" s="172">
        <v>7</v>
      </c>
      <c r="B289" s="148" t="s">
        <v>327</v>
      </c>
      <c r="C289" s="148" t="s">
        <v>664</v>
      </c>
      <c r="D289" s="184" t="s">
        <v>341</v>
      </c>
      <c r="E289" s="144" t="s">
        <v>342</v>
      </c>
      <c r="F289" s="152">
        <v>1</v>
      </c>
      <c r="G289" s="148" t="s">
        <v>343</v>
      </c>
      <c r="H289" s="148" t="s">
        <v>151</v>
      </c>
      <c r="I289" s="173">
        <v>1</v>
      </c>
      <c r="J289" s="152" t="s">
        <v>433</v>
      </c>
      <c r="K289" s="148" t="s">
        <v>176</v>
      </c>
      <c r="L289" s="148"/>
      <c r="M289" s="173"/>
    </row>
    <row r="290" spans="1:13" ht="82.5">
      <c r="A290" s="147">
        <v>7</v>
      </c>
      <c r="B290" s="149" t="s">
        <v>327</v>
      </c>
      <c r="C290" s="149" t="s">
        <v>664</v>
      </c>
      <c r="D290" s="131" t="s">
        <v>341</v>
      </c>
      <c r="E290" s="142" t="s">
        <v>342</v>
      </c>
      <c r="F290" s="150">
        <v>2</v>
      </c>
      <c r="G290" s="149" t="s">
        <v>344</v>
      </c>
      <c r="H290" s="149" t="s">
        <v>150</v>
      </c>
      <c r="I290" s="151" t="s">
        <v>585</v>
      </c>
      <c r="J290" s="150" t="s">
        <v>346</v>
      </c>
      <c r="K290" s="149" t="s">
        <v>218</v>
      </c>
      <c r="L290" s="149"/>
      <c r="M290" s="151"/>
    </row>
    <row r="291" spans="1:13" ht="82.5">
      <c r="A291" s="147">
        <v>7</v>
      </c>
      <c r="B291" s="149" t="s">
        <v>327</v>
      </c>
      <c r="C291" s="149" t="s">
        <v>664</v>
      </c>
      <c r="D291" s="131" t="s">
        <v>341</v>
      </c>
      <c r="E291" s="142" t="s">
        <v>342</v>
      </c>
      <c r="F291" s="150">
        <v>3</v>
      </c>
      <c r="G291" s="149" t="s">
        <v>347</v>
      </c>
      <c r="H291" s="149" t="s">
        <v>150</v>
      </c>
      <c r="I291" s="151" t="s">
        <v>511</v>
      </c>
      <c r="J291" s="150" t="s">
        <v>699</v>
      </c>
      <c r="K291" s="149" t="s">
        <v>218</v>
      </c>
      <c r="L291" s="149"/>
      <c r="M291" s="151"/>
    </row>
    <row r="292" spans="1:13" ht="82.5">
      <c r="A292" s="147">
        <v>7</v>
      </c>
      <c r="B292" s="149" t="s">
        <v>327</v>
      </c>
      <c r="C292" s="149" t="s">
        <v>664</v>
      </c>
      <c r="D292" s="131" t="s">
        <v>341</v>
      </c>
      <c r="E292" s="142" t="s">
        <v>342</v>
      </c>
      <c r="F292" s="150">
        <v>4</v>
      </c>
      <c r="G292" s="149" t="s">
        <v>349</v>
      </c>
      <c r="H292" s="149" t="s">
        <v>151</v>
      </c>
      <c r="I292" s="151">
        <v>1</v>
      </c>
      <c r="J292" s="150" t="s">
        <v>700</v>
      </c>
      <c r="K292" s="149" t="s">
        <v>176</v>
      </c>
      <c r="L292" s="149"/>
      <c r="M292" s="151"/>
    </row>
    <row r="293" spans="1:13" ht="82.5">
      <c r="A293" s="147">
        <v>7</v>
      </c>
      <c r="B293" s="149" t="s">
        <v>327</v>
      </c>
      <c r="C293" s="149" t="s">
        <v>664</v>
      </c>
      <c r="D293" s="131" t="s">
        <v>341</v>
      </c>
      <c r="E293" s="142" t="s">
        <v>342</v>
      </c>
      <c r="F293" s="150">
        <v>5</v>
      </c>
      <c r="G293" s="149" t="s">
        <v>351</v>
      </c>
      <c r="H293" s="149" t="s">
        <v>150</v>
      </c>
      <c r="I293" s="151" t="s">
        <v>352</v>
      </c>
      <c r="J293" s="150" t="s">
        <v>353</v>
      </c>
      <c r="K293" s="149" t="s">
        <v>182</v>
      </c>
      <c r="L293" s="149"/>
      <c r="M293" s="151"/>
    </row>
    <row r="294" spans="1:13" ht="82.5">
      <c r="A294" s="147">
        <v>7</v>
      </c>
      <c r="B294" s="149" t="s">
        <v>327</v>
      </c>
      <c r="C294" s="149" t="s">
        <v>664</v>
      </c>
      <c r="D294" s="131" t="s">
        <v>341</v>
      </c>
      <c r="E294" s="142" t="s">
        <v>342</v>
      </c>
      <c r="F294" s="150">
        <v>6</v>
      </c>
      <c r="G294" s="149" t="s">
        <v>335</v>
      </c>
      <c r="H294" s="149" t="s">
        <v>220</v>
      </c>
      <c r="I294" s="151" t="s">
        <v>701</v>
      </c>
      <c r="J294" s="150" t="s">
        <v>702</v>
      </c>
      <c r="K294" s="149" t="s">
        <v>182</v>
      </c>
      <c r="L294" s="149"/>
      <c r="M294" s="151"/>
    </row>
    <row r="295" spans="1:13" ht="82.5">
      <c r="A295" s="147">
        <v>7</v>
      </c>
      <c r="B295" s="149" t="s">
        <v>327</v>
      </c>
      <c r="C295" s="149" t="s">
        <v>664</v>
      </c>
      <c r="D295" s="131" t="s">
        <v>341</v>
      </c>
      <c r="E295" s="142" t="s">
        <v>342</v>
      </c>
      <c r="F295" s="150">
        <v>7</v>
      </c>
      <c r="G295" s="149" t="s">
        <v>356</v>
      </c>
      <c r="H295" s="149" t="s">
        <v>150</v>
      </c>
      <c r="I295" s="151" t="s">
        <v>703</v>
      </c>
      <c r="J295" s="150" t="s">
        <v>593</v>
      </c>
      <c r="K295" s="149" t="s">
        <v>182</v>
      </c>
      <c r="L295" s="149"/>
      <c r="M295" s="151"/>
    </row>
    <row r="296" spans="1:13" ht="82.5">
      <c r="A296" s="147">
        <v>7</v>
      </c>
      <c r="B296" s="149" t="s">
        <v>327</v>
      </c>
      <c r="C296" s="149" t="s">
        <v>664</v>
      </c>
      <c r="D296" s="131" t="s">
        <v>341</v>
      </c>
      <c r="E296" s="142" t="s">
        <v>342</v>
      </c>
      <c r="F296" s="150">
        <v>8</v>
      </c>
      <c r="G296" s="149" t="s">
        <v>359</v>
      </c>
      <c r="H296" s="149" t="s">
        <v>150</v>
      </c>
      <c r="I296" s="151" t="s">
        <v>703</v>
      </c>
      <c r="J296" s="150" t="s">
        <v>704</v>
      </c>
      <c r="K296" s="149" t="s">
        <v>182</v>
      </c>
      <c r="L296" s="149"/>
      <c r="M296" s="151"/>
    </row>
    <row r="297" spans="1:13" ht="83.25" thickBot="1">
      <c r="A297" s="155">
        <v>7</v>
      </c>
      <c r="B297" s="157" t="s">
        <v>327</v>
      </c>
      <c r="C297" s="157" t="s">
        <v>664</v>
      </c>
      <c r="D297" s="185" t="s">
        <v>341</v>
      </c>
      <c r="E297" s="158" t="s">
        <v>342</v>
      </c>
      <c r="F297" s="159">
        <v>9</v>
      </c>
      <c r="G297" s="157" t="s">
        <v>361</v>
      </c>
      <c r="H297" s="157" t="s">
        <v>150</v>
      </c>
      <c r="I297" s="162" t="s">
        <v>515</v>
      </c>
      <c r="J297" s="159" t="s">
        <v>705</v>
      </c>
      <c r="K297" s="157" t="s">
        <v>182</v>
      </c>
      <c r="L297" s="157"/>
      <c r="M297" s="162"/>
    </row>
    <row r="298" spans="1:13" ht="82.5">
      <c r="A298" s="163">
        <v>8</v>
      </c>
      <c r="B298" s="164" t="s">
        <v>327</v>
      </c>
      <c r="C298" s="164" t="s">
        <v>664</v>
      </c>
      <c r="D298" s="180" t="s">
        <v>364</v>
      </c>
      <c r="E298" s="165" t="s">
        <v>365</v>
      </c>
      <c r="F298" s="166">
        <v>1</v>
      </c>
      <c r="G298" s="164" t="s">
        <v>176</v>
      </c>
      <c r="H298" s="164" t="s">
        <v>151</v>
      </c>
      <c r="I298" s="168">
        <v>5744</v>
      </c>
      <c r="J298" s="166" t="s">
        <v>706</v>
      </c>
      <c r="K298" s="164" t="s">
        <v>176</v>
      </c>
      <c r="L298" s="164"/>
      <c r="M298" s="168"/>
    </row>
    <row r="299" spans="1:13" ht="82.5">
      <c r="A299" s="147">
        <v>8</v>
      </c>
      <c r="B299" s="149" t="s">
        <v>327</v>
      </c>
      <c r="C299" s="149" t="s">
        <v>664</v>
      </c>
      <c r="D299" s="131" t="s">
        <v>364</v>
      </c>
      <c r="E299" s="142" t="s">
        <v>365</v>
      </c>
      <c r="F299" s="150">
        <v>2</v>
      </c>
      <c r="G299" s="149" t="s">
        <v>247</v>
      </c>
      <c r="H299" s="149" t="s">
        <v>150</v>
      </c>
      <c r="I299" s="151" t="s">
        <v>367</v>
      </c>
      <c r="J299" s="150" t="s">
        <v>707</v>
      </c>
      <c r="K299" s="149" t="s">
        <v>182</v>
      </c>
      <c r="L299" s="149"/>
      <c r="M299" s="151"/>
    </row>
    <row r="300" spans="1:13" ht="82.5">
      <c r="A300" s="147">
        <v>8</v>
      </c>
      <c r="B300" s="149" t="s">
        <v>327</v>
      </c>
      <c r="C300" s="149" t="s">
        <v>664</v>
      </c>
      <c r="D300" s="131" t="s">
        <v>364</v>
      </c>
      <c r="E300" s="142" t="s">
        <v>365</v>
      </c>
      <c r="F300" s="150">
        <v>3</v>
      </c>
      <c r="G300" s="149" t="s">
        <v>369</v>
      </c>
      <c r="H300" s="149" t="s">
        <v>150</v>
      </c>
      <c r="I300" s="151" t="s">
        <v>370</v>
      </c>
      <c r="J300" s="150" t="s">
        <v>708</v>
      </c>
      <c r="K300" s="149" t="s">
        <v>182</v>
      </c>
      <c r="L300" s="149"/>
      <c r="M300" s="151"/>
    </row>
    <row r="301" spans="1:13" ht="82.5">
      <c r="A301" s="147">
        <v>8</v>
      </c>
      <c r="B301" s="149" t="s">
        <v>327</v>
      </c>
      <c r="C301" s="149" t="s">
        <v>664</v>
      </c>
      <c r="D301" s="131" t="s">
        <v>364</v>
      </c>
      <c r="E301" s="142" t="s">
        <v>365</v>
      </c>
      <c r="F301" s="150">
        <v>4</v>
      </c>
      <c r="G301" s="149" t="s">
        <v>372</v>
      </c>
      <c r="H301" s="149" t="s">
        <v>150</v>
      </c>
      <c r="I301" s="151" t="s">
        <v>373</v>
      </c>
      <c r="J301" s="150" t="s">
        <v>709</v>
      </c>
      <c r="K301" s="149" t="s">
        <v>182</v>
      </c>
      <c r="L301" s="149"/>
      <c r="M301" s="151"/>
    </row>
    <row r="302" spans="1:13" ht="82.5">
      <c r="A302" s="147">
        <v>8</v>
      </c>
      <c r="B302" s="149" t="s">
        <v>327</v>
      </c>
      <c r="C302" s="149" t="s">
        <v>664</v>
      </c>
      <c r="D302" s="131" t="s">
        <v>364</v>
      </c>
      <c r="E302" s="142" t="s">
        <v>365</v>
      </c>
      <c r="F302" s="150">
        <v>5</v>
      </c>
      <c r="G302" s="149" t="s">
        <v>374</v>
      </c>
      <c r="H302" s="149" t="s">
        <v>151</v>
      </c>
      <c r="I302" s="151">
        <v>2631140</v>
      </c>
      <c r="J302" s="150" t="s">
        <v>710</v>
      </c>
      <c r="K302" s="149" t="s">
        <v>179</v>
      </c>
      <c r="L302" s="149"/>
      <c r="M302" s="151"/>
    </row>
    <row r="303" spans="1:13" ht="82.5">
      <c r="A303" s="155">
        <v>8</v>
      </c>
      <c r="B303" s="149" t="s">
        <v>327</v>
      </c>
      <c r="C303" s="149" t="s">
        <v>664</v>
      </c>
      <c r="D303" s="185" t="s">
        <v>364</v>
      </c>
      <c r="E303" s="158" t="s">
        <v>365</v>
      </c>
      <c r="F303" s="159">
        <v>6</v>
      </c>
      <c r="G303" s="157" t="s">
        <v>376</v>
      </c>
      <c r="H303" s="157" t="s">
        <v>175</v>
      </c>
      <c r="I303" s="186">
        <v>44102</v>
      </c>
      <c r="J303" s="159" t="s">
        <v>377</v>
      </c>
      <c r="K303" s="157" t="s">
        <v>175</v>
      </c>
      <c r="L303" s="157"/>
      <c r="M303" s="162"/>
    </row>
    <row r="304" spans="1:13" ht="83.25" thickBot="1">
      <c r="A304" s="170">
        <v>8</v>
      </c>
      <c r="B304" s="156" t="s">
        <v>327</v>
      </c>
      <c r="C304" s="156" t="s">
        <v>664</v>
      </c>
      <c r="D304" s="182" t="s">
        <v>364</v>
      </c>
      <c r="E304" s="145" t="s">
        <v>365</v>
      </c>
      <c r="F304" s="161">
        <v>7</v>
      </c>
      <c r="G304" s="156" t="s">
        <v>378</v>
      </c>
      <c r="H304" s="156" t="s">
        <v>150</v>
      </c>
      <c r="I304" s="171" t="s">
        <v>379</v>
      </c>
      <c r="J304" s="161" t="s">
        <v>711</v>
      </c>
      <c r="K304" s="156" t="s">
        <v>182</v>
      </c>
      <c r="L304" s="156"/>
      <c r="M304" s="171"/>
    </row>
    <row r="305" spans="1:13" ht="66">
      <c r="A305" s="172">
        <v>9</v>
      </c>
      <c r="B305" s="148" t="s">
        <v>327</v>
      </c>
      <c r="C305" s="148" t="s">
        <v>664</v>
      </c>
      <c r="D305" s="184" t="s">
        <v>381</v>
      </c>
      <c r="E305" s="144" t="s">
        <v>382</v>
      </c>
      <c r="F305" s="152">
        <v>1</v>
      </c>
      <c r="G305" s="148" t="s">
        <v>231</v>
      </c>
      <c r="H305" s="148" t="s">
        <v>151</v>
      </c>
      <c r="I305" s="173">
        <v>1</v>
      </c>
      <c r="J305" s="152" t="s">
        <v>584</v>
      </c>
      <c r="K305" s="148" t="s">
        <v>176</v>
      </c>
      <c r="L305" s="148"/>
      <c r="M305" s="173"/>
    </row>
    <row r="306" spans="1:13" ht="66">
      <c r="A306" s="147">
        <v>9</v>
      </c>
      <c r="B306" s="149" t="s">
        <v>327</v>
      </c>
      <c r="C306" s="149" t="s">
        <v>664</v>
      </c>
      <c r="D306" s="131" t="s">
        <v>381</v>
      </c>
      <c r="E306" s="142" t="s">
        <v>382</v>
      </c>
      <c r="F306" s="150">
        <v>2</v>
      </c>
      <c r="G306" s="149" t="s">
        <v>384</v>
      </c>
      <c r="H306" s="149" t="s">
        <v>150</v>
      </c>
      <c r="I306" s="151" t="s">
        <v>381</v>
      </c>
      <c r="J306" s="150" t="s">
        <v>712</v>
      </c>
      <c r="K306" s="149" t="s">
        <v>182</v>
      </c>
      <c r="L306" s="149"/>
      <c r="M306" s="151"/>
    </row>
    <row r="307" spans="1:13" ht="66">
      <c r="A307" s="147">
        <v>9</v>
      </c>
      <c r="B307" s="149" t="s">
        <v>327</v>
      </c>
      <c r="C307" s="149" t="s">
        <v>664</v>
      </c>
      <c r="D307" s="131" t="s">
        <v>381</v>
      </c>
      <c r="E307" s="142" t="s">
        <v>382</v>
      </c>
      <c r="F307" s="150">
        <v>3</v>
      </c>
      <c r="G307" s="149" t="s">
        <v>329</v>
      </c>
      <c r="H307" s="149" t="s">
        <v>150</v>
      </c>
      <c r="I307" s="151" t="s">
        <v>215</v>
      </c>
      <c r="J307" s="150" t="s">
        <v>578</v>
      </c>
      <c r="K307" s="149" t="s">
        <v>182</v>
      </c>
      <c r="L307" s="149"/>
      <c r="M307" s="151"/>
    </row>
    <row r="308" spans="1:13" ht="66">
      <c r="A308" s="147">
        <v>9</v>
      </c>
      <c r="B308" s="149" t="s">
        <v>327</v>
      </c>
      <c r="C308" s="149" t="s">
        <v>664</v>
      </c>
      <c r="D308" s="131" t="s">
        <v>381</v>
      </c>
      <c r="E308" s="142" t="s">
        <v>382</v>
      </c>
      <c r="F308" s="150">
        <v>4</v>
      </c>
      <c r="G308" s="149" t="s">
        <v>335</v>
      </c>
      <c r="H308" s="149" t="s">
        <v>150</v>
      </c>
      <c r="I308" s="151" t="s">
        <v>605</v>
      </c>
      <c r="J308" s="150" t="s">
        <v>581</v>
      </c>
      <c r="K308" s="149" t="s">
        <v>182</v>
      </c>
      <c r="L308" s="149"/>
      <c r="M308" s="151"/>
    </row>
    <row r="309" spans="1:13" ht="66">
      <c r="A309" s="147">
        <v>9</v>
      </c>
      <c r="B309" s="149" t="s">
        <v>327</v>
      </c>
      <c r="C309" s="149" t="s">
        <v>664</v>
      </c>
      <c r="D309" s="131" t="s">
        <v>381</v>
      </c>
      <c r="E309" s="142" t="s">
        <v>382</v>
      </c>
      <c r="F309" s="150">
        <v>5</v>
      </c>
      <c r="G309" s="149" t="s">
        <v>338</v>
      </c>
      <c r="H309" s="149" t="s">
        <v>150</v>
      </c>
      <c r="I309" s="151" t="s">
        <v>520</v>
      </c>
      <c r="J309" s="150" t="s">
        <v>713</v>
      </c>
      <c r="K309" s="149" t="s">
        <v>182</v>
      </c>
      <c r="L309" s="149"/>
      <c r="M309" s="151"/>
    </row>
    <row r="310" spans="1:13" ht="66.75" thickBot="1">
      <c r="A310" s="155">
        <v>9</v>
      </c>
      <c r="B310" s="157" t="s">
        <v>327</v>
      </c>
      <c r="C310" s="157" t="s">
        <v>664</v>
      </c>
      <c r="D310" s="185" t="s">
        <v>381</v>
      </c>
      <c r="E310" s="158" t="s">
        <v>382</v>
      </c>
      <c r="F310" s="159">
        <v>6</v>
      </c>
      <c r="G310" s="157" t="s">
        <v>390</v>
      </c>
      <c r="H310" s="157" t="s">
        <v>175</v>
      </c>
      <c r="I310" s="186">
        <v>43921</v>
      </c>
      <c r="J310" s="159" t="s">
        <v>714</v>
      </c>
      <c r="K310" s="157" t="s">
        <v>175</v>
      </c>
      <c r="L310" s="157"/>
      <c r="M310" s="162"/>
    </row>
    <row r="311" spans="1:13" ht="115.5">
      <c r="A311" s="163">
        <v>10</v>
      </c>
      <c r="B311" s="164" t="s">
        <v>327</v>
      </c>
      <c r="C311" s="164" t="s">
        <v>664</v>
      </c>
      <c r="D311" s="164" t="s">
        <v>238</v>
      </c>
      <c r="E311" s="165" t="s">
        <v>392</v>
      </c>
      <c r="F311" s="166">
        <v>1</v>
      </c>
      <c r="G311" s="164" t="s">
        <v>393</v>
      </c>
      <c r="H311" s="164" t="s">
        <v>151</v>
      </c>
      <c r="I311" s="168">
        <v>1</v>
      </c>
      <c r="J311" s="166" t="s">
        <v>607</v>
      </c>
      <c r="K311" s="164" t="s">
        <v>176</v>
      </c>
      <c r="L311" s="164"/>
      <c r="M311" s="168"/>
    </row>
    <row r="312" spans="1:13" ht="115.5">
      <c r="A312" s="147">
        <v>10</v>
      </c>
      <c r="B312" s="149" t="s">
        <v>327</v>
      </c>
      <c r="C312" s="149" t="s">
        <v>664</v>
      </c>
      <c r="D312" s="149" t="s">
        <v>238</v>
      </c>
      <c r="E312" s="142" t="s">
        <v>392</v>
      </c>
      <c r="F312" s="150">
        <v>2</v>
      </c>
      <c r="G312" s="149" t="s">
        <v>395</v>
      </c>
      <c r="H312" s="149" t="s">
        <v>150</v>
      </c>
      <c r="I312" s="151" t="s">
        <v>396</v>
      </c>
      <c r="J312" s="150" t="s">
        <v>715</v>
      </c>
      <c r="K312" s="149" t="s">
        <v>182</v>
      </c>
      <c r="L312" s="149"/>
      <c r="M312" s="151"/>
    </row>
    <row r="313" spans="1:13" ht="115.5">
      <c r="A313" s="147">
        <v>10</v>
      </c>
      <c r="B313" s="149" t="s">
        <v>327</v>
      </c>
      <c r="C313" s="149" t="s">
        <v>664</v>
      </c>
      <c r="D313" s="149" t="s">
        <v>238</v>
      </c>
      <c r="E313" s="142" t="s">
        <v>392</v>
      </c>
      <c r="F313" s="150">
        <v>3</v>
      </c>
      <c r="G313" s="149" t="s">
        <v>609</v>
      </c>
      <c r="H313" s="149" t="s">
        <v>150</v>
      </c>
      <c r="I313" s="151" t="s">
        <v>716</v>
      </c>
      <c r="J313" s="150" t="s">
        <v>717</v>
      </c>
      <c r="K313" s="149" t="s">
        <v>182</v>
      </c>
      <c r="L313" s="149"/>
      <c r="M313" s="151"/>
    </row>
    <row r="314" spans="1:13" ht="115.5">
      <c r="A314" s="147">
        <v>10</v>
      </c>
      <c r="B314" s="149" t="s">
        <v>327</v>
      </c>
      <c r="C314" s="149" t="s">
        <v>664</v>
      </c>
      <c r="D314" s="149" t="s">
        <v>238</v>
      </c>
      <c r="E314" s="142" t="s">
        <v>392</v>
      </c>
      <c r="F314" s="150">
        <v>4</v>
      </c>
      <c r="G314" s="149" t="s">
        <v>44</v>
      </c>
      <c r="H314" s="149" t="s">
        <v>150</v>
      </c>
      <c r="I314" s="151" t="s">
        <v>401</v>
      </c>
      <c r="J314" s="150" t="s">
        <v>718</v>
      </c>
      <c r="K314" s="149" t="s">
        <v>182</v>
      </c>
      <c r="L314" s="149"/>
      <c r="M314" s="151"/>
    </row>
    <row r="315" spans="1:13" ht="115.5">
      <c r="A315" s="147">
        <v>10</v>
      </c>
      <c r="B315" s="149" t="s">
        <v>327</v>
      </c>
      <c r="C315" s="149" t="s">
        <v>664</v>
      </c>
      <c r="D315" s="149" t="s">
        <v>238</v>
      </c>
      <c r="E315" s="142" t="s">
        <v>392</v>
      </c>
      <c r="F315" s="150">
        <v>5</v>
      </c>
      <c r="G315" s="149" t="s">
        <v>403</v>
      </c>
      <c r="H315" s="149" t="s">
        <v>150</v>
      </c>
      <c r="I315" s="151" t="s">
        <v>404</v>
      </c>
      <c r="J315" s="150" t="s">
        <v>719</v>
      </c>
      <c r="K315" s="149" t="s">
        <v>182</v>
      </c>
      <c r="L315" s="149"/>
      <c r="M315" s="151"/>
    </row>
    <row r="316" spans="1:13" ht="115.5">
      <c r="A316" s="147">
        <v>10</v>
      </c>
      <c r="B316" s="149" t="s">
        <v>327</v>
      </c>
      <c r="C316" s="149" t="s">
        <v>664</v>
      </c>
      <c r="D316" s="149" t="s">
        <v>238</v>
      </c>
      <c r="E316" s="142" t="s">
        <v>392</v>
      </c>
      <c r="F316" s="150">
        <v>6</v>
      </c>
      <c r="G316" s="149" t="s">
        <v>28</v>
      </c>
      <c r="H316" s="149" t="s">
        <v>175</v>
      </c>
      <c r="I316" s="189">
        <v>41444</v>
      </c>
      <c r="J316" s="150" t="s">
        <v>720</v>
      </c>
      <c r="K316" s="149" t="s">
        <v>175</v>
      </c>
      <c r="L316" s="149"/>
      <c r="M316" s="151"/>
    </row>
    <row r="317" spans="1:13" ht="115.5">
      <c r="A317" s="147">
        <v>10</v>
      </c>
      <c r="B317" s="149" t="s">
        <v>327</v>
      </c>
      <c r="C317" s="149" t="s">
        <v>664</v>
      </c>
      <c r="D317" s="149" t="s">
        <v>238</v>
      </c>
      <c r="E317" s="142" t="s">
        <v>392</v>
      </c>
      <c r="F317" s="150">
        <v>7</v>
      </c>
      <c r="G317" s="149" t="s">
        <v>407</v>
      </c>
      <c r="H317" s="149" t="s">
        <v>150</v>
      </c>
      <c r="I317" s="151" t="s">
        <v>716</v>
      </c>
      <c r="J317" s="150" t="s">
        <v>721</v>
      </c>
      <c r="K317" s="149" t="s">
        <v>182</v>
      </c>
      <c r="L317" s="149"/>
      <c r="M317" s="151"/>
    </row>
    <row r="318" spans="1:13" ht="115.5">
      <c r="A318" s="147">
        <v>10</v>
      </c>
      <c r="B318" s="149" t="s">
        <v>327</v>
      </c>
      <c r="C318" s="149" t="s">
        <v>664</v>
      </c>
      <c r="D318" s="149" t="s">
        <v>238</v>
      </c>
      <c r="E318" s="142" t="s">
        <v>392</v>
      </c>
      <c r="F318" s="150">
        <v>8</v>
      </c>
      <c r="G318" s="149" t="s">
        <v>409</v>
      </c>
      <c r="H318" s="149" t="s">
        <v>150</v>
      </c>
      <c r="I318" s="151" t="s">
        <v>716</v>
      </c>
      <c r="J318" s="150" t="s">
        <v>722</v>
      </c>
      <c r="K318" s="149" t="s">
        <v>175</v>
      </c>
      <c r="L318" s="149"/>
      <c r="M318" s="151"/>
    </row>
    <row r="319" spans="1:13" ht="115.5">
      <c r="A319" s="147">
        <v>10</v>
      </c>
      <c r="B319" s="149" t="s">
        <v>327</v>
      </c>
      <c r="C319" s="149" t="s">
        <v>664</v>
      </c>
      <c r="D319" s="149" t="s">
        <v>238</v>
      </c>
      <c r="E319" s="142" t="s">
        <v>392</v>
      </c>
      <c r="F319" s="150">
        <v>9</v>
      </c>
      <c r="G319" s="149" t="s">
        <v>615</v>
      </c>
      <c r="H319" s="149" t="s">
        <v>150</v>
      </c>
      <c r="I319" s="151" t="s">
        <v>206</v>
      </c>
      <c r="J319" s="150" t="s">
        <v>412</v>
      </c>
      <c r="K319" s="149" t="s">
        <v>177</v>
      </c>
      <c r="L319" s="149"/>
      <c r="M319" s="151"/>
    </row>
    <row r="320" spans="1:13" ht="116.25" thickBot="1">
      <c r="A320" s="170">
        <v>10</v>
      </c>
      <c r="B320" s="156" t="s">
        <v>327</v>
      </c>
      <c r="C320" s="156" t="s">
        <v>664</v>
      </c>
      <c r="D320" s="156" t="s">
        <v>238</v>
      </c>
      <c r="E320" s="145" t="s">
        <v>392</v>
      </c>
      <c r="F320" s="161">
        <v>10</v>
      </c>
      <c r="G320" s="156" t="s">
        <v>413</v>
      </c>
      <c r="H320" s="156" t="s">
        <v>150</v>
      </c>
      <c r="I320" s="171" t="s">
        <v>716</v>
      </c>
      <c r="J320" s="161" t="s">
        <v>723</v>
      </c>
      <c r="K320" s="156" t="s">
        <v>177</v>
      </c>
      <c r="L320" s="156"/>
      <c r="M320" s="171"/>
    </row>
    <row r="321" spans="1:13" ht="115.5">
      <c r="A321" s="172">
        <v>11</v>
      </c>
      <c r="B321" s="148" t="s">
        <v>327</v>
      </c>
      <c r="C321" s="148" t="s">
        <v>664</v>
      </c>
      <c r="D321" s="148" t="s">
        <v>238</v>
      </c>
      <c r="E321" s="144" t="s">
        <v>415</v>
      </c>
      <c r="F321" s="152">
        <v>1</v>
      </c>
      <c r="G321" s="148" t="s">
        <v>393</v>
      </c>
      <c r="H321" s="148" t="s">
        <v>151</v>
      </c>
      <c r="I321" s="173">
        <v>1</v>
      </c>
      <c r="J321" s="152" t="s">
        <v>607</v>
      </c>
      <c r="K321" s="148" t="s">
        <v>176</v>
      </c>
      <c r="L321" s="148"/>
      <c r="M321" s="173"/>
    </row>
    <row r="322" spans="1:13" ht="115.5">
      <c r="A322" s="147">
        <v>11</v>
      </c>
      <c r="B322" s="149" t="s">
        <v>327</v>
      </c>
      <c r="C322" s="149" t="s">
        <v>664</v>
      </c>
      <c r="D322" s="149" t="s">
        <v>238</v>
      </c>
      <c r="E322" s="142" t="s">
        <v>415</v>
      </c>
      <c r="F322" s="150">
        <v>2</v>
      </c>
      <c r="G322" s="149" t="s">
        <v>416</v>
      </c>
      <c r="H322" s="149" t="s">
        <v>150</v>
      </c>
      <c r="I322" s="151" t="s">
        <v>724</v>
      </c>
      <c r="J322" s="150" t="s">
        <v>619</v>
      </c>
      <c r="K322" s="149" t="s">
        <v>182</v>
      </c>
      <c r="L322" s="149"/>
      <c r="M322" s="151"/>
    </row>
    <row r="323" spans="1:13" ht="115.5">
      <c r="A323" s="147">
        <v>11</v>
      </c>
      <c r="B323" s="149" t="s">
        <v>327</v>
      </c>
      <c r="C323" s="149" t="s">
        <v>664</v>
      </c>
      <c r="D323" s="149" t="s">
        <v>238</v>
      </c>
      <c r="E323" s="142" t="s">
        <v>415</v>
      </c>
      <c r="F323" s="150">
        <v>3</v>
      </c>
      <c r="G323" s="149" t="s">
        <v>419</v>
      </c>
      <c r="H323" s="149" t="s">
        <v>150</v>
      </c>
      <c r="I323" s="151" t="s">
        <v>725</v>
      </c>
      <c r="J323" s="150" t="s">
        <v>621</v>
      </c>
      <c r="K323" s="149" t="s">
        <v>182</v>
      </c>
      <c r="L323" s="149"/>
      <c r="M323" s="151"/>
    </row>
    <row r="324" spans="1:13" ht="115.5">
      <c r="A324" s="147">
        <v>11</v>
      </c>
      <c r="B324" s="149" t="s">
        <v>327</v>
      </c>
      <c r="C324" s="149" t="s">
        <v>664</v>
      </c>
      <c r="D324" s="149" t="s">
        <v>238</v>
      </c>
      <c r="E324" s="142" t="s">
        <v>415</v>
      </c>
      <c r="F324" s="150">
        <v>4</v>
      </c>
      <c r="G324" s="149" t="s">
        <v>422</v>
      </c>
      <c r="H324" s="149"/>
      <c r="I324" s="151" t="s">
        <v>716</v>
      </c>
      <c r="J324" s="150" t="s">
        <v>423</v>
      </c>
      <c r="K324" s="149"/>
      <c r="L324" s="149"/>
      <c r="M324" s="151"/>
    </row>
    <row r="325" spans="1:13" ht="115.5">
      <c r="A325" s="147">
        <v>11</v>
      </c>
      <c r="B325" s="149" t="s">
        <v>327</v>
      </c>
      <c r="C325" s="149" t="s">
        <v>664</v>
      </c>
      <c r="D325" s="149" t="s">
        <v>238</v>
      </c>
      <c r="E325" s="142" t="s">
        <v>415</v>
      </c>
      <c r="F325" s="150">
        <v>5</v>
      </c>
      <c r="G325" s="149" t="s">
        <v>403</v>
      </c>
      <c r="H325" s="149" t="s">
        <v>150</v>
      </c>
      <c r="I325" s="151" t="s">
        <v>404</v>
      </c>
      <c r="J325" s="150" t="s">
        <v>726</v>
      </c>
      <c r="K325" s="149" t="s">
        <v>182</v>
      </c>
      <c r="L325" s="149"/>
      <c r="M325" s="151"/>
    </row>
    <row r="326" spans="1:13" ht="115.5">
      <c r="A326" s="147">
        <v>11</v>
      </c>
      <c r="B326" s="149" t="s">
        <v>327</v>
      </c>
      <c r="C326" s="149" t="s">
        <v>664</v>
      </c>
      <c r="D326" s="149" t="s">
        <v>238</v>
      </c>
      <c r="E326" s="142" t="s">
        <v>415</v>
      </c>
      <c r="F326" s="150">
        <v>6</v>
      </c>
      <c r="G326" s="149" t="s">
        <v>28</v>
      </c>
      <c r="H326" s="149" t="s">
        <v>175</v>
      </c>
      <c r="I326" s="189">
        <v>41444</v>
      </c>
      <c r="J326" s="150" t="s">
        <v>727</v>
      </c>
      <c r="K326" s="149" t="s">
        <v>175</v>
      </c>
      <c r="L326" s="149"/>
      <c r="M326" s="151"/>
    </row>
    <row r="327" spans="1:13" ht="115.5">
      <c r="A327" s="147">
        <v>11</v>
      </c>
      <c r="B327" s="149" t="s">
        <v>327</v>
      </c>
      <c r="C327" s="149" t="s">
        <v>664</v>
      </c>
      <c r="D327" s="149" t="s">
        <v>238</v>
      </c>
      <c r="E327" s="142" t="s">
        <v>415</v>
      </c>
      <c r="F327" s="150">
        <v>7</v>
      </c>
      <c r="G327" s="149" t="s">
        <v>407</v>
      </c>
      <c r="H327" s="149" t="s">
        <v>150</v>
      </c>
      <c r="I327" s="151" t="s">
        <v>716</v>
      </c>
      <c r="J327" s="150" t="s">
        <v>728</v>
      </c>
      <c r="K327" s="149" t="s">
        <v>182</v>
      </c>
      <c r="L327" s="149"/>
      <c r="M327" s="151"/>
    </row>
    <row r="328" spans="1:13" ht="115.5">
      <c r="A328" s="147">
        <v>11</v>
      </c>
      <c r="B328" s="149" t="s">
        <v>327</v>
      </c>
      <c r="C328" s="149" t="s">
        <v>664</v>
      </c>
      <c r="D328" s="149" t="s">
        <v>238</v>
      </c>
      <c r="E328" s="142" t="s">
        <v>415</v>
      </c>
      <c r="F328" s="150">
        <v>8</v>
      </c>
      <c r="G328" s="149" t="s">
        <v>409</v>
      </c>
      <c r="H328" s="149" t="s">
        <v>175</v>
      </c>
      <c r="I328" s="151" t="s">
        <v>716</v>
      </c>
      <c r="J328" s="150" t="s">
        <v>729</v>
      </c>
      <c r="K328" s="149" t="s">
        <v>175</v>
      </c>
      <c r="L328" s="149"/>
      <c r="M328" s="151"/>
    </row>
    <row r="329" spans="1:13" ht="115.5">
      <c r="A329" s="147">
        <v>11</v>
      </c>
      <c r="B329" s="149" t="s">
        <v>327</v>
      </c>
      <c r="C329" s="149" t="s">
        <v>664</v>
      </c>
      <c r="D329" s="149" t="s">
        <v>238</v>
      </c>
      <c r="E329" s="142" t="s">
        <v>415</v>
      </c>
      <c r="F329" s="150">
        <v>9</v>
      </c>
      <c r="G329" s="149" t="s">
        <v>428</v>
      </c>
      <c r="H329" s="149" t="s">
        <v>151</v>
      </c>
      <c r="I329" s="151">
        <v>1</v>
      </c>
      <c r="J329" s="150" t="s">
        <v>730</v>
      </c>
      <c r="K329" s="149" t="s">
        <v>176</v>
      </c>
      <c r="L329" s="149"/>
      <c r="M329" s="151"/>
    </row>
    <row r="330" spans="1:13" ht="116.25" thickBot="1">
      <c r="A330" s="155">
        <v>11</v>
      </c>
      <c r="B330" s="157" t="s">
        <v>327</v>
      </c>
      <c r="C330" s="157" t="s">
        <v>664</v>
      </c>
      <c r="D330" s="157" t="s">
        <v>238</v>
      </c>
      <c r="E330" s="158" t="s">
        <v>415</v>
      </c>
      <c r="F330" s="159">
        <v>10</v>
      </c>
      <c r="G330" s="157" t="s">
        <v>430</v>
      </c>
      <c r="H330" s="157" t="s">
        <v>150</v>
      </c>
      <c r="I330" s="162" t="s">
        <v>206</v>
      </c>
      <c r="J330" s="159" t="s">
        <v>731</v>
      </c>
      <c r="K330" s="157" t="s">
        <v>177</v>
      </c>
      <c r="L330" s="157"/>
      <c r="M330" s="162"/>
    </row>
    <row r="331" spans="1:13" ht="115.5">
      <c r="A331" s="163">
        <v>12</v>
      </c>
      <c r="B331" s="164" t="s">
        <v>327</v>
      </c>
      <c r="C331" s="164" t="s">
        <v>664</v>
      </c>
      <c r="D331" s="164" t="s">
        <v>238</v>
      </c>
      <c r="E331" s="165" t="s">
        <v>432</v>
      </c>
      <c r="F331" s="166">
        <v>1</v>
      </c>
      <c r="G331" s="164" t="s">
        <v>433</v>
      </c>
      <c r="H331" s="164" t="s">
        <v>151</v>
      </c>
      <c r="I331" s="168">
        <v>1</v>
      </c>
      <c r="J331" s="166" t="s">
        <v>732</v>
      </c>
      <c r="K331" s="164" t="s">
        <v>176</v>
      </c>
      <c r="L331" s="164"/>
      <c r="M331" s="168"/>
    </row>
    <row r="332" spans="1:13" ht="115.5">
      <c r="A332" s="147">
        <v>12</v>
      </c>
      <c r="B332" s="149" t="s">
        <v>327</v>
      </c>
      <c r="C332" s="149" t="s">
        <v>664</v>
      </c>
      <c r="D332" s="149" t="s">
        <v>238</v>
      </c>
      <c r="E332" s="142" t="s">
        <v>432</v>
      </c>
      <c r="F332" s="150">
        <v>2</v>
      </c>
      <c r="G332" s="149" t="s">
        <v>175</v>
      </c>
      <c r="H332" s="149" t="s">
        <v>175</v>
      </c>
      <c r="I332" s="189">
        <v>43466</v>
      </c>
      <c r="J332" s="150" t="s">
        <v>627</v>
      </c>
      <c r="K332" s="149" t="s">
        <v>175</v>
      </c>
      <c r="L332" s="149"/>
      <c r="M332" s="151"/>
    </row>
    <row r="333" spans="1:13" ht="116.25" thickBot="1">
      <c r="A333" s="170">
        <v>12</v>
      </c>
      <c r="B333" s="156" t="s">
        <v>327</v>
      </c>
      <c r="C333" s="156" t="s">
        <v>664</v>
      </c>
      <c r="D333" s="156" t="s">
        <v>238</v>
      </c>
      <c r="E333" s="145" t="s">
        <v>432</v>
      </c>
      <c r="F333" s="161">
        <v>3</v>
      </c>
      <c r="G333" s="156" t="s">
        <v>436</v>
      </c>
      <c r="H333" s="156" t="s">
        <v>151</v>
      </c>
      <c r="I333" s="171">
        <v>1</v>
      </c>
      <c r="J333" s="161" t="s">
        <v>733</v>
      </c>
      <c r="K333" s="156" t="s">
        <v>181</v>
      </c>
      <c r="L333" s="156"/>
      <c r="M333" s="171"/>
    </row>
    <row r="334" spans="1:13" ht="115.5">
      <c r="A334" s="172">
        <v>13</v>
      </c>
      <c r="B334" s="148" t="s">
        <v>327</v>
      </c>
      <c r="C334" s="148" t="s">
        <v>664</v>
      </c>
      <c r="D334" s="184" t="s">
        <v>238</v>
      </c>
      <c r="E334" s="144" t="s">
        <v>438</v>
      </c>
      <c r="F334" s="152">
        <v>1</v>
      </c>
      <c r="G334" s="148" t="s">
        <v>393</v>
      </c>
      <c r="H334" s="148" t="s">
        <v>151</v>
      </c>
      <c r="I334" s="173">
        <v>1</v>
      </c>
      <c r="J334" s="152" t="s">
        <v>607</v>
      </c>
      <c r="K334" s="148" t="s">
        <v>176</v>
      </c>
      <c r="L334" s="148"/>
      <c r="M334" s="173"/>
    </row>
    <row r="335" spans="1:13" ht="115.5">
      <c r="A335" s="147">
        <v>13</v>
      </c>
      <c r="B335" s="149" t="s">
        <v>327</v>
      </c>
      <c r="C335" s="149" t="s">
        <v>664</v>
      </c>
      <c r="D335" s="131" t="s">
        <v>238</v>
      </c>
      <c r="E335" s="142" t="s">
        <v>438</v>
      </c>
      <c r="F335" s="150">
        <v>2</v>
      </c>
      <c r="G335" s="149" t="s">
        <v>395</v>
      </c>
      <c r="H335" s="149" t="s">
        <v>150</v>
      </c>
      <c r="I335" s="151" t="s">
        <v>630</v>
      </c>
      <c r="J335" s="150" t="s">
        <v>734</v>
      </c>
      <c r="K335" s="149" t="s">
        <v>182</v>
      </c>
      <c r="L335" s="149"/>
      <c r="M335" s="151"/>
    </row>
    <row r="336" spans="1:13" ht="115.5">
      <c r="A336" s="147">
        <v>13</v>
      </c>
      <c r="B336" s="149" t="s">
        <v>327</v>
      </c>
      <c r="C336" s="149" t="s">
        <v>664</v>
      </c>
      <c r="D336" s="131" t="s">
        <v>238</v>
      </c>
      <c r="E336" s="142" t="s">
        <v>438</v>
      </c>
      <c r="F336" s="150">
        <v>3</v>
      </c>
      <c r="G336" s="149" t="s">
        <v>609</v>
      </c>
      <c r="H336" s="149" t="s">
        <v>150</v>
      </c>
      <c r="I336" s="151" t="s">
        <v>632</v>
      </c>
      <c r="J336" s="150" t="s">
        <v>735</v>
      </c>
      <c r="K336" s="149" t="s">
        <v>182</v>
      </c>
      <c r="L336" s="149"/>
      <c r="M336" s="151"/>
    </row>
    <row r="337" spans="1:13" ht="115.5">
      <c r="A337" s="147">
        <v>13</v>
      </c>
      <c r="B337" s="149" t="s">
        <v>327</v>
      </c>
      <c r="C337" s="149" t="s">
        <v>664</v>
      </c>
      <c r="D337" s="131" t="s">
        <v>238</v>
      </c>
      <c r="E337" s="142" t="s">
        <v>438</v>
      </c>
      <c r="F337" s="150">
        <v>4</v>
      </c>
      <c r="G337" s="149" t="s">
        <v>443</v>
      </c>
      <c r="H337" s="149" t="s">
        <v>150</v>
      </c>
      <c r="I337" s="151" t="s">
        <v>716</v>
      </c>
      <c r="J337" s="150" t="s">
        <v>736</v>
      </c>
      <c r="K337" s="149" t="s">
        <v>182</v>
      </c>
      <c r="L337" s="149"/>
      <c r="M337" s="151"/>
    </row>
    <row r="338" spans="1:13" ht="115.5">
      <c r="A338" s="147">
        <v>13</v>
      </c>
      <c r="B338" s="149" t="s">
        <v>327</v>
      </c>
      <c r="C338" s="149" t="s">
        <v>664</v>
      </c>
      <c r="D338" s="131" t="s">
        <v>238</v>
      </c>
      <c r="E338" s="142" t="s">
        <v>438</v>
      </c>
      <c r="F338" s="150">
        <v>5</v>
      </c>
      <c r="G338" s="149" t="s">
        <v>44</v>
      </c>
      <c r="H338" s="149" t="s">
        <v>150</v>
      </c>
      <c r="I338" s="151" t="s">
        <v>737</v>
      </c>
      <c r="J338" s="150" t="s">
        <v>738</v>
      </c>
      <c r="K338" s="149" t="s">
        <v>182</v>
      </c>
      <c r="L338" s="149"/>
      <c r="M338" s="151"/>
    </row>
    <row r="339" spans="1:13" ht="115.5">
      <c r="A339" s="147">
        <v>13</v>
      </c>
      <c r="B339" s="149" t="s">
        <v>327</v>
      </c>
      <c r="C339" s="149" t="s">
        <v>664</v>
      </c>
      <c r="D339" s="131" t="s">
        <v>238</v>
      </c>
      <c r="E339" s="142" t="s">
        <v>438</v>
      </c>
      <c r="F339" s="150">
        <v>6</v>
      </c>
      <c r="G339" s="149" t="s">
        <v>447</v>
      </c>
      <c r="H339" s="149" t="s">
        <v>150</v>
      </c>
      <c r="I339" s="151" t="s">
        <v>716</v>
      </c>
      <c r="J339" s="150" t="s">
        <v>739</v>
      </c>
      <c r="K339" s="149" t="s">
        <v>182</v>
      </c>
      <c r="L339" s="149"/>
      <c r="M339" s="151"/>
    </row>
    <row r="340" spans="1:13" ht="115.5">
      <c r="A340" s="147">
        <v>13</v>
      </c>
      <c r="B340" s="149" t="s">
        <v>327</v>
      </c>
      <c r="C340" s="149" t="s">
        <v>664</v>
      </c>
      <c r="D340" s="131" t="s">
        <v>238</v>
      </c>
      <c r="E340" s="142" t="s">
        <v>438</v>
      </c>
      <c r="F340" s="150">
        <v>7</v>
      </c>
      <c r="G340" s="149" t="s">
        <v>403</v>
      </c>
      <c r="H340" s="149" t="s">
        <v>150</v>
      </c>
      <c r="I340" s="151" t="s">
        <v>404</v>
      </c>
      <c r="J340" s="150" t="s">
        <v>740</v>
      </c>
      <c r="K340" s="149" t="s">
        <v>182</v>
      </c>
      <c r="L340" s="149"/>
      <c r="M340" s="151"/>
    </row>
    <row r="341" spans="1:13" ht="115.5">
      <c r="A341" s="147">
        <v>13</v>
      </c>
      <c r="B341" s="149" t="s">
        <v>327</v>
      </c>
      <c r="C341" s="149" t="s">
        <v>664</v>
      </c>
      <c r="D341" s="131" t="s">
        <v>238</v>
      </c>
      <c r="E341" s="142" t="s">
        <v>438</v>
      </c>
      <c r="F341" s="150">
        <v>8</v>
      </c>
      <c r="G341" s="149" t="s">
        <v>28</v>
      </c>
      <c r="H341" s="149" t="s">
        <v>175</v>
      </c>
      <c r="I341" s="189">
        <v>41440</v>
      </c>
      <c r="J341" s="150" t="s">
        <v>450</v>
      </c>
      <c r="K341" s="149" t="s">
        <v>175</v>
      </c>
      <c r="L341" s="149"/>
      <c r="M341" s="151"/>
    </row>
    <row r="342" spans="1:13" ht="115.5">
      <c r="A342" s="147">
        <v>13</v>
      </c>
      <c r="B342" s="149" t="s">
        <v>327</v>
      </c>
      <c r="C342" s="149" t="s">
        <v>664</v>
      </c>
      <c r="D342" s="131" t="s">
        <v>238</v>
      </c>
      <c r="E342" s="142" t="s">
        <v>438</v>
      </c>
      <c r="F342" s="150">
        <v>9</v>
      </c>
      <c r="G342" s="149" t="s">
        <v>407</v>
      </c>
      <c r="H342" s="149" t="s">
        <v>150</v>
      </c>
      <c r="I342" s="151" t="s">
        <v>716</v>
      </c>
      <c r="J342" s="150" t="s">
        <v>741</v>
      </c>
      <c r="K342" s="149" t="s">
        <v>182</v>
      </c>
      <c r="L342" s="149"/>
      <c r="M342" s="151"/>
    </row>
    <row r="343" spans="1:13" ht="115.5">
      <c r="A343" s="147">
        <v>13</v>
      </c>
      <c r="B343" s="149" t="s">
        <v>327</v>
      </c>
      <c r="C343" s="149" t="s">
        <v>664</v>
      </c>
      <c r="D343" s="131" t="s">
        <v>238</v>
      </c>
      <c r="E343" s="142" t="s">
        <v>438</v>
      </c>
      <c r="F343" s="150">
        <v>10</v>
      </c>
      <c r="G343" s="149" t="s">
        <v>409</v>
      </c>
      <c r="H343" s="149" t="s">
        <v>175</v>
      </c>
      <c r="I343" s="151" t="s">
        <v>716</v>
      </c>
      <c r="J343" s="150" t="s">
        <v>742</v>
      </c>
      <c r="K343" s="149" t="s">
        <v>175</v>
      </c>
      <c r="L343" s="149"/>
      <c r="M343" s="151"/>
    </row>
    <row r="344" spans="1:13" ht="116.25" thickBot="1">
      <c r="A344" s="155">
        <v>13</v>
      </c>
      <c r="B344" s="157" t="s">
        <v>327</v>
      </c>
      <c r="C344" s="157" t="s">
        <v>664</v>
      </c>
      <c r="D344" s="185" t="s">
        <v>238</v>
      </c>
      <c r="E344" s="158" t="s">
        <v>438</v>
      </c>
      <c r="F344" s="159">
        <v>11</v>
      </c>
      <c r="G344" s="157" t="s">
        <v>413</v>
      </c>
      <c r="H344" s="157" t="s">
        <v>150</v>
      </c>
      <c r="I344" s="162" t="s">
        <v>213</v>
      </c>
      <c r="J344" s="159" t="s">
        <v>743</v>
      </c>
      <c r="K344" s="157" t="s">
        <v>177</v>
      </c>
      <c r="L344" s="157"/>
      <c r="M344" s="162"/>
    </row>
    <row r="345" spans="1:13" ht="82.5">
      <c r="A345" s="163">
        <v>14</v>
      </c>
      <c r="B345" s="164" t="s">
        <v>327</v>
      </c>
      <c r="C345" s="164" t="s">
        <v>664</v>
      </c>
      <c r="D345" s="180" t="s">
        <v>454</v>
      </c>
      <c r="E345" s="165" t="s">
        <v>455</v>
      </c>
      <c r="F345" s="166">
        <v>1</v>
      </c>
      <c r="G345" s="164" t="s">
        <v>175</v>
      </c>
      <c r="H345" s="164" t="s">
        <v>96</v>
      </c>
      <c r="I345" s="194">
        <v>43466</v>
      </c>
      <c r="J345" s="166" t="s">
        <v>627</v>
      </c>
      <c r="K345" s="164" t="s">
        <v>175</v>
      </c>
      <c r="L345" s="164"/>
      <c r="M345" s="168"/>
    </row>
    <row r="346" spans="1:13" ht="83.25" thickBot="1">
      <c r="A346" s="170">
        <v>14</v>
      </c>
      <c r="B346" s="156" t="s">
        <v>327</v>
      </c>
      <c r="C346" s="156" t="s">
        <v>664</v>
      </c>
      <c r="D346" s="182" t="s">
        <v>454</v>
      </c>
      <c r="E346" s="145" t="s">
        <v>455</v>
      </c>
      <c r="F346" s="161">
        <v>2</v>
      </c>
      <c r="G346" s="156" t="s">
        <v>436</v>
      </c>
      <c r="H346" s="156" t="s">
        <v>151</v>
      </c>
      <c r="I346" s="171">
        <v>5</v>
      </c>
      <c r="J346" s="161" t="s">
        <v>733</v>
      </c>
      <c r="K346" s="156" t="s">
        <v>181</v>
      </c>
      <c r="L346" s="156"/>
      <c r="M346" s="171"/>
    </row>
    <row r="347" spans="1:13" ht="115.5">
      <c r="A347" s="172">
        <v>15</v>
      </c>
      <c r="B347" s="148" t="s">
        <v>327</v>
      </c>
      <c r="C347" s="148" t="s">
        <v>664</v>
      </c>
      <c r="D347" s="184" t="s">
        <v>454</v>
      </c>
      <c r="E347" s="144" t="s">
        <v>457</v>
      </c>
      <c r="F347" s="152">
        <v>1</v>
      </c>
      <c r="G347" s="148" t="s">
        <v>458</v>
      </c>
      <c r="H347" s="148" t="s">
        <v>96</v>
      </c>
      <c r="I347" s="173">
        <v>2020</v>
      </c>
      <c r="J347" s="152" t="s">
        <v>459</v>
      </c>
      <c r="K347" s="148" t="s">
        <v>96</v>
      </c>
      <c r="L347" s="148"/>
      <c r="M347" s="173"/>
    </row>
    <row r="348" spans="1:13" ht="115.5">
      <c r="A348" s="147">
        <v>15</v>
      </c>
      <c r="B348" s="149" t="s">
        <v>327</v>
      </c>
      <c r="C348" s="149" t="s">
        <v>664</v>
      </c>
      <c r="D348" s="131" t="s">
        <v>454</v>
      </c>
      <c r="E348" s="142" t="s">
        <v>457</v>
      </c>
      <c r="F348" s="150">
        <v>2</v>
      </c>
      <c r="G348" s="149" t="s">
        <v>460</v>
      </c>
      <c r="H348" s="149" t="s">
        <v>150</v>
      </c>
      <c r="I348" s="151" t="s">
        <v>461</v>
      </c>
      <c r="J348" s="150" t="s">
        <v>462</v>
      </c>
      <c r="K348" s="149" t="s">
        <v>182</v>
      </c>
      <c r="L348" s="149"/>
      <c r="M348" s="151"/>
    </row>
    <row r="349" spans="1:13" ht="115.5">
      <c r="A349" s="147">
        <v>15</v>
      </c>
      <c r="B349" s="149" t="s">
        <v>327</v>
      </c>
      <c r="C349" s="149" t="s">
        <v>664</v>
      </c>
      <c r="D349" s="131" t="s">
        <v>454</v>
      </c>
      <c r="E349" s="142" t="s">
        <v>457</v>
      </c>
      <c r="F349" s="150">
        <v>3</v>
      </c>
      <c r="G349" s="149" t="s">
        <v>463</v>
      </c>
      <c r="H349" s="149" t="s">
        <v>150</v>
      </c>
      <c r="I349" s="151" t="s">
        <v>644</v>
      </c>
      <c r="J349" s="150" t="s">
        <v>465</v>
      </c>
      <c r="K349" s="149" t="s">
        <v>182</v>
      </c>
      <c r="L349" s="149"/>
      <c r="M349" s="151"/>
    </row>
    <row r="350" spans="1:13" ht="115.5">
      <c r="A350" s="147">
        <v>15</v>
      </c>
      <c r="B350" s="149" t="s">
        <v>327</v>
      </c>
      <c r="C350" s="149" t="s">
        <v>664</v>
      </c>
      <c r="D350" s="131" t="s">
        <v>454</v>
      </c>
      <c r="E350" s="142" t="s">
        <v>457</v>
      </c>
      <c r="F350" s="150">
        <v>4</v>
      </c>
      <c r="G350" s="149" t="s">
        <v>466</v>
      </c>
      <c r="H350" s="149" t="s">
        <v>150</v>
      </c>
      <c r="I350" s="151" t="s">
        <v>646</v>
      </c>
      <c r="J350" s="150" t="s">
        <v>647</v>
      </c>
      <c r="K350" s="149" t="s">
        <v>182</v>
      </c>
      <c r="L350" s="149"/>
      <c r="M350" s="151"/>
    </row>
    <row r="351" spans="1:13" ht="115.5">
      <c r="A351" s="147">
        <v>15</v>
      </c>
      <c r="B351" s="149" t="s">
        <v>327</v>
      </c>
      <c r="C351" s="149" t="s">
        <v>664</v>
      </c>
      <c r="D351" s="131" t="s">
        <v>454</v>
      </c>
      <c r="E351" s="142" t="s">
        <v>457</v>
      </c>
      <c r="F351" s="150">
        <v>5</v>
      </c>
      <c r="G351" s="149" t="s">
        <v>469</v>
      </c>
      <c r="H351" s="149" t="s">
        <v>151</v>
      </c>
      <c r="I351" s="151">
        <v>172821000</v>
      </c>
      <c r="J351" s="150" t="s">
        <v>744</v>
      </c>
      <c r="K351" s="149" t="s">
        <v>179</v>
      </c>
      <c r="L351" s="149"/>
      <c r="M351" s="151"/>
    </row>
    <row r="352" spans="1:13" ht="115.5">
      <c r="A352" s="147">
        <v>15</v>
      </c>
      <c r="B352" s="149" t="s">
        <v>327</v>
      </c>
      <c r="C352" s="149" t="s">
        <v>664</v>
      </c>
      <c r="D352" s="131" t="s">
        <v>454</v>
      </c>
      <c r="E352" s="142" t="s">
        <v>457</v>
      </c>
      <c r="F352" s="150">
        <v>6</v>
      </c>
      <c r="G352" s="149" t="s">
        <v>471</v>
      </c>
      <c r="H352" s="149" t="s">
        <v>151</v>
      </c>
      <c r="I352" s="151">
        <v>148288550</v>
      </c>
      <c r="J352" s="150" t="s">
        <v>745</v>
      </c>
      <c r="K352" s="149" t="s">
        <v>179</v>
      </c>
      <c r="L352" s="149"/>
      <c r="M352" s="151"/>
    </row>
    <row r="353" spans="1:13" ht="115.5">
      <c r="A353" s="147">
        <v>15</v>
      </c>
      <c r="B353" s="149" t="s">
        <v>327</v>
      </c>
      <c r="C353" s="149" t="s">
        <v>664</v>
      </c>
      <c r="D353" s="131" t="s">
        <v>454</v>
      </c>
      <c r="E353" s="142" t="s">
        <v>457</v>
      </c>
      <c r="F353" s="150">
        <v>7</v>
      </c>
      <c r="G353" s="149" t="s">
        <v>473</v>
      </c>
      <c r="H353" s="149" t="s">
        <v>151</v>
      </c>
      <c r="I353" s="151">
        <v>24532450</v>
      </c>
      <c r="J353" s="150" t="s">
        <v>746</v>
      </c>
      <c r="K353" s="149" t="s">
        <v>179</v>
      </c>
      <c r="L353" s="149"/>
      <c r="M353" s="151"/>
    </row>
    <row r="354" spans="1:13" ht="115.5">
      <c r="A354" s="147">
        <v>15</v>
      </c>
      <c r="B354" s="149" t="s">
        <v>327</v>
      </c>
      <c r="C354" s="149" t="s">
        <v>664</v>
      </c>
      <c r="D354" s="131" t="s">
        <v>454</v>
      </c>
      <c r="E354" s="142" t="s">
        <v>457</v>
      </c>
      <c r="F354" s="150">
        <v>8</v>
      </c>
      <c r="G354" s="149" t="s">
        <v>475</v>
      </c>
      <c r="H354" s="149" t="s">
        <v>150</v>
      </c>
      <c r="I354" s="151" t="s">
        <v>529</v>
      </c>
      <c r="J354" s="150" t="s">
        <v>747</v>
      </c>
      <c r="K354" s="149" t="s">
        <v>182</v>
      </c>
      <c r="L354" s="149"/>
      <c r="M354" s="151"/>
    </row>
    <row r="355" spans="1:13" ht="116.25" thickBot="1">
      <c r="A355" s="155">
        <v>15</v>
      </c>
      <c r="B355" s="157" t="s">
        <v>327</v>
      </c>
      <c r="C355" s="157" t="s">
        <v>664</v>
      </c>
      <c r="D355" s="185" t="s">
        <v>454</v>
      </c>
      <c r="E355" s="158" t="s">
        <v>457</v>
      </c>
      <c r="F355" s="159">
        <v>9</v>
      </c>
      <c r="G355" s="157" t="s">
        <v>390</v>
      </c>
      <c r="H355" s="157" t="s">
        <v>175</v>
      </c>
      <c r="I355" s="186">
        <v>44070</v>
      </c>
      <c r="J355" s="159" t="s">
        <v>748</v>
      </c>
      <c r="K355" s="157" t="s">
        <v>175</v>
      </c>
      <c r="L355" s="157"/>
      <c r="M355" s="162"/>
    </row>
    <row r="356" spans="1:13" ht="66">
      <c r="A356" s="163">
        <v>16</v>
      </c>
      <c r="B356" s="164" t="s">
        <v>327</v>
      </c>
      <c r="C356" s="164" t="s">
        <v>664</v>
      </c>
      <c r="D356" s="180" t="s">
        <v>478</v>
      </c>
      <c r="E356" s="165" t="s">
        <v>479</v>
      </c>
      <c r="F356" s="166">
        <v>1</v>
      </c>
      <c r="G356" s="164" t="s">
        <v>231</v>
      </c>
      <c r="H356" s="164" t="s">
        <v>151</v>
      </c>
      <c r="I356" s="168">
        <v>1</v>
      </c>
      <c r="J356" s="166" t="s">
        <v>749</v>
      </c>
      <c r="K356" s="164" t="s">
        <v>176</v>
      </c>
      <c r="L356" s="164"/>
      <c r="M356" s="168"/>
    </row>
    <row r="357" spans="1:13" ht="66">
      <c r="A357" s="147">
        <v>16</v>
      </c>
      <c r="B357" s="149" t="s">
        <v>327</v>
      </c>
      <c r="C357" s="149" t="s">
        <v>664</v>
      </c>
      <c r="D357" s="131" t="s">
        <v>478</v>
      </c>
      <c r="E357" s="142" t="s">
        <v>479</v>
      </c>
      <c r="F357" s="150">
        <v>2</v>
      </c>
      <c r="G357" s="149" t="s">
        <v>480</v>
      </c>
      <c r="H357" s="149" t="s">
        <v>150</v>
      </c>
      <c r="I357" s="151" t="s">
        <v>750</v>
      </c>
      <c r="J357" s="150" t="s">
        <v>654</v>
      </c>
      <c r="K357" s="149" t="s">
        <v>182</v>
      </c>
      <c r="L357" s="149"/>
      <c r="M357" s="151"/>
    </row>
    <row r="358" spans="1:13" ht="66">
      <c r="A358" s="147">
        <v>16</v>
      </c>
      <c r="B358" s="149" t="s">
        <v>327</v>
      </c>
      <c r="C358" s="149" t="s">
        <v>664</v>
      </c>
      <c r="D358" s="131" t="s">
        <v>478</v>
      </c>
      <c r="E358" s="142" t="s">
        <v>479</v>
      </c>
      <c r="F358" s="150">
        <v>3</v>
      </c>
      <c r="G358" s="149" t="s">
        <v>483</v>
      </c>
      <c r="H358" s="149" t="s">
        <v>150</v>
      </c>
      <c r="I358" s="151" t="s">
        <v>751</v>
      </c>
      <c r="J358" s="150" t="s">
        <v>752</v>
      </c>
      <c r="K358" s="149" t="s">
        <v>182</v>
      </c>
      <c r="L358" s="149"/>
      <c r="M358" s="151"/>
    </row>
    <row r="359" spans="1:13" ht="66">
      <c r="A359" s="147">
        <v>16</v>
      </c>
      <c r="B359" s="149" t="s">
        <v>327</v>
      </c>
      <c r="C359" s="149" t="s">
        <v>664</v>
      </c>
      <c r="D359" s="131" t="s">
        <v>478</v>
      </c>
      <c r="E359" s="142" t="s">
        <v>479</v>
      </c>
      <c r="F359" s="150">
        <v>4</v>
      </c>
      <c r="G359" s="149" t="s">
        <v>486</v>
      </c>
      <c r="H359" s="149" t="s">
        <v>151</v>
      </c>
      <c r="I359" s="151">
        <v>12</v>
      </c>
      <c r="J359" s="150" t="s">
        <v>753</v>
      </c>
      <c r="K359" s="149" t="s">
        <v>181</v>
      </c>
      <c r="L359" s="149"/>
      <c r="M359" s="151"/>
    </row>
    <row r="360" spans="1:13" ht="66.75" thickBot="1">
      <c r="A360" s="170">
        <v>16</v>
      </c>
      <c r="B360" s="156" t="s">
        <v>327</v>
      </c>
      <c r="C360" s="156" t="s">
        <v>664</v>
      </c>
      <c r="D360" s="182" t="s">
        <v>478</v>
      </c>
      <c r="E360" s="145" t="s">
        <v>479</v>
      </c>
      <c r="F360" s="161">
        <v>5</v>
      </c>
      <c r="G360" s="156" t="s">
        <v>488</v>
      </c>
      <c r="H360" s="156" t="s">
        <v>150</v>
      </c>
      <c r="I360" s="171" t="s">
        <v>716</v>
      </c>
      <c r="J360" s="161" t="s">
        <v>489</v>
      </c>
      <c r="K360" s="156" t="s">
        <v>182</v>
      </c>
      <c r="L360" s="156"/>
      <c r="M360" s="171"/>
    </row>
    <row r="361" spans="1:13" ht="82.5">
      <c r="A361" s="163">
        <v>17</v>
      </c>
      <c r="B361" s="164" t="s">
        <v>327</v>
      </c>
      <c r="C361" s="164" t="s">
        <v>664</v>
      </c>
      <c r="D361" s="180" t="s">
        <v>490</v>
      </c>
      <c r="E361" s="165" t="s">
        <v>491</v>
      </c>
      <c r="F361" s="150">
        <v>1</v>
      </c>
      <c r="G361" s="149" t="s">
        <v>176</v>
      </c>
      <c r="H361" s="149" t="s">
        <v>151</v>
      </c>
      <c r="I361" s="151">
        <v>11185</v>
      </c>
      <c r="J361" s="150" t="s">
        <v>754</v>
      </c>
      <c r="K361" s="149" t="s">
        <v>176</v>
      </c>
      <c r="L361" s="149"/>
      <c r="M361" s="151"/>
    </row>
    <row r="362" spans="1:13" ht="82.5">
      <c r="A362" s="172">
        <v>17</v>
      </c>
      <c r="B362" s="149" t="s">
        <v>327</v>
      </c>
      <c r="C362" s="149" t="s">
        <v>664</v>
      </c>
      <c r="D362" s="131" t="s">
        <v>490</v>
      </c>
      <c r="E362" s="142" t="s">
        <v>491</v>
      </c>
      <c r="F362" s="150">
        <v>2</v>
      </c>
      <c r="G362" s="149" t="s">
        <v>247</v>
      </c>
      <c r="H362" s="149" t="s">
        <v>150</v>
      </c>
      <c r="I362" s="151" t="s">
        <v>367</v>
      </c>
      <c r="J362" s="150" t="s">
        <v>658</v>
      </c>
      <c r="K362" s="149" t="s">
        <v>182</v>
      </c>
      <c r="L362" s="149"/>
      <c r="M362" s="151"/>
    </row>
    <row r="363" spans="1:13" ht="82.5">
      <c r="A363" s="172">
        <v>17</v>
      </c>
      <c r="B363" s="149" t="s">
        <v>327</v>
      </c>
      <c r="C363" s="149" t="s">
        <v>664</v>
      </c>
      <c r="D363" s="131" t="s">
        <v>490</v>
      </c>
      <c r="E363" s="142" t="s">
        <v>491</v>
      </c>
      <c r="F363" s="150">
        <v>3</v>
      </c>
      <c r="G363" s="149" t="s">
        <v>369</v>
      </c>
      <c r="H363" s="149" t="s">
        <v>150</v>
      </c>
      <c r="I363" s="151" t="s">
        <v>755</v>
      </c>
      <c r="J363" s="150" t="s">
        <v>756</v>
      </c>
      <c r="K363" s="149" t="s">
        <v>182</v>
      </c>
      <c r="L363" s="149"/>
      <c r="M363" s="151"/>
    </row>
    <row r="364" spans="1:13" ht="82.5">
      <c r="A364" s="172">
        <v>17</v>
      </c>
      <c r="B364" s="149" t="s">
        <v>327</v>
      </c>
      <c r="C364" s="149" t="s">
        <v>664</v>
      </c>
      <c r="D364" s="131" t="s">
        <v>490</v>
      </c>
      <c r="E364" s="142" t="s">
        <v>491</v>
      </c>
      <c r="F364" s="150">
        <v>4</v>
      </c>
      <c r="G364" s="149" t="s">
        <v>372</v>
      </c>
      <c r="H364" s="149" t="s">
        <v>150</v>
      </c>
      <c r="I364" s="151" t="s">
        <v>757</v>
      </c>
      <c r="J364" s="150" t="s">
        <v>758</v>
      </c>
      <c r="K364" s="149" t="s">
        <v>182</v>
      </c>
      <c r="L364" s="149"/>
      <c r="M364" s="151"/>
    </row>
    <row r="365" spans="1:13" ht="82.5">
      <c r="A365" s="172">
        <v>17</v>
      </c>
      <c r="B365" s="149" t="s">
        <v>327</v>
      </c>
      <c r="C365" s="149" t="s">
        <v>664</v>
      </c>
      <c r="D365" s="131" t="s">
        <v>490</v>
      </c>
      <c r="E365" s="142" t="s">
        <v>491</v>
      </c>
      <c r="F365" s="150">
        <v>5</v>
      </c>
      <c r="G365" s="149" t="s">
        <v>374</v>
      </c>
      <c r="H365" s="149" t="s">
        <v>151</v>
      </c>
      <c r="I365" s="151">
        <v>7282000</v>
      </c>
      <c r="J365" s="150" t="s">
        <v>374</v>
      </c>
      <c r="K365" s="149" t="s">
        <v>179</v>
      </c>
      <c r="L365" s="149"/>
      <c r="M365" s="151"/>
    </row>
    <row r="366" spans="1:13" ht="82.5">
      <c r="A366" s="172">
        <v>17</v>
      </c>
      <c r="B366" s="149" t="s">
        <v>327</v>
      </c>
      <c r="C366" s="149" t="s">
        <v>664</v>
      </c>
      <c r="D366" s="131" t="s">
        <v>490</v>
      </c>
      <c r="E366" s="142" t="s">
        <v>491</v>
      </c>
      <c r="F366" s="150">
        <v>6</v>
      </c>
      <c r="G366" s="149" t="s">
        <v>376</v>
      </c>
      <c r="H366" s="149" t="s">
        <v>175</v>
      </c>
      <c r="I366" s="189">
        <v>44099</v>
      </c>
      <c r="J366" s="150" t="s">
        <v>377</v>
      </c>
      <c r="K366" s="149" t="s">
        <v>175</v>
      </c>
      <c r="L366" s="149"/>
      <c r="M366" s="151"/>
    </row>
    <row r="367" spans="1:13" ht="83.25" thickBot="1">
      <c r="A367" s="170">
        <v>17</v>
      </c>
      <c r="B367" s="156" t="s">
        <v>327</v>
      </c>
      <c r="C367" s="156" t="s">
        <v>664</v>
      </c>
      <c r="D367" s="182" t="s">
        <v>490</v>
      </c>
      <c r="E367" s="145" t="s">
        <v>491</v>
      </c>
      <c r="F367" s="161">
        <v>7</v>
      </c>
      <c r="G367" s="156" t="s">
        <v>378</v>
      </c>
      <c r="H367" s="156" t="s">
        <v>150</v>
      </c>
      <c r="I367" s="171" t="s">
        <v>759</v>
      </c>
      <c r="J367" s="161" t="s">
        <v>760</v>
      </c>
      <c r="K367" s="156" t="s">
        <v>182</v>
      </c>
      <c r="L367" s="156"/>
      <c r="M367" s="171"/>
    </row>
    <row r="368" spans="1:13" ht="132">
      <c r="A368" s="147">
        <v>1</v>
      </c>
      <c r="B368" s="149" t="s">
        <v>761</v>
      </c>
      <c r="C368" s="149" t="s">
        <v>762</v>
      </c>
      <c r="D368" s="149" t="s">
        <v>240</v>
      </c>
      <c r="E368" s="142" t="s">
        <v>241</v>
      </c>
      <c r="F368" s="150">
        <v>1</v>
      </c>
      <c r="G368" s="149" t="s">
        <v>242</v>
      </c>
      <c r="H368" s="149" t="s">
        <v>150</v>
      </c>
      <c r="I368" s="173" t="s">
        <v>243</v>
      </c>
      <c r="J368" s="152" t="s">
        <v>242</v>
      </c>
      <c r="K368" s="149" t="s">
        <v>182</v>
      </c>
      <c r="L368" s="149"/>
      <c r="M368" s="151"/>
    </row>
    <row r="369" spans="1:13" ht="132">
      <c r="A369" s="147">
        <v>1</v>
      </c>
      <c r="B369" s="149" t="s">
        <v>761</v>
      </c>
      <c r="C369" s="149" t="s">
        <v>762</v>
      </c>
      <c r="D369" s="149" t="s">
        <v>240</v>
      </c>
      <c r="E369" s="142" t="s">
        <v>241</v>
      </c>
      <c r="F369" s="150">
        <v>2</v>
      </c>
      <c r="G369" s="149" t="s">
        <v>245</v>
      </c>
      <c r="H369" s="149" t="s">
        <v>175</v>
      </c>
      <c r="I369" s="151">
        <v>2017</v>
      </c>
      <c r="J369" s="150" t="s">
        <v>245</v>
      </c>
      <c r="K369" s="149" t="s">
        <v>175</v>
      </c>
      <c r="L369" s="149"/>
      <c r="M369" s="151"/>
    </row>
    <row r="370" spans="1:13" ht="132">
      <c r="A370" s="147">
        <v>1</v>
      </c>
      <c r="B370" s="149" t="s">
        <v>761</v>
      </c>
      <c r="C370" s="149" t="s">
        <v>762</v>
      </c>
      <c r="D370" s="149" t="s">
        <v>240</v>
      </c>
      <c r="E370" s="142" t="s">
        <v>241</v>
      </c>
      <c r="F370" s="150">
        <v>3</v>
      </c>
      <c r="G370" s="149" t="s">
        <v>247</v>
      </c>
      <c r="H370" s="149" t="s">
        <v>150</v>
      </c>
      <c r="I370" s="151" t="s">
        <v>536</v>
      </c>
      <c r="J370" s="150" t="s">
        <v>666</v>
      </c>
      <c r="K370" s="149" t="s">
        <v>182</v>
      </c>
      <c r="L370" s="149"/>
      <c r="M370" s="151"/>
    </row>
    <row r="371" spans="1:13" ht="132">
      <c r="A371" s="147">
        <v>1</v>
      </c>
      <c r="B371" s="149" t="s">
        <v>761</v>
      </c>
      <c r="C371" s="149" t="s">
        <v>762</v>
      </c>
      <c r="D371" s="149" t="s">
        <v>240</v>
      </c>
      <c r="E371" s="142" t="s">
        <v>241</v>
      </c>
      <c r="F371" s="150">
        <v>4</v>
      </c>
      <c r="G371" s="149" t="s">
        <v>249</v>
      </c>
      <c r="H371" s="149" t="s">
        <v>150</v>
      </c>
      <c r="I371" s="151" t="s">
        <v>250</v>
      </c>
      <c r="J371" s="150" t="s">
        <v>763</v>
      </c>
      <c r="K371" s="149" t="s">
        <v>182</v>
      </c>
      <c r="L371" s="149"/>
      <c r="M371" s="151"/>
    </row>
    <row r="372" spans="1:13" ht="132">
      <c r="A372" s="147">
        <v>1</v>
      </c>
      <c r="B372" s="149" t="s">
        <v>761</v>
      </c>
      <c r="C372" s="149" t="s">
        <v>762</v>
      </c>
      <c r="D372" s="149" t="s">
        <v>240</v>
      </c>
      <c r="E372" s="142" t="s">
        <v>241</v>
      </c>
      <c r="F372" s="150">
        <v>5</v>
      </c>
      <c r="G372" s="149" t="s">
        <v>252</v>
      </c>
      <c r="H372" s="149" t="s">
        <v>150</v>
      </c>
      <c r="I372" s="151" t="s">
        <v>499</v>
      </c>
      <c r="J372" s="150" t="s">
        <v>764</v>
      </c>
      <c r="K372" s="149" t="s">
        <v>182</v>
      </c>
      <c r="L372" s="149"/>
      <c r="M372" s="151"/>
    </row>
    <row r="373" spans="1:13" ht="132">
      <c r="A373" s="147">
        <v>1</v>
      </c>
      <c r="B373" s="149" t="s">
        <v>761</v>
      </c>
      <c r="C373" s="149" t="s">
        <v>762</v>
      </c>
      <c r="D373" s="149" t="s">
        <v>240</v>
      </c>
      <c r="E373" s="142" t="s">
        <v>241</v>
      </c>
      <c r="F373" s="150">
        <v>6</v>
      </c>
      <c r="G373" s="149" t="s">
        <v>255</v>
      </c>
      <c r="H373" s="149" t="s">
        <v>151</v>
      </c>
      <c r="I373" s="151">
        <v>10146</v>
      </c>
      <c r="J373" s="150" t="s">
        <v>765</v>
      </c>
      <c r="K373" s="149" t="s">
        <v>181</v>
      </c>
      <c r="L373" s="149"/>
      <c r="M373" s="151"/>
    </row>
    <row r="374" spans="1:13" ht="132.75" thickBot="1">
      <c r="A374" s="155">
        <v>1</v>
      </c>
      <c r="B374" s="156" t="s">
        <v>761</v>
      </c>
      <c r="C374" s="156" t="s">
        <v>762</v>
      </c>
      <c r="D374" s="157" t="s">
        <v>240</v>
      </c>
      <c r="E374" s="158" t="s">
        <v>241</v>
      </c>
      <c r="F374" s="159">
        <v>7</v>
      </c>
      <c r="G374" s="157" t="s">
        <v>179</v>
      </c>
      <c r="H374" s="157" t="s">
        <v>151</v>
      </c>
      <c r="I374" s="162">
        <v>1553450</v>
      </c>
      <c r="J374" s="159" t="s">
        <v>766</v>
      </c>
      <c r="K374" s="157" t="s">
        <v>179</v>
      </c>
      <c r="L374" s="157"/>
      <c r="M374" s="162"/>
    </row>
    <row r="375" spans="1:13" ht="71.25">
      <c r="A375" s="163">
        <v>2</v>
      </c>
      <c r="B375" s="148" t="s">
        <v>761</v>
      </c>
      <c r="C375" s="148" t="s">
        <v>762</v>
      </c>
      <c r="D375" s="164" t="s">
        <v>240</v>
      </c>
      <c r="E375" s="165" t="s">
        <v>258</v>
      </c>
      <c r="F375" s="166">
        <v>1</v>
      </c>
      <c r="G375" s="164" t="s">
        <v>231</v>
      </c>
      <c r="H375" s="164" t="s">
        <v>151</v>
      </c>
      <c r="I375" s="168">
        <v>1</v>
      </c>
      <c r="J375" s="166" t="s">
        <v>767</v>
      </c>
      <c r="K375" s="164" t="s">
        <v>176</v>
      </c>
      <c r="L375" s="164"/>
      <c r="M375" s="168"/>
    </row>
    <row r="376" spans="1:13" ht="66">
      <c r="A376" s="147">
        <v>2</v>
      </c>
      <c r="B376" s="149" t="s">
        <v>761</v>
      </c>
      <c r="C376" s="149" t="s">
        <v>762</v>
      </c>
      <c r="D376" s="149" t="s">
        <v>240</v>
      </c>
      <c r="E376" s="142" t="s">
        <v>260</v>
      </c>
      <c r="F376" s="150">
        <v>2</v>
      </c>
      <c r="G376" s="149" t="s">
        <v>261</v>
      </c>
      <c r="H376" s="149" t="s">
        <v>150</v>
      </c>
      <c r="I376" s="151" t="s">
        <v>262</v>
      </c>
      <c r="J376" s="150" t="s">
        <v>768</v>
      </c>
      <c r="K376" s="149" t="s">
        <v>182</v>
      </c>
      <c r="L376" s="149"/>
      <c r="M376" s="151"/>
    </row>
    <row r="377" spans="1:13" ht="66">
      <c r="A377" s="147">
        <v>2</v>
      </c>
      <c r="B377" s="149" t="s">
        <v>761</v>
      </c>
      <c r="C377" s="149" t="s">
        <v>762</v>
      </c>
      <c r="D377" s="149" t="s">
        <v>240</v>
      </c>
      <c r="E377" s="142" t="s">
        <v>260</v>
      </c>
      <c r="F377" s="150">
        <v>3</v>
      </c>
      <c r="G377" s="149" t="s">
        <v>264</v>
      </c>
      <c r="H377" s="149" t="s">
        <v>150</v>
      </c>
      <c r="I377" s="151" t="s">
        <v>769</v>
      </c>
      <c r="J377" s="150" t="s">
        <v>770</v>
      </c>
      <c r="K377" s="149" t="s">
        <v>182</v>
      </c>
      <c r="L377" s="149"/>
      <c r="M377" s="151"/>
    </row>
    <row r="378" spans="1:13" ht="66">
      <c r="A378" s="147">
        <v>2</v>
      </c>
      <c r="B378" s="149" t="s">
        <v>761</v>
      </c>
      <c r="C378" s="149" t="s">
        <v>762</v>
      </c>
      <c r="D378" s="149" t="s">
        <v>240</v>
      </c>
      <c r="E378" s="142" t="s">
        <v>260</v>
      </c>
      <c r="F378" s="150">
        <v>4</v>
      </c>
      <c r="G378" s="149" t="s">
        <v>267</v>
      </c>
      <c r="H378" s="149" t="s">
        <v>150</v>
      </c>
      <c r="I378" s="151" t="s">
        <v>675</v>
      </c>
      <c r="J378" s="150" t="s">
        <v>269</v>
      </c>
      <c r="K378" s="149" t="s">
        <v>182</v>
      </c>
      <c r="L378" s="149"/>
      <c r="M378" s="151"/>
    </row>
    <row r="379" spans="1:13" ht="66">
      <c r="A379" s="147">
        <v>2</v>
      </c>
      <c r="B379" s="149" t="s">
        <v>761</v>
      </c>
      <c r="C379" s="149" t="s">
        <v>762</v>
      </c>
      <c r="D379" s="149" t="s">
        <v>240</v>
      </c>
      <c r="E379" s="142" t="s">
        <v>260</v>
      </c>
      <c r="F379" s="150">
        <v>5</v>
      </c>
      <c r="G379" s="149" t="s">
        <v>270</v>
      </c>
      <c r="H379" s="149" t="s">
        <v>150</v>
      </c>
      <c r="I379" s="151" t="s">
        <v>502</v>
      </c>
      <c r="J379" s="150" t="s">
        <v>771</v>
      </c>
      <c r="K379" s="149" t="s">
        <v>182</v>
      </c>
      <c r="L379" s="149"/>
      <c r="M379" s="151"/>
    </row>
    <row r="380" spans="1:13" ht="66">
      <c r="A380" s="147">
        <v>2</v>
      </c>
      <c r="B380" s="149" t="s">
        <v>761</v>
      </c>
      <c r="C380" s="149" t="s">
        <v>762</v>
      </c>
      <c r="D380" s="149" t="s">
        <v>240</v>
      </c>
      <c r="E380" s="142" t="s">
        <v>260</v>
      </c>
      <c r="F380" s="150">
        <v>6</v>
      </c>
      <c r="G380" s="149" t="s">
        <v>273</v>
      </c>
      <c r="H380" s="149" t="s">
        <v>150</v>
      </c>
      <c r="I380" s="151" t="s">
        <v>503</v>
      </c>
      <c r="J380" s="150" t="s">
        <v>678</v>
      </c>
      <c r="K380" s="149" t="s">
        <v>182</v>
      </c>
      <c r="L380" s="149"/>
      <c r="M380" s="151"/>
    </row>
    <row r="381" spans="1:13" ht="66">
      <c r="A381" s="147">
        <v>2</v>
      </c>
      <c r="B381" s="149" t="s">
        <v>761</v>
      </c>
      <c r="C381" s="149" t="s">
        <v>762</v>
      </c>
      <c r="D381" s="149" t="s">
        <v>240</v>
      </c>
      <c r="E381" s="142" t="s">
        <v>260</v>
      </c>
      <c r="F381" s="150">
        <v>7</v>
      </c>
      <c r="G381" s="149" t="s">
        <v>276</v>
      </c>
      <c r="H381" s="149" t="s">
        <v>151</v>
      </c>
      <c r="I381" s="151">
        <v>8</v>
      </c>
      <c r="J381" s="150" t="s">
        <v>772</v>
      </c>
      <c r="K381" s="149" t="s">
        <v>181</v>
      </c>
      <c r="L381" s="149"/>
      <c r="M381" s="151"/>
    </row>
    <row r="382" spans="1:13" ht="72" thickBot="1">
      <c r="A382" s="170">
        <v>2</v>
      </c>
      <c r="B382" s="156" t="s">
        <v>761</v>
      </c>
      <c r="C382" s="156" t="s">
        <v>762</v>
      </c>
      <c r="D382" s="156" t="s">
        <v>240</v>
      </c>
      <c r="E382" s="145" t="s">
        <v>260</v>
      </c>
      <c r="F382" s="161">
        <v>8</v>
      </c>
      <c r="G382" s="156" t="s">
        <v>278</v>
      </c>
      <c r="H382" s="156" t="s">
        <v>151</v>
      </c>
      <c r="I382" s="171">
        <v>61000</v>
      </c>
      <c r="J382" s="161" t="s">
        <v>773</v>
      </c>
      <c r="K382" s="156" t="s">
        <v>179</v>
      </c>
      <c r="L382" s="156"/>
      <c r="M382" s="171"/>
    </row>
    <row r="383" spans="1:13" ht="71.25">
      <c r="A383" s="172">
        <v>3</v>
      </c>
      <c r="B383" s="148" t="s">
        <v>761</v>
      </c>
      <c r="C383" s="148" t="s">
        <v>762</v>
      </c>
      <c r="D383" s="148" t="s">
        <v>240</v>
      </c>
      <c r="E383" s="144" t="s">
        <v>280</v>
      </c>
      <c r="F383" s="152">
        <v>1</v>
      </c>
      <c r="G383" s="148" t="s">
        <v>247</v>
      </c>
      <c r="H383" s="148" t="s">
        <v>151</v>
      </c>
      <c r="I383" s="173">
        <v>202005</v>
      </c>
      <c r="J383" s="152" t="s">
        <v>774</v>
      </c>
      <c r="K383" s="148" t="s">
        <v>176</v>
      </c>
      <c r="L383" s="148"/>
      <c r="M383" s="173"/>
    </row>
    <row r="384" spans="1:13" ht="49.5">
      <c r="A384" s="147">
        <v>3</v>
      </c>
      <c r="B384" s="149" t="s">
        <v>761</v>
      </c>
      <c r="C384" s="149" t="s">
        <v>762</v>
      </c>
      <c r="D384" s="149" t="s">
        <v>240</v>
      </c>
      <c r="E384" s="142" t="s">
        <v>280</v>
      </c>
      <c r="F384" s="150">
        <v>2</v>
      </c>
      <c r="G384" s="149" t="s">
        <v>282</v>
      </c>
      <c r="H384" s="149" t="s">
        <v>150</v>
      </c>
      <c r="I384" s="151" t="s">
        <v>283</v>
      </c>
      <c r="J384" s="150" t="s">
        <v>682</v>
      </c>
      <c r="K384" s="149" t="s">
        <v>182</v>
      </c>
      <c r="L384" s="149"/>
      <c r="M384" s="151"/>
    </row>
    <row r="385" spans="1:13" ht="71.25">
      <c r="A385" s="147">
        <v>3</v>
      </c>
      <c r="B385" s="149" t="s">
        <v>761</v>
      </c>
      <c r="C385" s="149" t="s">
        <v>762</v>
      </c>
      <c r="D385" s="149" t="s">
        <v>240</v>
      </c>
      <c r="E385" s="142" t="s">
        <v>280</v>
      </c>
      <c r="F385" s="150">
        <v>3</v>
      </c>
      <c r="G385" s="149" t="s">
        <v>264</v>
      </c>
      <c r="H385" s="149" t="s">
        <v>150</v>
      </c>
      <c r="I385" s="151" t="s">
        <v>556</v>
      </c>
      <c r="J385" s="150" t="s">
        <v>557</v>
      </c>
      <c r="K385" s="149" t="s">
        <v>182</v>
      </c>
      <c r="L385" s="149"/>
      <c r="M385" s="151"/>
    </row>
    <row r="386" spans="1:13" ht="49.5">
      <c r="A386" s="147">
        <v>3</v>
      </c>
      <c r="B386" s="149" t="s">
        <v>761</v>
      </c>
      <c r="C386" s="149" t="s">
        <v>762</v>
      </c>
      <c r="D386" s="149" t="s">
        <v>240</v>
      </c>
      <c r="E386" s="142" t="s">
        <v>280</v>
      </c>
      <c r="F386" s="150">
        <v>4</v>
      </c>
      <c r="G386" s="149" t="s">
        <v>287</v>
      </c>
      <c r="H386" s="149" t="s">
        <v>151</v>
      </c>
      <c r="I386" s="151">
        <v>400112</v>
      </c>
      <c r="J386" s="150" t="s">
        <v>775</v>
      </c>
      <c r="K386" s="149" t="s">
        <v>179</v>
      </c>
      <c r="L386" s="149"/>
      <c r="M386" s="151"/>
    </row>
    <row r="387" spans="1:13" ht="86.25" thickBot="1">
      <c r="A387" s="155">
        <v>3</v>
      </c>
      <c r="B387" s="156" t="s">
        <v>761</v>
      </c>
      <c r="C387" s="156" t="s">
        <v>762</v>
      </c>
      <c r="D387" s="157" t="s">
        <v>240</v>
      </c>
      <c r="E387" s="158" t="s">
        <v>280</v>
      </c>
      <c r="F387" s="159">
        <v>5</v>
      </c>
      <c r="G387" s="157" t="s">
        <v>289</v>
      </c>
      <c r="H387" s="157" t="s">
        <v>151</v>
      </c>
      <c r="I387" s="171">
        <v>400112</v>
      </c>
      <c r="J387" s="161" t="s">
        <v>776</v>
      </c>
      <c r="K387" s="157" t="s">
        <v>179</v>
      </c>
      <c r="L387" s="157"/>
      <c r="M387" s="162"/>
    </row>
    <row r="388" spans="1:13" ht="132">
      <c r="A388" s="163">
        <v>4</v>
      </c>
      <c r="B388" s="148" t="s">
        <v>761</v>
      </c>
      <c r="C388" s="148" t="s">
        <v>762</v>
      </c>
      <c r="D388" s="176" t="s">
        <v>240</v>
      </c>
      <c r="E388" s="165" t="s">
        <v>291</v>
      </c>
      <c r="F388" s="166">
        <v>1</v>
      </c>
      <c r="G388" s="164" t="s">
        <v>178</v>
      </c>
      <c r="H388" s="164" t="s">
        <v>151</v>
      </c>
      <c r="I388" s="168">
        <v>1</v>
      </c>
      <c r="J388" s="166" t="s">
        <v>584</v>
      </c>
      <c r="K388" s="164" t="s">
        <v>176</v>
      </c>
      <c r="L388" s="164"/>
      <c r="M388" s="168"/>
    </row>
    <row r="389" spans="1:13" ht="132">
      <c r="A389" s="147">
        <v>4</v>
      </c>
      <c r="B389" s="149" t="s">
        <v>761</v>
      </c>
      <c r="C389" s="149" t="s">
        <v>762</v>
      </c>
      <c r="D389" s="177" t="s">
        <v>240</v>
      </c>
      <c r="E389" s="142" t="s">
        <v>291</v>
      </c>
      <c r="F389" s="150">
        <v>2</v>
      </c>
      <c r="G389" s="149" t="s">
        <v>293</v>
      </c>
      <c r="H389" s="149" t="s">
        <v>151</v>
      </c>
      <c r="I389" s="151">
        <v>2</v>
      </c>
      <c r="J389" s="150" t="s">
        <v>294</v>
      </c>
      <c r="K389" s="149" t="s">
        <v>178</v>
      </c>
      <c r="L389" s="149"/>
      <c r="M389" s="151"/>
    </row>
    <row r="390" spans="1:13" ht="132">
      <c r="A390" s="147">
        <v>4</v>
      </c>
      <c r="B390" s="149" t="s">
        <v>761</v>
      </c>
      <c r="C390" s="149" t="s">
        <v>762</v>
      </c>
      <c r="D390" s="177" t="s">
        <v>240</v>
      </c>
      <c r="E390" s="142" t="s">
        <v>291</v>
      </c>
      <c r="F390" s="150">
        <v>3</v>
      </c>
      <c r="G390" s="149" t="s">
        <v>295</v>
      </c>
      <c r="H390" s="149" t="s">
        <v>151</v>
      </c>
      <c r="I390" s="151">
        <v>26140</v>
      </c>
      <c r="J390" s="150" t="s">
        <v>777</v>
      </c>
      <c r="K390" s="149" t="s">
        <v>178</v>
      </c>
      <c r="L390" s="149"/>
      <c r="M390" s="151"/>
    </row>
    <row r="391" spans="1:13" ht="132">
      <c r="A391" s="147">
        <v>4</v>
      </c>
      <c r="B391" s="149" t="s">
        <v>761</v>
      </c>
      <c r="C391" s="149" t="s">
        <v>762</v>
      </c>
      <c r="D391" s="177" t="s">
        <v>240</v>
      </c>
      <c r="E391" s="142" t="s">
        <v>291</v>
      </c>
      <c r="F391" s="150">
        <v>4</v>
      </c>
      <c r="G391" s="149" t="s">
        <v>297</v>
      </c>
      <c r="H391" s="149" t="s">
        <v>175</v>
      </c>
      <c r="I391" s="151">
        <v>201711</v>
      </c>
      <c r="J391" s="150" t="s">
        <v>778</v>
      </c>
      <c r="K391" s="149" t="s">
        <v>175</v>
      </c>
      <c r="L391" s="149"/>
      <c r="M391" s="151"/>
    </row>
    <row r="392" spans="1:13" ht="132">
      <c r="A392" s="147">
        <v>4</v>
      </c>
      <c r="B392" s="149" t="s">
        <v>761</v>
      </c>
      <c r="C392" s="149" t="s">
        <v>762</v>
      </c>
      <c r="D392" s="177" t="s">
        <v>240</v>
      </c>
      <c r="E392" s="142" t="s">
        <v>291</v>
      </c>
      <c r="F392" s="150">
        <v>5</v>
      </c>
      <c r="G392" s="149" t="s">
        <v>299</v>
      </c>
      <c r="H392" s="149" t="s">
        <v>151</v>
      </c>
      <c r="I392" s="151">
        <v>13</v>
      </c>
      <c r="J392" s="150" t="s">
        <v>779</v>
      </c>
      <c r="K392" s="149" t="s">
        <v>181</v>
      </c>
      <c r="L392" s="149"/>
      <c r="M392" s="151"/>
    </row>
    <row r="393" spans="1:13" ht="132">
      <c r="A393" s="147">
        <v>4</v>
      </c>
      <c r="B393" s="149" t="s">
        <v>761</v>
      </c>
      <c r="C393" s="149" t="s">
        <v>762</v>
      </c>
      <c r="D393" s="177" t="s">
        <v>240</v>
      </c>
      <c r="E393" s="142" t="s">
        <v>291</v>
      </c>
      <c r="F393" s="150">
        <v>6</v>
      </c>
      <c r="G393" s="149" t="s">
        <v>300</v>
      </c>
      <c r="H393" s="149" t="s">
        <v>150</v>
      </c>
      <c r="I393" s="151" t="s">
        <v>301</v>
      </c>
      <c r="J393" s="150" t="s">
        <v>302</v>
      </c>
      <c r="K393" s="149" t="s">
        <v>182</v>
      </c>
      <c r="L393" s="149"/>
      <c r="M393" s="151"/>
    </row>
    <row r="394" spans="1:13" ht="132">
      <c r="A394" s="147">
        <v>4</v>
      </c>
      <c r="B394" s="149" t="s">
        <v>761</v>
      </c>
      <c r="C394" s="149" t="s">
        <v>762</v>
      </c>
      <c r="D394" s="177" t="s">
        <v>240</v>
      </c>
      <c r="E394" s="142" t="s">
        <v>291</v>
      </c>
      <c r="F394" s="150">
        <v>7</v>
      </c>
      <c r="G394" s="149" t="s">
        <v>303</v>
      </c>
      <c r="H394" s="149" t="s">
        <v>151</v>
      </c>
      <c r="I394" s="151">
        <v>26110</v>
      </c>
      <c r="J394" s="150" t="s">
        <v>304</v>
      </c>
      <c r="K394" s="149" t="s">
        <v>178</v>
      </c>
      <c r="L394" s="149"/>
      <c r="M394" s="151"/>
    </row>
    <row r="395" spans="1:13" ht="132">
      <c r="A395" s="147">
        <v>4</v>
      </c>
      <c r="B395" s="149" t="s">
        <v>761</v>
      </c>
      <c r="C395" s="149" t="s">
        <v>762</v>
      </c>
      <c r="D395" s="177" t="s">
        <v>240</v>
      </c>
      <c r="E395" s="142" t="s">
        <v>291</v>
      </c>
      <c r="F395" s="150">
        <v>8</v>
      </c>
      <c r="G395" s="149" t="s">
        <v>305</v>
      </c>
      <c r="H395" s="149" t="s">
        <v>175</v>
      </c>
      <c r="I395" s="151">
        <v>201711</v>
      </c>
      <c r="J395" s="150" t="s">
        <v>306</v>
      </c>
      <c r="K395" s="149" t="s">
        <v>175</v>
      </c>
      <c r="L395" s="149"/>
      <c r="M395" s="151"/>
    </row>
    <row r="396" spans="1:13" ht="132">
      <c r="A396" s="147">
        <v>4</v>
      </c>
      <c r="B396" s="149" t="s">
        <v>761</v>
      </c>
      <c r="C396" s="149" t="s">
        <v>762</v>
      </c>
      <c r="D396" s="177" t="s">
        <v>240</v>
      </c>
      <c r="E396" s="142" t="s">
        <v>291</v>
      </c>
      <c r="F396" s="150">
        <v>9</v>
      </c>
      <c r="G396" s="149" t="s">
        <v>307</v>
      </c>
      <c r="H396" s="149" t="s">
        <v>151</v>
      </c>
      <c r="I396" s="151">
        <v>13</v>
      </c>
      <c r="J396" s="150" t="s">
        <v>308</v>
      </c>
      <c r="K396" s="149" t="s">
        <v>181</v>
      </c>
      <c r="L396" s="149"/>
      <c r="M396" s="151"/>
    </row>
    <row r="397" spans="1:13" ht="132.75" thickBot="1">
      <c r="A397" s="170">
        <v>4</v>
      </c>
      <c r="B397" s="156" t="s">
        <v>761</v>
      </c>
      <c r="C397" s="156" t="s">
        <v>762</v>
      </c>
      <c r="D397" s="178" t="s">
        <v>240</v>
      </c>
      <c r="E397" s="145" t="s">
        <v>291</v>
      </c>
      <c r="F397" s="161">
        <v>10</v>
      </c>
      <c r="G397" s="156" t="s">
        <v>309</v>
      </c>
      <c r="H397" s="156" t="s">
        <v>150</v>
      </c>
      <c r="I397" s="171" t="s">
        <v>301</v>
      </c>
      <c r="J397" s="161" t="s">
        <v>310</v>
      </c>
      <c r="K397" s="156" t="s">
        <v>182</v>
      </c>
      <c r="L397" s="156"/>
      <c r="M397" s="171"/>
    </row>
    <row r="398" spans="1:13" ht="82.5">
      <c r="A398" s="172">
        <v>5</v>
      </c>
      <c r="B398" s="148" t="s">
        <v>761</v>
      </c>
      <c r="C398" s="148" t="s">
        <v>762</v>
      </c>
      <c r="D398" s="148" t="s">
        <v>240</v>
      </c>
      <c r="E398" s="144" t="s">
        <v>311</v>
      </c>
      <c r="F398" s="152">
        <v>1</v>
      </c>
      <c r="G398" s="148" t="s">
        <v>178</v>
      </c>
      <c r="H398" s="148" t="s">
        <v>151</v>
      </c>
      <c r="I398" s="173">
        <v>1</v>
      </c>
      <c r="J398" s="152" t="s">
        <v>780</v>
      </c>
      <c r="K398" s="148" t="s">
        <v>176</v>
      </c>
      <c r="L398" s="148"/>
      <c r="M398" s="173"/>
    </row>
    <row r="399" spans="1:13" ht="82.5">
      <c r="A399" s="147">
        <v>5</v>
      </c>
      <c r="B399" s="149" t="s">
        <v>761</v>
      </c>
      <c r="C399" s="149" t="s">
        <v>762</v>
      </c>
      <c r="D399" s="149" t="s">
        <v>240</v>
      </c>
      <c r="E399" s="142" t="s">
        <v>311</v>
      </c>
      <c r="F399" s="150">
        <v>2</v>
      </c>
      <c r="G399" s="149" t="s">
        <v>313</v>
      </c>
      <c r="H399" s="149" t="s">
        <v>151</v>
      </c>
      <c r="I399" s="151">
        <v>2</v>
      </c>
      <c r="J399" s="150" t="s">
        <v>781</v>
      </c>
      <c r="K399" s="149" t="s">
        <v>181</v>
      </c>
      <c r="L399" s="149"/>
      <c r="M399" s="151"/>
    </row>
    <row r="400" spans="1:13" ht="82.5">
      <c r="A400" s="147">
        <v>5</v>
      </c>
      <c r="B400" s="149" t="s">
        <v>761</v>
      </c>
      <c r="C400" s="149" t="s">
        <v>762</v>
      </c>
      <c r="D400" s="149" t="s">
        <v>240</v>
      </c>
      <c r="E400" s="142" t="s">
        <v>311</v>
      </c>
      <c r="F400" s="150">
        <v>3</v>
      </c>
      <c r="G400" s="149" t="s">
        <v>247</v>
      </c>
      <c r="H400" s="149" t="s">
        <v>151</v>
      </c>
      <c r="I400" s="151">
        <v>91</v>
      </c>
      <c r="J400" s="150" t="s">
        <v>782</v>
      </c>
      <c r="K400" s="149" t="s">
        <v>178</v>
      </c>
      <c r="L400" s="149"/>
      <c r="M400" s="151"/>
    </row>
    <row r="401" spans="1:13" ht="82.5">
      <c r="A401" s="147">
        <v>5</v>
      </c>
      <c r="B401" s="149" t="s">
        <v>761</v>
      </c>
      <c r="C401" s="149" t="s">
        <v>762</v>
      </c>
      <c r="D401" s="149" t="s">
        <v>240</v>
      </c>
      <c r="E401" s="142" t="s">
        <v>311</v>
      </c>
      <c r="F401" s="150">
        <v>4</v>
      </c>
      <c r="G401" s="149" t="s">
        <v>299</v>
      </c>
      <c r="H401" s="149" t="s">
        <v>151</v>
      </c>
      <c r="I401" s="151">
        <v>5123</v>
      </c>
      <c r="J401" s="150" t="s">
        <v>783</v>
      </c>
      <c r="K401" s="149" t="s">
        <v>181</v>
      </c>
      <c r="L401" s="149"/>
      <c r="M401" s="151"/>
    </row>
    <row r="402" spans="1:13" ht="82.5">
      <c r="A402" s="147">
        <v>5</v>
      </c>
      <c r="B402" s="149" t="s">
        <v>761</v>
      </c>
      <c r="C402" s="149" t="s">
        <v>762</v>
      </c>
      <c r="D402" s="149" t="s">
        <v>240</v>
      </c>
      <c r="E402" s="142" t="s">
        <v>311</v>
      </c>
      <c r="F402" s="150">
        <v>5</v>
      </c>
      <c r="G402" s="149" t="s">
        <v>316</v>
      </c>
      <c r="H402" s="149" t="s">
        <v>151</v>
      </c>
      <c r="I402" s="151">
        <v>2014</v>
      </c>
      <c r="J402" s="150" t="s">
        <v>784</v>
      </c>
      <c r="K402" s="149" t="s">
        <v>175</v>
      </c>
      <c r="L402" s="149"/>
      <c r="M402" s="151"/>
    </row>
    <row r="403" spans="1:13" ht="82.5">
      <c r="A403" s="147">
        <v>5</v>
      </c>
      <c r="B403" s="149" t="s">
        <v>761</v>
      </c>
      <c r="C403" s="149" t="s">
        <v>762</v>
      </c>
      <c r="D403" s="149" t="s">
        <v>240</v>
      </c>
      <c r="E403" s="142" t="s">
        <v>311</v>
      </c>
      <c r="F403" s="150">
        <v>6</v>
      </c>
      <c r="G403" s="149" t="s">
        <v>318</v>
      </c>
      <c r="H403" s="149" t="s">
        <v>175</v>
      </c>
      <c r="I403" s="151" t="s">
        <v>319</v>
      </c>
      <c r="J403" s="150" t="s">
        <v>785</v>
      </c>
      <c r="K403" s="149" t="s">
        <v>175</v>
      </c>
      <c r="L403" s="149"/>
      <c r="M403" s="151"/>
    </row>
    <row r="404" spans="1:13" ht="82.5">
      <c r="A404" s="147">
        <v>5</v>
      </c>
      <c r="B404" s="149" t="s">
        <v>761</v>
      </c>
      <c r="C404" s="149" t="s">
        <v>762</v>
      </c>
      <c r="D404" s="149" t="s">
        <v>240</v>
      </c>
      <c r="E404" s="142" t="s">
        <v>311</v>
      </c>
      <c r="F404" s="150">
        <v>7</v>
      </c>
      <c r="G404" s="149" t="s">
        <v>321</v>
      </c>
      <c r="H404" s="149" t="s">
        <v>151</v>
      </c>
      <c r="I404" s="151">
        <v>3</v>
      </c>
      <c r="J404" s="150" t="s">
        <v>575</v>
      </c>
      <c r="K404" s="149" t="s">
        <v>181</v>
      </c>
      <c r="L404" s="149"/>
      <c r="M404" s="151"/>
    </row>
    <row r="405" spans="1:13" ht="82.5">
      <c r="A405" s="147">
        <v>5</v>
      </c>
      <c r="B405" s="149" t="s">
        <v>761</v>
      </c>
      <c r="C405" s="149" t="s">
        <v>762</v>
      </c>
      <c r="D405" s="149" t="s">
        <v>240</v>
      </c>
      <c r="E405" s="142" t="s">
        <v>311</v>
      </c>
      <c r="F405" s="150">
        <v>8</v>
      </c>
      <c r="G405" s="149" t="s">
        <v>323</v>
      </c>
      <c r="H405" s="149" t="s">
        <v>150</v>
      </c>
      <c r="I405" s="151" t="s">
        <v>694</v>
      </c>
      <c r="J405" s="150" t="s">
        <v>310</v>
      </c>
      <c r="K405" s="149" t="s">
        <v>182</v>
      </c>
      <c r="L405" s="149"/>
      <c r="M405" s="151"/>
    </row>
    <row r="406" spans="1:13" ht="83.25" thickBot="1">
      <c r="A406" s="155">
        <v>5</v>
      </c>
      <c r="B406" s="156" t="s">
        <v>761</v>
      </c>
      <c r="C406" s="156" t="s">
        <v>762</v>
      </c>
      <c r="D406" s="157" t="s">
        <v>240</v>
      </c>
      <c r="E406" s="158" t="s">
        <v>311</v>
      </c>
      <c r="F406" s="159">
        <v>9</v>
      </c>
      <c r="G406" s="157" t="s">
        <v>325</v>
      </c>
      <c r="H406" s="157" t="s">
        <v>151</v>
      </c>
      <c r="I406" s="171">
        <v>240</v>
      </c>
      <c r="J406" s="161" t="s">
        <v>786</v>
      </c>
      <c r="K406" s="157" t="s">
        <v>180</v>
      </c>
      <c r="L406" s="157"/>
      <c r="M406" s="162"/>
    </row>
    <row r="407" spans="1:13" ht="42.75">
      <c r="A407" s="163">
        <v>6</v>
      </c>
      <c r="B407" s="148" t="s">
        <v>761</v>
      </c>
      <c r="C407" s="148" t="s">
        <v>762</v>
      </c>
      <c r="D407" s="180" t="s">
        <v>327</v>
      </c>
      <c r="E407" s="165" t="s">
        <v>506</v>
      </c>
      <c r="F407" s="166">
        <v>1</v>
      </c>
      <c r="G407" s="164" t="s">
        <v>329</v>
      </c>
      <c r="H407" s="164" t="s">
        <v>150</v>
      </c>
      <c r="I407" s="168" t="s">
        <v>215</v>
      </c>
      <c r="J407" s="166" t="s">
        <v>578</v>
      </c>
      <c r="K407" s="164" t="s">
        <v>182</v>
      </c>
      <c r="L407" s="164"/>
      <c r="M407" s="168"/>
    </row>
    <row r="408" spans="1:13" ht="42.75">
      <c r="A408" s="147">
        <v>6</v>
      </c>
      <c r="B408" s="149" t="s">
        <v>761</v>
      </c>
      <c r="C408" s="149" t="s">
        <v>762</v>
      </c>
      <c r="D408" s="131" t="s">
        <v>327</v>
      </c>
      <c r="E408" s="142" t="s">
        <v>506</v>
      </c>
      <c r="F408" s="150">
        <v>2</v>
      </c>
      <c r="G408" s="149" t="s">
        <v>331</v>
      </c>
      <c r="H408" s="149" t="s">
        <v>150</v>
      </c>
      <c r="I408" s="151" t="s">
        <v>787</v>
      </c>
      <c r="J408" s="150" t="s">
        <v>333</v>
      </c>
      <c r="K408" s="149" t="s">
        <v>176</v>
      </c>
      <c r="L408" s="149"/>
      <c r="M408" s="151"/>
    </row>
    <row r="409" spans="1:13" ht="33">
      <c r="A409" s="147">
        <v>6</v>
      </c>
      <c r="B409" s="149" t="s">
        <v>761</v>
      </c>
      <c r="C409" s="149" t="s">
        <v>762</v>
      </c>
      <c r="D409" s="131" t="s">
        <v>327</v>
      </c>
      <c r="E409" s="142" t="s">
        <v>506</v>
      </c>
      <c r="F409" s="150">
        <v>3</v>
      </c>
      <c r="G409" s="149" t="s">
        <v>335</v>
      </c>
      <c r="H409" s="149" t="s">
        <v>150</v>
      </c>
      <c r="I409" s="151" t="s">
        <v>696</v>
      </c>
      <c r="J409" s="150" t="s">
        <v>581</v>
      </c>
      <c r="K409" s="149" t="s">
        <v>182</v>
      </c>
      <c r="L409" s="149"/>
      <c r="M409" s="151"/>
    </row>
    <row r="410" spans="1:13" ht="43.5" thickBot="1">
      <c r="A410" s="170">
        <v>6</v>
      </c>
      <c r="B410" s="156" t="s">
        <v>761</v>
      </c>
      <c r="C410" s="156" t="s">
        <v>762</v>
      </c>
      <c r="D410" s="182" t="s">
        <v>327</v>
      </c>
      <c r="E410" s="145" t="s">
        <v>506</v>
      </c>
      <c r="F410" s="161">
        <v>4</v>
      </c>
      <c r="G410" s="156" t="s">
        <v>338</v>
      </c>
      <c r="H410" s="156" t="s">
        <v>150</v>
      </c>
      <c r="I410" s="171" t="s">
        <v>788</v>
      </c>
      <c r="J410" s="161" t="s">
        <v>789</v>
      </c>
      <c r="K410" s="156" t="s">
        <v>182</v>
      </c>
      <c r="L410" s="156"/>
      <c r="M410" s="171"/>
    </row>
    <row r="411" spans="1:13" ht="82.5">
      <c r="A411" s="172">
        <v>7</v>
      </c>
      <c r="B411" s="148" t="s">
        <v>761</v>
      </c>
      <c r="C411" s="148" t="s">
        <v>762</v>
      </c>
      <c r="D411" s="184" t="s">
        <v>341</v>
      </c>
      <c r="E411" s="144" t="s">
        <v>342</v>
      </c>
      <c r="F411" s="152">
        <v>1</v>
      </c>
      <c r="G411" s="148" t="s">
        <v>343</v>
      </c>
      <c r="H411" s="148" t="s">
        <v>151</v>
      </c>
      <c r="I411" s="173">
        <v>1</v>
      </c>
      <c r="J411" s="152" t="s">
        <v>584</v>
      </c>
      <c r="K411" s="148" t="s">
        <v>176</v>
      </c>
      <c r="L411" s="148"/>
      <c r="M411" s="173"/>
    </row>
    <row r="412" spans="1:13" ht="82.5">
      <c r="A412" s="147">
        <v>7</v>
      </c>
      <c r="B412" s="149" t="s">
        <v>761</v>
      </c>
      <c r="C412" s="149" t="s">
        <v>762</v>
      </c>
      <c r="D412" s="131" t="s">
        <v>341</v>
      </c>
      <c r="E412" s="142" t="s">
        <v>342</v>
      </c>
      <c r="F412" s="150">
        <v>2</v>
      </c>
      <c r="G412" s="149" t="s">
        <v>344</v>
      </c>
      <c r="H412" s="149" t="s">
        <v>150</v>
      </c>
      <c r="I412" s="151" t="s">
        <v>585</v>
      </c>
      <c r="J412" s="150" t="s">
        <v>346</v>
      </c>
      <c r="K412" s="149" t="s">
        <v>176</v>
      </c>
      <c r="L412" s="149"/>
      <c r="M412" s="151"/>
    </row>
    <row r="413" spans="1:13" ht="82.5">
      <c r="A413" s="147">
        <v>7</v>
      </c>
      <c r="B413" s="149" t="s">
        <v>761</v>
      </c>
      <c r="C413" s="149" t="s">
        <v>762</v>
      </c>
      <c r="D413" s="131" t="s">
        <v>341</v>
      </c>
      <c r="E413" s="142" t="s">
        <v>342</v>
      </c>
      <c r="F413" s="150">
        <v>3</v>
      </c>
      <c r="G413" s="149" t="s">
        <v>347</v>
      </c>
      <c r="H413" s="149" t="s">
        <v>150</v>
      </c>
      <c r="I413" s="151" t="s">
        <v>511</v>
      </c>
      <c r="J413" s="150" t="s">
        <v>348</v>
      </c>
      <c r="K413" s="149" t="s">
        <v>176</v>
      </c>
      <c r="L413" s="149"/>
      <c r="M413" s="151"/>
    </row>
    <row r="414" spans="1:13" ht="82.5">
      <c r="A414" s="147">
        <v>7</v>
      </c>
      <c r="B414" s="149" t="s">
        <v>761</v>
      </c>
      <c r="C414" s="149" t="s">
        <v>762</v>
      </c>
      <c r="D414" s="131" t="s">
        <v>341</v>
      </c>
      <c r="E414" s="142" t="s">
        <v>342</v>
      </c>
      <c r="F414" s="150">
        <v>4</v>
      </c>
      <c r="G414" s="149" t="s">
        <v>349</v>
      </c>
      <c r="H414" s="149" t="s">
        <v>151</v>
      </c>
      <c r="I414" s="151">
        <v>1</v>
      </c>
      <c r="J414" s="150" t="s">
        <v>790</v>
      </c>
      <c r="K414" s="149" t="s">
        <v>176</v>
      </c>
      <c r="L414" s="149"/>
      <c r="M414" s="151"/>
    </row>
    <row r="415" spans="1:13" ht="82.5">
      <c r="A415" s="147">
        <v>7</v>
      </c>
      <c r="B415" s="149" t="s">
        <v>761</v>
      </c>
      <c r="C415" s="149" t="s">
        <v>762</v>
      </c>
      <c r="D415" s="131" t="s">
        <v>341</v>
      </c>
      <c r="E415" s="142" t="s">
        <v>342</v>
      </c>
      <c r="F415" s="150">
        <v>5</v>
      </c>
      <c r="G415" s="149" t="s">
        <v>351</v>
      </c>
      <c r="H415" s="149" t="s">
        <v>150</v>
      </c>
      <c r="I415" s="151" t="s">
        <v>352</v>
      </c>
      <c r="J415" s="150" t="s">
        <v>353</v>
      </c>
      <c r="K415" s="149" t="s">
        <v>182</v>
      </c>
      <c r="L415" s="149"/>
      <c r="M415" s="151"/>
    </row>
    <row r="416" spans="1:13" ht="82.5">
      <c r="A416" s="147">
        <v>7</v>
      </c>
      <c r="B416" s="149" t="s">
        <v>761</v>
      </c>
      <c r="C416" s="149" t="s">
        <v>762</v>
      </c>
      <c r="D416" s="131" t="s">
        <v>341</v>
      </c>
      <c r="E416" s="142" t="s">
        <v>342</v>
      </c>
      <c r="F416" s="150">
        <v>6</v>
      </c>
      <c r="G416" s="149" t="s">
        <v>335</v>
      </c>
      <c r="H416" s="149" t="s">
        <v>220</v>
      </c>
      <c r="I416" s="151" t="s">
        <v>701</v>
      </c>
      <c r="J416" s="150" t="s">
        <v>791</v>
      </c>
      <c r="K416" s="149" t="s">
        <v>182</v>
      </c>
      <c r="L416" s="149"/>
      <c r="M416" s="151"/>
    </row>
    <row r="417" spans="1:13" ht="82.5">
      <c r="A417" s="147">
        <v>7</v>
      </c>
      <c r="B417" s="149" t="s">
        <v>761</v>
      </c>
      <c r="C417" s="149" t="s">
        <v>762</v>
      </c>
      <c r="D417" s="131" t="s">
        <v>341</v>
      </c>
      <c r="E417" s="142" t="s">
        <v>342</v>
      </c>
      <c r="F417" s="150">
        <v>7</v>
      </c>
      <c r="G417" s="149" t="s">
        <v>356</v>
      </c>
      <c r="H417" s="149" t="s">
        <v>150</v>
      </c>
      <c r="I417" s="151" t="s">
        <v>592</v>
      </c>
      <c r="J417" s="150" t="s">
        <v>792</v>
      </c>
      <c r="K417" s="149" t="s">
        <v>182</v>
      </c>
      <c r="L417" s="149"/>
      <c r="M417" s="151"/>
    </row>
    <row r="418" spans="1:13" ht="82.5">
      <c r="A418" s="147">
        <v>7</v>
      </c>
      <c r="B418" s="149" t="s">
        <v>761</v>
      </c>
      <c r="C418" s="149" t="s">
        <v>762</v>
      </c>
      <c r="D418" s="131" t="s">
        <v>341</v>
      </c>
      <c r="E418" s="142" t="s">
        <v>342</v>
      </c>
      <c r="F418" s="150">
        <v>8</v>
      </c>
      <c r="G418" s="149" t="s">
        <v>359</v>
      </c>
      <c r="H418" s="149" t="s">
        <v>150</v>
      </c>
      <c r="I418" s="151" t="s">
        <v>594</v>
      </c>
      <c r="J418" s="150" t="s">
        <v>793</v>
      </c>
      <c r="K418" s="149" t="s">
        <v>182</v>
      </c>
      <c r="L418" s="149"/>
      <c r="M418" s="151"/>
    </row>
    <row r="419" spans="1:13" ht="83.25" thickBot="1">
      <c r="A419" s="155">
        <v>7</v>
      </c>
      <c r="B419" s="156" t="s">
        <v>761</v>
      </c>
      <c r="C419" s="156" t="s">
        <v>762</v>
      </c>
      <c r="D419" s="185" t="s">
        <v>341</v>
      </c>
      <c r="E419" s="158" t="s">
        <v>342</v>
      </c>
      <c r="F419" s="159">
        <v>9</v>
      </c>
      <c r="G419" s="157" t="s">
        <v>361</v>
      </c>
      <c r="H419" s="157" t="s">
        <v>150</v>
      </c>
      <c r="I419" s="162" t="s">
        <v>515</v>
      </c>
      <c r="J419" s="159" t="s">
        <v>794</v>
      </c>
      <c r="K419" s="157" t="s">
        <v>182</v>
      </c>
      <c r="L419" s="157"/>
      <c r="M419" s="162"/>
    </row>
    <row r="420" spans="1:13" ht="82.5">
      <c r="A420" s="163">
        <v>8</v>
      </c>
      <c r="B420" s="148" t="s">
        <v>761</v>
      </c>
      <c r="C420" s="148" t="s">
        <v>762</v>
      </c>
      <c r="D420" s="180" t="s">
        <v>364</v>
      </c>
      <c r="E420" s="165" t="s">
        <v>365</v>
      </c>
      <c r="F420" s="166">
        <v>1</v>
      </c>
      <c r="G420" s="164" t="s">
        <v>176</v>
      </c>
      <c r="H420" s="164" t="s">
        <v>151</v>
      </c>
      <c r="I420" s="168">
        <v>5778</v>
      </c>
      <c r="J420" s="166" t="s">
        <v>584</v>
      </c>
      <c r="K420" s="164" t="s">
        <v>176</v>
      </c>
      <c r="L420" s="164"/>
      <c r="M420" s="168"/>
    </row>
    <row r="421" spans="1:13" ht="82.5">
      <c r="A421" s="147">
        <v>8</v>
      </c>
      <c r="B421" s="149" t="s">
        <v>761</v>
      </c>
      <c r="C421" s="149" t="s">
        <v>762</v>
      </c>
      <c r="D421" s="131" t="s">
        <v>364</v>
      </c>
      <c r="E421" s="142" t="s">
        <v>365</v>
      </c>
      <c r="F421" s="150">
        <v>2</v>
      </c>
      <c r="G421" s="149" t="s">
        <v>247</v>
      </c>
      <c r="H421" s="149" t="s">
        <v>150</v>
      </c>
      <c r="I421" s="151" t="s">
        <v>283</v>
      </c>
      <c r="J421" s="150" t="s">
        <v>658</v>
      </c>
      <c r="K421" s="149" t="s">
        <v>182</v>
      </c>
      <c r="L421" s="149"/>
      <c r="M421" s="151"/>
    </row>
    <row r="422" spans="1:13" ht="82.5">
      <c r="A422" s="147">
        <v>8</v>
      </c>
      <c r="B422" s="149" t="s">
        <v>761</v>
      </c>
      <c r="C422" s="149" t="s">
        <v>762</v>
      </c>
      <c r="D422" s="131" t="s">
        <v>364</v>
      </c>
      <c r="E422" s="142" t="s">
        <v>365</v>
      </c>
      <c r="F422" s="150">
        <v>3</v>
      </c>
      <c r="G422" s="149" t="s">
        <v>369</v>
      </c>
      <c r="H422" s="149" t="s">
        <v>150</v>
      </c>
      <c r="I422" s="151" t="s">
        <v>370</v>
      </c>
      <c r="J422" s="150" t="s">
        <v>795</v>
      </c>
      <c r="K422" s="149" t="s">
        <v>182</v>
      </c>
      <c r="L422" s="149"/>
      <c r="M422" s="151"/>
    </row>
    <row r="423" spans="1:13" ht="82.5">
      <c r="A423" s="147">
        <v>8</v>
      </c>
      <c r="B423" s="149" t="s">
        <v>761</v>
      </c>
      <c r="C423" s="149" t="s">
        <v>762</v>
      </c>
      <c r="D423" s="131" t="s">
        <v>364</v>
      </c>
      <c r="E423" s="142" t="s">
        <v>365</v>
      </c>
      <c r="F423" s="150">
        <v>4</v>
      </c>
      <c r="G423" s="149" t="s">
        <v>372</v>
      </c>
      <c r="H423" s="149" t="s">
        <v>150</v>
      </c>
      <c r="I423" s="151" t="s">
        <v>598</v>
      </c>
      <c r="J423" s="150" t="s">
        <v>709</v>
      </c>
      <c r="K423" s="149" t="s">
        <v>182</v>
      </c>
      <c r="L423" s="149"/>
      <c r="M423" s="151"/>
    </row>
    <row r="424" spans="1:13" ht="82.5">
      <c r="A424" s="147">
        <v>8</v>
      </c>
      <c r="B424" s="149" t="s">
        <v>761</v>
      </c>
      <c r="C424" s="149" t="s">
        <v>762</v>
      </c>
      <c r="D424" s="131" t="s">
        <v>364</v>
      </c>
      <c r="E424" s="142" t="s">
        <v>365</v>
      </c>
      <c r="F424" s="150">
        <v>5</v>
      </c>
      <c r="G424" s="149" t="s">
        <v>374</v>
      </c>
      <c r="H424" s="149" t="s">
        <v>151</v>
      </c>
      <c r="I424" s="151">
        <v>17424000</v>
      </c>
      <c r="J424" s="150" t="s">
        <v>710</v>
      </c>
      <c r="K424" s="149" t="s">
        <v>179</v>
      </c>
      <c r="L424" s="149"/>
      <c r="M424" s="151"/>
    </row>
    <row r="425" spans="1:13" ht="82.5">
      <c r="A425" s="155">
        <v>8</v>
      </c>
      <c r="B425" s="149" t="s">
        <v>761</v>
      </c>
      <c r="C425" s="149" t="s">
        <v>762</v>
      </c>
      <c r="D425" s="185" t="s">
        <v>364</v>
      </c>
      <c r="E425" s="158" t="s">
        <v>365</v>
      </c>
      <c r="F425" s="159">
        <v>6</v>
      </c>
      <c r="G425" s="157" t="s">
        <v>376</v>
      </c>
      <c r="H425" s="157" t="s">
        <v>175</v>
      </c>
      <c r="I425" s="186">
        <v>44116</v>
      </c>
      <c r="J425" s="159" t="s">
        <v>377</v>
      </c>
      <c r="K425" s="157" t="s">
        <v>175</v>
      </c>
      <c r="L425" s="157"/>
      <c r="M425" s="162"/>
    </row>
    <row r="426" spans="1:13" ht="83.25" thickBot="1">
      <c r="A426" s="170">
        <v>8</v>
      </c>
      <c r="B426" s="156" t="s">
        <v>761</v>
      </c>
      <c r="C426" s="156" t="s">
        <v>762</v>
      </c>
      <c r="D426" s="182" t="s">
        <v>364</v>
      </c>
      <c r="E426" s="145" t="s">
        <v>365</v>
      </c>
      <c r="F426" s="161">
        <v>7</v>
      </c>
      <c r="G426" s="156" t="s">
        <v>378</v>
      </c>
      <c r="H426" s="156" t="s">
        <v>150</v>
      </c>
      <c r="I426" s="171" t="s">
        <v>796</v>
      </c>
      <c r="J426" s="161" t="s">
        <v>380</v>
      </c>
      <c r="K426" s="156" t="s">
        <v>182</v>
      </c>
      <c r="L426" s="156"/>
      <c r="M426" s="171"/>
    </row>
    <row r="427" spans="1:13" ht="66">
      <c r="A427" s="172">
        <v>9</v>
      </c>
      <c r="B427" s="148" t="s">
        <v>761</v>
      </c>
      <c r="C427" s="148" t="s">
        <v>762</v>
      </c>
      <c r="D427" s="184" t="s">
        <v>381</v>
      </c>
      <c r="E427" s="144" t="s">
        <v>382</v>
      </c>
      <c r="F427" s="152">
        <v>1</v>
      </c>
      <c r="G427" s="148" t="s">
        <v>231</v>
      </c>
      <c r="H427" s="148" t="s">
        <v>151</v>
      </c>
      <c r="I427" s="173">
        <v>1</v>
      </c>
      <c r="J427" s="152" t="s">
        <v>584</v>
      </c>
      <c r="K427" s="148" t="s">
        <v>176</v>
      </c>
      <c r="L427" s="148"/>
      <c r="M427" s="173"/>
    </row>
    <row r="428" spans="1:13" ht="66">
      <c r="A428" s="147">
        <v>9</v>
      </c>
      <c r="B428" s="149" t="s">
        <v>761</v>
      </c>
      <c r="C428" s="149" t="s">
        <v>762</v>
      </c>
      <c r="D428" s="131" t="s">
        <v>381</v>
      </c>
      <c r="E428" s="142" t="s">
        <v>382</v>
      </c>
      <c r="F428" s="150">
        <v>2</v>
      </c>
      <c r="G428" s="149" t="s">
        <v>384</v>
      </c>
      <c r="H428" s="149" t="s">
        <v>150</v>
      </c>
      <c r="I428" s="151" t="s">
        <v>381</v>
      </c>
      <c r="J428" s="150" t="s">
        <v>797</v>
      </c>
      <c r="K428" s="149" t="s">
        <v>182</v>
      </c>
      <c r="L428" s="149"/>
      <c r="M428" s="151"/>
    </row>
    <row r="429" spans="1:13" ht="66">
      <c r="A429" s="147">
        <v>9</v>
      </c>
      <c r="B429" s="149" t="s">
        <v>761</v>
      </c>
      <c r="C429" s="149" t="s">
        <v>762</v>
      </c>
      <c r="D429" s="131" t="s">
        <v>381</v>
      </c>
      <c r="E429" s="142" t="s">
        <v>382</v>
      </c>
      <c r="F429" s="150">
        <v>3</v>
      </c>
      <c r="G429" s="149" t="s">
        <v>329</v>
      </c>
      <c r="H429" s="149" t="s">
        <v>150</v>
      </c>
      <c r="I429" s="151" t="s">
        <v>215</v>
      </c>
      <c r="J429" s="150" t="s">
        <v>578</v>
      </c>
      <c r="K429" s="149" t="s">
        <v>182</v>
      </c>
      <c r="L429" s="149"/>
      <c r="M429" s="151"/>
    </row>
    <row r="430" spans="1:13" ht="66">
      <c r="A430" s="147">
        <v>9</v>
      </c>
      <c r="B430" s="149" t="s">
        <v>761</v>
      </c>
      <c r="C430" s="149" t="s">
        <v>762</v>
      </c>
      <c r="D430" s="131" t="s">
        <v>381</v>
      </c>
      <c r="E430" s="142" t="s">
        <v>382</v>
      </c>
      <c r="F430" s="150">
        <v>4</v>
      </c>
      <c r="G430" s="149" t="s">
        <v>335</v>
      </c>
      <c r="H430" s="149" t="s">
        <v>150</v>
      </c>
      <c r="I430" s="151" t="s">
        <v>605</v>
      </c>
      <c r="J430" s="150" t="s">
        <v>581</v>
      </c>
      <c r="K430" s="149" t="s">
        <v>182</v>
      </c>
      <c r="L430" s="149"/>
      <c r="M430" s="151"/>
    </row>
    <row r="431" spans="1:13" ht="66">
      <c r="A431" s="147">
        <v>9</v>
      </c>
      <c r="B431" s="149" t="s">
        <v>761</v>
      </c>
      <c r="C431" s="149" t="s">
        <v>762</v>
      </c>
      <c r="D431" s="131" t="s">
        <v>381</v>
      </c>
      <c r="E431" s="142" t="s">
        <v>382</v>
      </c>
      <c r="F431" s="150">
        <v>5</v>
      </c>
      <c r="G431" s="149" t="s">
        <v>338</v>
      </c>
      <c r="H431" s="149" t="s">
        <v>150</v>
      </c>
      <c r="I431" s="151" t="s">
        <v>520</v>
      </c>
      <c r="J431" s="150" t="s">
        <v>789</v>
      </c>
      <c r="K431" s="149" t="s">
        <v>182</v>
      </c>
      <c r="L431" s="149"/>
      <c r="M431" s="151"/>
    </row>
    <row r="432" spans="1:13" ht="66.75" thickBot="1">
      <c r="A432" s="155">
        <v>9</v>
      </c>
      <c r="B432" s="156" t="s">
        <v>761</v>
      </c>
      <c r="C432" s="156" t="s">
        <v>762</v>
      </c>
      <c r="D432" s="185" t="s">
        <v>381</v>
      </c>
      <c r="E432" s="158" t="s">
        <v>382</v>
      </c>
      <c r="F432" s="159">
        <v>6</v>
      </c>
      <c r="G432" s="157" t="s">
        <v>390</v>
      </c>
      <c r="H432" s="157" t="s">
        <v>175</v>
      </c>
      <c r="I432" s="186">
        <v>43921</v>
      </c>
      <c r="J432" s="159" t="s">
        <v>606</v>
      </c>
      <c r="K432" s="157" t="s">
        <v>175</v>
      </c>
      <c r="L432" s="157"/>
      <c r="M432" s="162"/>
    </row>
    <row r="433" spans="1:13" ht="115.5">
      <c r="A433" s="163">
        <v>10</v>
      </c>
      <c r="B433" s="148" t="s">
        <v>761</v>
      </c>
      <c r="C433" s="148" t="s">
        <v>762</v>
      </c>
      <c r="D433" s="164" t="s">
        <v>238</v>
      </c>
      <c r="E433" s="165" t="s">
        <v>392</v>
      </c>
      <c r="F433" s="166">
        <v>1</v>
      </c>
      <c r="G433" s="164" t="s">
        <v>393</v>
      </c>
      <c r="H433" s="164" t="s">
        <v>151</v>
      </c>
      <c r="I433" s="168">
        <v>1</v>
      </c>
      <c r="J433" s="166" t="s">
        <v>607</v>
      </c>
      <c r="K433" s="164" t="s">
        <v>176</v>
      </c>
      <c r="L433" s="164"/>
      <c r="M433" s="168"/>
    </row>
    <row r="434" spans="1:13" ht="115.5">
      <c r="A434" s="147">
        <v>10</v>
      </c>
      <c r="B434" s="149" t="s">
        <v>761</v>
      </c>
      <c r="C434" s="149" t="s">
        <v>762</v>
      </c>
      <c r="D434" s="149" t="s">
        <v>238</v>
      </c>
      <c r="E434" s="142" t="s">
        <v>392</v>
      </c>
      <c r="F434" s="150">
        <v>2</v>
      </c>
      <c r="G434" s="149" t="s">
        <v>395</v>
      </c>
      <c r="H434" s="149" t="s">
        <v>150</v>
      </c>
      <c r="I434" s="151" t="s">
        <v>396</v>
      </c>
      <c r="J434" s="150" t="s">
        <v>395</v>
      </c>
      <c r="K434" s="149" t="s">
        <v>182</v>
      </c>
      <c r="L434" s="149"/>
      <c r="M434" s="151"/>
    </row>
    <row r="435" spans="1:13" ht="115.5">
      <c r="A435" s="147">
        <v>10</v>
      </c>
      <c r="B435" s="149" t="s">
        <v>761</v>
      </c>
      <c r="C435" s="149" t="s">
        <v>762</v>
      </c>
      <c r="D435" s="149" t="s">
        <v>238</v>
      </c>
      <c r="E435" s="142" t="s">
        <v>392</v>
      </c>
      <c r="F435" s="150">
        <v>3</v>
      </c>
      <c r="G435" s="149" t="s">
        <v>398</v>
      </c>
      <c r="H435" s="149" t="s">
        <v>150</v>
      </c>
      <c r="I435" s="151" t="s">
        <v>716</v>
      </c>
      <c r="J435" s="150" t="s">
        <v>798</v>
      </c>
      <c r="K435" s="149" t="s">
        <v>182</v>
      </c>
      <c r="L435" s="149"/>
      <c r="M435" s="151"/>
    </row>
    <row r="436" spans="1:13" ht="115.5">
      <c r="A436" s="147">
        <v>10</v>
      </c>
      <c r="B436" s="149" t="s">
        <v>761</v>
      </c>
      <c r="C436" s="149" t="s">
        <v>762</v>
      </c>
      <c r="D436" s="149" t="s">
        <v>238</v>
      </c>
      <c r="E436" s="142" t="s">
        <v>392</v>
      </c>
      <c r="F436" s="150">
        <v>4</v>
      </c>
      <c r="G436" s="149" t="s">
        <v>44</v>
      </c>
      <c r="H436" s="149" t="s">
        <v>150</v>
      </c>
      <c r="I436" s="151" t="s">
        <v>401</v>
      </c>
      <c r="J436" s="150" t="s">
        <v>44</v>
      </c>
      <c r="K436" s="149" t="s">
        <v>182</v>
      </c>
      <c r="L436" s="149"/>
      <c r="M436" s="151"/>
    </row>
    <row r="437" spans="1:13" ht="115.5">
      <c r="A437" s="147">
        <v>10</v>
      </c>
      <c r="B437" s="149" t="s">
        <v>761</v>
      </c>
      <c r="C437" s="149" t="s">
        <v>762</v>
      </c>
      <c r="D437" s="149" t="s">
        <v>238</v>
      </c>
      <c r="E437" s="142" t="s">
        <v>392</v>
      </c>
      <c r="F437" s="150">
        <v>5</v>
      </c>
      <c r="G437" s="149" t="s">
        <v>403</v>
      </c>
      <c r="H437" s="149" t="s">
        <v>150</v>
      </c>
      <c r="I437" s="151" t="s">
        <v>404</v>
      </c>
      <c r="J437" s="150" t="s">
        <v>740</v>
      </c>
      <c r="K437" s="149" t="s">
        <v>182</v>
      </c>
      <c r="L437" s="149"/>
      <c r="M437" s="151"/>
    </row>
    <row r="438" spans="1:13" ht="115.5">
      <c r="A438" s="147">
        <v>10</v>
      </c>
      <c r="B438" s="149" t="s">
        <v>761</v>
      </c>
      <c r="C438" s="149" t="s">
        <v>762</v>
      </c>
      <c r="D438" s="149" t="s">
        <v>238</v>
      </c>
      <c r="E438" s="142" t="s">
        <v>392</v>
      </c>
      <c r="F438" s="150">
        <v>6</v>
      </c>
      <c r="G438" s="149" t="s">
        <v>28</v>
      </c>
      <c r="H438" s="149" t="s">
        <v>175</v>
      </c>
      <c r="I438" s="189">
        <v>41444</v>
      </c>
      <c r="J438" s="150" t="s">
        <v>799</v>
      </c>
      <c r="K438" s="149" t="s">
        <v>175</v>
      </c>
      <c r="L438" s="149"/>
      <c r="M438" s="151"/>
    </row>
    <row r="439" spans="1:13" ht="115.5">
      <c r="A439" s="147">
        <v>10</v>
      </c>
      <c r="B439" s="149" t="s">
        <v>761</v>
      </c>
      <c r="C439" s="149" t="s">
        <v>762</v>
      </c>
      <c r="D439" s="149" t="s">
        <v>238</v>
      </c>
      <c r="E439" s="142" t="s">
        <v>392</v>
      </c>
      <c r="F439" s="150">
        <v>7</v>
      </c>
      <c r="G439" s="149" t="s">
        <v>407</v>
      </c>
      <c r="H439" s="149" t="s">
        <v>150</v>
      </c>
      <c r="I439" s="151" t="s">
        <v>716</v>
      </c>
      <c r="J439" s="150" t="s">
        <v>800</v>
      </c>
      <c r="K439" s="149" t="s">
        <v>182</v>
      </c>
      <c r="L439" s="149"/>
      <c r="M439" s="151"/>
    </row>
    <row r="440" spans="1:13" ht="115.5">
      <c r="A440" s="147">
        <v>10</v>
      </c>
      <c r="B440" s="149" t="s">
        <v>761</v>
      </c>
      <c r="C440" s="149" t="s">
        <v>762</v>
      </c>
      <c r="D440" s="149" t="s">
        <v>238</v>
      </c>
      <c r="E440" s="142" t="s">
        <v>392</v>
      </c>
      <c r="F440" s="150">
        <v>8</v>
      </c>
      <c r="G440" s="149" t="s">
        <v>409</v>
      </c>
      <c r="H440" s="149" t="s">
        <v>150</v>
      </c>
      <c r="I440" s="151" t="s">
        <v>716</v>
      </c>
      <c r="J440" s="150" t="s">
        <v>409</v>
      </c>
      <c r="K440" s="149" t="s">
        <v>175</v>
      </c>
      <c r="L440" s="149"/>
      <c r="M440" s="151"/>
    </row>
    <row r="441" spans="1:13" ht="115.5">
      <c r="A441" s="147">
        <v>10</v>
      </c>
      <c r="B441" s="149" t="s">
        <v>761</v>
      </c>
      <c r="C441" s="149" t="s">
        <v>762</v>
      </c>
      <c r="D441" s="149" t="s">
        <v>238</v>
      </c>
      <c r="E441" s="142" t="s">
        <v>392</v>
      </c>
      <c r="F441" s="150">
        <v>9</v>
      </c>
      <c r="G441" s="149" t="s">
        <v>411</v>
      </c>
      <c r="H441" s="149" t="s">
        <v>150</v>
      </c>
      <c r="I441" s="151" t="s">
        <v>206</v>
      </c>
      <c r="J441" s="150" t="s">
        <v>412</v>
      </c>
      <c r="K441" s="149" t="s">
        <v>177</v>
      </c>
      <c r="L441" s="149"/>
      <c r="M441" s="151"/>
    </row>
    <row r="442" spans="1:13" ht="116.25" thickBot="1">
      <c r="A442" s="170">
        <v>10</v>
      </c>
      <c r="B442" s="156" t="s">
        <v>761</v>
      </c>
      <c r="C442" s="156" t="s">
        <v>762</v>
      </c>
      <c r="D442" s="156" t="s">
        <v>238</v>
      </c>
      <c r="E442" s="145" t="s">
        <v>392</v>
      </c>
      <c r="F442" s="161">
        <v>10</v>
      </c>
      <c r="G442" s="156" t="s">
        <v>413</v>
      </c>
      <c r="H442" s="156" t="s">
        <v>150</v>
      </c>
      <c r="I442" s="171" t="s">
        <v>716</v>
      </c>
      <c r="J442" s="161" t="s">
        <v>801</v>
      </c>
      <c r="K442" s="156" t="s">
        <v>177</v>
      </c>
      <c r="L442" s="156"/>
      <c r="M442" s="171"/>
    </row>
    <row r="443" spans="1:13" ht="115.5">
      <c r="A443" s="172">
        <v>11</v>
      </c>
      <c r="B443" s="148" t="s">
        <v>761</v>
      </c>
      <c r="C443" s="148" t="s">
        <v>762</v>
      </c>
      <c r="D443" s="148" t="s">
        <v>238</v>
      </c>
      <c r="E443" s="144" t="s">
        <v>415</v>
      </c>
      <c r="F443" s="152">
        <v>1</v>
      </c>
      <c r="G443" s="148" t="s">
        <v>393</v>
      </c>
      <c r="H443" s="148" t="s">
        <v>151</v>
      </c>
      <c r="I443" s="173">
        <v>1</v>
      </c>
      <c r="J443" s="152" t="s">
        <v>607</v>
      </c>
      <c r="K443" s="148" t="s">
        <v>176</v>
      </c>
      <c r="L443" s="148"/>
      <c r="M443" s="173"/>
    </row>
    <row r="444" spans="1:13" ht="115.5">
      <c r="A444" s="147">
        <v>11</v>
      </c>
      <c r="B444" s="149" t="s">
        <v>761</v>
      </c>
      <c r="C444" s="149" t="s">
        <v>762</v>
      </c>
      <c r="D444" s="149" t="s">
        <v>238</v>
      </c>
      <c r="E444" s="142" t="s">
        <v>415</v>
      </c>
      <c r="F444" s="150">
        <v>2</v>
      </c>
      <c r="G444" s="149" t="s">
        <v>416</v>
      </c>
      <c r="H444" s="149" t="s">
        <v>150</v>
      </c>
      <c r="I444" s="151" t="s">
        <v>724</v>
      </c>
      <c r="J444" s="150" t="s">
        <v>619</v>
      </c>
      <c r="K444" s="149" t="s">
        <v>182</v>
      </c>
      <c r="L444" s="149"/>
      <c r="M444" s="151"/>
    </row>
    <row r="445" spans="1:13" ht="115.5">
      <c r="A445" s="147">
        <v>11</v>
      </c>
      <c r="B445" s="149" t="s">
        <v>761</v>
      </c>
      <c r="C445" s="149" t="s">
        <v>762</v>
      </c>
      <c r="D445" s="149" t="s">
        <v>238</v>
      </c>
      <c r="E445" s="142" t="s">
        <v>415</v>
      </c>
      <c r="F445" s="150">
        <v>3</v>
      </c>
      <c r="G445" s="149" t="s">
        <v>419</v>
      </c>
      <c r="H445" s="149" t="s">
        <v>150</v>
      </c>
      <c r="I445" s="151" t="s">
        <v>725</v>
      </c>
      <c r="J445" s="150" t="s">
        <v>621</v>
      </c>
      <c r="K445" s="149" t="s">
        <v>182</v>
      </c>
      <c r="L445" s="149"/>
      <c r="M445" s="151"/>
    </row>
    <row r="446" spans="1:13" ht="115.5">
      <c r="A446" s="147">
        <v>11</v>
      </c>
      <c r="B446" s="149" t="s">
        <v>761</v>
      </c>
      <c r="C446" s="149" t="s">
        <v>762</v>
      </c>
      <c r="D446" s="149" t="s">
        <v>238</v>
      </c>
      <c r="E446" s="142" t="s">
        <v>415</v>
      </c>
      <c r="F446" s="150">
        <v>4</v>
      </c>
      <c r="G446" s="149" t="s">
        <v>422</v>
      </c>
      <c r="H446" s="149"/>
      <c r="I446" s="151" t="s">
        <v>716</v>
      </c>
      <c r="J446" s="150" t="s">
        <v>423</v>
      </c>
      <c r="K446" s="149"/>
      <c r="L446" s="149"/>
      <c r="M446" s="151"/>
    </row>
    <row r="447" spans="1:13" ht="115.5">
      <c r="A447" s="147">
        <v>11</v>
      </c>
      <c r="B447" s="149" t="s">
        <v>761</v>
      </c>
      <c r="C447" s="149" t="s">
        <v>762</v>
      </c>
      <c r="D447" s="149" t="s">
        <v>238</v>
      </c>
      <c r="E447" s="142" t="s">
        <v>415</v>
      </c>
      <c r="F447" s="150">
        <v>5</v>
      </c>
      <c r="G447" s="149" t="s">
        <v>403</v>
      </c>
      <c r="H447" s="149" t="s">
        <v>150</v>
      </c>
      <c r="I447" s="151" t="s">
        <v>404</v>
      </c>
      <c r="J447" s="150" t="s">
        <v>726</v>
      </c>
      <c r="K447" s="149" t="s">
        <v>182</v>
      </c>
      <c r="L447" s="149"/>
      <c r="M447" s="151"/>
    </row>
    <row r="448" spans="1:13" ht="115.5">
      <c r="A448" s="147">
        <v>11</v>
      </c>
      <c r="B448" s="149" t="s">
        <v>761</v>
      </c>
      <c r="C448" s="149" t="s">
        <v>762</v>
      </c>
      <c r="D448" s="149" t="s">
        <v>238</v>
      </c>
      <c r="E448" s="142" t="s">
        <v>415</v>
      </c>
      <c r="F448" s="150">
        <v>6</v>
      </c>
      <c r="G448" s="149" t="s">
        <v>28</v>
      </c>
      <c r="H448" s="149" t="s">
        <v>175</v>
      </c>
      <c r="I448" s="189">
        <v>41444</v>
      </c>
      <c r="J448" s="150" t="s">
        <v>727</v>
      </c>
      <c r="K448" s="149" t="s">
        <v>175</v>
      </c>
      <c r="L448" s="149"/>
      <c r="M448" s="151"/>
    </row>
    <row r="449" spans="1:13" ht="115.5">
      <c r="A449" s="147">
        <v>11</v>
      </c>
      <c r="B449" s="149" t="s">
        <v>761</v>
      </c>
      <c r="C449" s="149" t="s">
        <v>762</v>
      </c>
      <c r="D449" s="149" t="s">
        <v>238</v>
      </c>
      <c r="E449" s="142" t="s">
        <v>415</v>
      </c>
      <c r="F449" s="150">
        <v>7</v>
      </c>
      <c r="G449" s="149" t="s">
        <v>407</v>
      </c>
      <c r="H449" s="149" t="s">
        <v>150</v>
      </c>
      <c r="I449" s="151" t="s">
        <v>716</v>
      </c>
      <c r="J449" s="150" t="s">
        <v>728</v>
      </c>
      <c r="K449" s="149" t="s">
        <v>182</v>
      </c>
      <c r="L449" s="149"/>
      <c r="M449" s="151"/>
    </row>
    <row r="450" spans="1:13" ht="115.5">
      <c r="A450" s="147">
        <v>11</v>
      </c>
      <c r="B450" s="149" t="s">
        <v>761</v>
      </c>
      <c r="C450" s="149" t="s">
        <v>762</v>
      </c>
      <c r="D450" s="149" t="s">
        <v>238</v>
      </c>
      <c r="E450" s="142" t="s">
        <v>415</v>
      </c>
      <c r="F450" s="150">
        <v>8</v>
      </c>
      <c r="G450" s="149" t="s">
        <v>409</v>
      </c>
      <c r="H450" s="149" t="s">
        <v>175</v>
      </c>
      <c r="I450" s="151" t="s">
        <v>716</v>
      </c>
      <c r="J450" s="150" t="s">
        <v>729</v>
      </c>
      <c r="K450" s="149" t="s">
        <v>175</v>
      </c>
      <c r="L450" s="149"/>
      <c r="M450" s="151"/>
    </row>
    <row r="451" spans="1:13" ht="115.5">
      <c r="A451" s="147">
        <v>11</v>
      </c>
      <c r="B451" s="149" t="s">
        <v>761</v>
      </c>
      <c r="C451" s="149" t="s">
        <v>762</v>
      </c>
      <c r="D451" s="149" t="s">
        <v>238</v>
      </c>
      <c r="E451" s="142" t="s">
        <v>415</v>
      </c>
      <c r="F451" s="150">
        <v>9</v>
      </c>
      <c r="G451" s="149" t="s">
        <v>428</v>
      </c>
      <c r="H451" s="149" t="s">
        <v>151</v>
      </c>
      <c r="I451" s="151">
        <v>1</v>
      </c>
      <c r="J451" s="150" t="s">
        <v>730</v>
      </c>
      <c r="K451" s="149" t="s">
        <v>176</v>
      </c>
      <c r="L451" s="149"/>
      <c r="M451" s="151"/>
    </row>
    <row r="452" spans="1:13" ht="116.25" thickBot="1">
      <c r="A452" s="155">
        <v>11</v>
      </c>
      <c r="B452" s="156" t="s">
        <v>761</v>
      </c>
      <c r="C452" s="156" t="s">
        <v>762</v>
      </c>
      <c r="D452" s="157" t="s">
        <v>238</v>
      </c>
      <c r="E452" s="158" t="s">
        <v>415</v>
      </c>
      <c r="F452" s="159">
        <v>10</v>
      </c>
      <c r="G452" s="157" t="s">
        <v>430</v>
      </c>
      <c r="H452" s="157" t="s">
        <v>150</v>
      </c>
      <c r="I452" s="162" t="s">
        <v>206</v>
      </c>
      <c r="J452" s="159" t="s">
        <v>731</v>
      </c>
      <c r="K452" s="157" t="s">
        <v>177</v>
      </c>
      <c r="L452" s="157"/>
      <c r="M452" s="162"/>
    </row>
    <row r="453" spans="1:13" ht="115.5">
      <c r="A453" s="163">
        <v>12</v>
      </c>
      <c r="B453" s="148" t="s">
        <v>761</v>
      </c>
      <c r="C453" s="148" t="s">
        <v>762</v>
      </c>
      <c r="D453" s="164" t="s">
        <v>238</v>
      </c>
      <c r="E453" s="165" t="s">
        <v>432</v>
      </c>
      <c r="F453" s="166">
        <v>1</v>
      </c>
      <c r="G453" s="164" t="s">
        <v>433</v>
      </c>
      <c r="H453" s="164" t="s">
        <v>151</v>
      </c>
      <c r="I453" s="168">
        <v>1</v>
      </c>
      <c r="J453" s="166" t="s">
        <v>732</v>
      </c>
      <c r="K453" s="164" t="s">
        <v>176</v>
      </c>
      <c r="L453" s="164"/>
      <c r="M453" s="168"/>
    </row>
    <row r="454" spans="1:13" ht="115.5">
      <c r="A454" s="147">
        <v>12</v>
      </c>
      <c r="B454" s="149" t="s">
        <v>761</v>
      </c>
      <c r="C454" s="149" t="s">
        <v>762</v>
      </c>
      <c r="D454" s="149" t="s">
        <v>238</v>
      </c>
      <c r="E454" s="142" t="s">
        <v>432</v>
      </c>
      <c r="F454" s="150">
        <v>2</v>
      </c>
      <c r="G454" s="149" t="s">
        <v>175</v>
      </c>
      <c r="H454" s="149" t="s">
        <v>175</v>
      </c>
      <c r="I454" s="189">
        <v>43466</v>
      </c>
      <c r="J454" s="150" t="s">
        <v>627</v>
      </c>
      <c r="K454" s="149" t="s">
        <v>175</v>
      </c>
      <c r="L454" s="149"/>
      <c r="M454" s="151"/>
    </row>
    <row r="455" spans="1:13" ht="116.25" thickBot="1">
      <c r="A455" s="170">
        <v>12</v>
      </c>
      <c r="B455" s="156" t="s">
        <v>761</v>
      </c>
      <c r="C455" s="156" t="s">
        <v>762</v>
      </c>
      <c r="D455" s="156" t="s">
        <v>238</v>
      </c>
      <c r="E455" s="145" t="s">
        <v>432</v>
      </c>
      <c r="F455" s="161">
        <v>3</v>
      </c>
      <c r="G455" s="156" t="s">
        <v>436</v>
      </c>
      <c r="H455" s="156" t="s">
        <v>151</v>
      </c>
      <c r="I455" s="171">
        <v>1</v>
      </c>
      <c r="J455" s="161" t="s">
        <v>733</v>
      </c>
      <c r="K455" s="156" t="s">
        <v>181</v>
      </c>
      <c r="L455" s="156"/>
      <c r="M455" s="171"/>
    </row>
    <row r="456" spans="1:13" ht="115.5">
      <c r="A456" s="172">
        <v>13</v>
      </c>
      <c r="B456" s="148" t="s">
        <v>761</v>
      </c>
      <c r="C456" s="148" t="s">
        <v>762</v>
      </c>
      <c r="D456" s="184" t="s">
        <v>238</v>
      </c>
      <c r="E456" s="144" t="s">
        <v>438</v>
      </c>
      <c r="F456" s="152">
        <v>1</v>
      </c>
      <c r="G456" s="148" t="s">
        <v>393</v>
      </c>
      <c r="H456" s="148" t="s">
        <v>151</v>
      </c>
      <c r="I456" s="173">
        <v>1</v>
      </c>
      <c r="J456" s="152" t="s">
        <v>607</v>
      </c>
      <c r="K456" s="148" t="s">
        <v>176</v>
      </c>
      <c r="L456" s="148"/>
      <c r="M456" s="173"/>
    </row>
    <row r="457" spans="1:13" ht="115.5">
      <c r="A457" s="147">
        <v>13</v>
      </c>
      <c r="B457" s="149" t="s">
        <v>761</v>
      </c>
      <c r="C457" s="149" t="s">
        <v>762</v>
      </c>
      <c r="D457" s="131" t="s">
        <v>238</v>
      </c>
      <c r="E457" s="142" t="s">
        <v>438</v>
      </c>
      <c r="F457" s="150">
        <v>2</v>
      </c>
      <c r="G457" s="149" t="s">
        <v>395</v>
      </c>
      <c r="H457" s="149" t="s">
        <v>150</v>
      </c>
      <c r="I457" s="151" t="s">
        <v>523</v>
      </c>
      <c r="J457" s="150" t="s">
        <v>734</v>
      </c>
      <c r="K457" s="149" t="s">
        <v>182</v>
      </c>
      <c r="L457" s="149"/>
      <c r="M457" s="151"/>
    </row>
    <row r="458" spans="1:13" ht="115.5">
      <c r="A458" s="147">
        <v>13</v>
      </c>
      <c r="B458" s="149" t="s">
        <v>761</v>
      </c>
      <c r="C458" s="149" t="s">
        <v>762</v>
      </c>
      <c r="D458" s="131" t="s">
        <v>238</v>
      </c>
      <c r="E458" s="142" t="s">
        <v>438</v>
      </c>
      <c r="F458" s="150">
        <v>3</v>
      </c>
      <c r="G458" s="149" t="s">
        <v>398</v>
      </c>
      <c r="H458" s="149" t="s">
        <v>150</v>
      </c>
      <c r="I458" s="151" t="s">
        <v>802</v>
      </c>
      <c r="J458" s="150" t="s">
        <v>735</v>
      </c>
      <c r="K458" s="149" t="s">
        <v>182</v>
      </c>
      <c r="L458" s="149"/>
      <c r="M458" s="151"/>
    </row>
    <row r="459" spans="1:13" ht="115.5">
      <c r="A459" s="147">
        <v>13</v>
      </c>
      <c r="B459" s="149" t="s">
        <v>761</v>
      </c>
      <c r="C459" s="149" t="s">
        <v>762</v>
      </c>
      <c r="D459" s="131" t="s">
        <v>238</v>
      </c>
      <c r="E459" s="142" t="s">
        <v>438</v>
      </c>
      <c r="F459" s="150">
        <v>4</v>
      </c>
      <c r="G459" s="149" t="s">
        <v>443</v>
      </c>
      <c r="H459" s="149" t="s">
        <v>150</v>
      </c>
      <c r="I459" s="151" t="s">
        <v>716</v>
      </c>
      <c r="J459" s="150" t="s">
        <v>736</v>
      </c>
      <c r="K459" s="149" t="s">
        <v>182</v>
      </c>
      <c r="L459" s="149"/>
      <c r="M459" s="151"/>
    </row>
    <row r="460" spans="1:13" ht="115.5">
      <c r="A460" s="147">
        <v>13</v>
      </c>
      <c r="B460" s="149" t="s">
        <v>761</v>
      </c>
      <c r="C460" s="149" t="s">
        <v>762</v>
      </c>
      <c r="D460" s="131" t="s">
        <v>238</v>
      </c>
      <c r="E460" s="142" t="s">
        <v>438</v>
      </c>
      <c r="F460" s="150">
        <v>5</v>
      </c>
      <c r="G460" s="149" t="s">
        <v>44</v>
      </c>
      <c r="H460" s="149" t="s">
        <v>150</v>
      </c>
      <c r="I460" s="151" t="s">
        <v>803</v>
      </c>
      <c r="J460" s="150" t="s">
        <v>738</v>
      </c>
      <c r="K460" s="149" t="s">
        <v>182</v>
      </c>
      <c r="L460" s="149"/>
      <c r="M460" s="151"/>
    </row>
    <row r="461" spans="1:13" ht="115.5">
      <c r="A461" s="147">
        <v>13</v>
      </c>
      <c r="B461" s="149" t="s">
        <v>761</v>
      </c>
      <c r="C461" s="149" t="s">
        <v>762</v>
      </c>
      <c r="D461" s="131" t="s">
        <v>238</v>
      </c>
      <c r="E461" s="142" t="s">
        <v>438</v>
      </c>
      <c r="F461" s="150">
        <v>6</v>
      </c>
      <c r="G461" s="149" t="s">
        <v>447</v>
      </c>
      <c r="H461" s="149" t="s">
        <v>150</v>
      </c>
      <c r="I461" s="151" t="s">
        <v>716</v>
      </c>
      <c r="J461" s="150" t="s">
        <v>739</v>
      </c>
      <c r="K461" s="149" t="s">
        <v>182</v>
      </c>
      <c r="L461" s="149"/>
      <c r="M461" s="151"/>
    </row>
    <row r="462" spans="1:13" ht="115.5">
      <c r="A462" s="147">
        <v>13</v>
      </c>
      <c r="B462" s="149" t="s">
        <v>761</v>
      </c>
      <c r="C462" s="149" t="s">
        <v>762</v>
      </c>
      <c r="D462" s="131" t="s">
        <v>238</v>
      </c>
      <c r="E462" s="142" t="s">
        <v>438</v>
      </c>
      <c r="F462" s="150">
        <v>7</v>
      </c>
      <c r="G462" s="149" t="s">
        <v>403</v>
      </c>
      <c r="H462" s="149" t="s">
        <v>150</v>
      </c>
      <c r="I462" s="151" t="s">
        <v>404</v>
      </c>
      <c r="J462" s="150" t="s">
        <v>804</v>
      </c>
      <c r="K462" s="149" t="s">
        <v>182</v>
      </c>
      <c r="L462" s="149"/>
      <c r="M462" s="151"/>
    </row>
    <row r="463" spans="1:13" ht="115.5">
      <c r="A463" s="147">
        <v>13</v>
      </c>
      <c r="B463" s="149" t="s">
        <v>761</v>
      </c>
      <c r="C463" s="149" t="s">
        <v>762</v>
      </c>
      <c r="D463" s="131" t="s">
        <v>238</v>
      </c>
      <c r="E463" s="142" t="s">
        <v>438</v>
      </c>
      <c r="F463" s="150">
        <v>8</v>
      </c>
      <c r="G463" s="149" t="s">
        <v>28</v>
      </c>
      <c r="H463" s="149" t="s">
        <v>175</v>
      </c>
      <c r="I463" s="189">
        <v>41440</v>
      </c>
      <c r="J463" s="150" t="s">
        <v>805</v>
      </c>
      <c r="K463" s="149" t="s">
        <v>175</v>
      </c>
      <c r="L463" s="149"/>
      <c r="M463" s="151"/>
    </row>
    <row r="464" spans="1:13" ht="115.5">
      <c r="A464" s="147">
        <v>13</v>
      </c>
      <c r="B464" s="149" t="s">
        <v>761</v>
      </c>
      <c r="C464" s="149" t="s">
        <v>762</v>
      </c>
      <c r="D464" s="131" t="s">
        <v>238</v>
      </c>
      <c r="E464" s="142" t="s">
        <v>438</v>
      </c>
      <c r="F464" s="150">
        <v>9</v>
      </c>
      <c r="G464" s="149" t="s">
        <v>407</v>
      </c>
      <c r="H464" s="149" t="s">
        <v>150</v>
      </c>
      <c r="I464" s="151" t="s">
        <v>716</v>
      </c>
      <c r="J464" s="150" t="s">
        <v>741</v>
      </c>
      <c r="K464" s="149" t="s">
        <v>182</v>
      </c>
      <c r="L464" s="149"/>
      <c r="M464" s="151"/>
    </row>
    <row r="465" spans="1:13" ht="115.5">
      <c r="A465" s="147">
        <v>13</v>
      </c>
      <c r="B465" s="149" t="s">
        <v>761</v>
      </c>
      <c r="C465" s="149" t="s">
        <v>762</v>
      </c>
      <c r="D465" s="131" t="s">
        <v>238</v>
      </c>
      <c r="E465" s="142" t="s">
        <v>438</v>
      </c>
      <c r="F465" s="150">
        <v>10</v>
      </c>
      <c r="G465" s="149" t="s">
        <v>409</v>
      </c>
      <c r="H465" s="149" t="s">
        <v>175</v>
      </c>
      <c r="I465" s="151" t="s">
        <v>716</v>
      </c>
      <c r="J465" s="150" t="s">
        <v>742</v>
      </c>
      <c r="K465" s="149" t="s">
        <v>175</v>
      </c>
      <c r="L465" s="149"/>
      <c r="M465" s="151"/>
    </row>
    <row r="466" spans="1:13" ht="116.25" thickBot="1">
      <c r="A466" s="155">
        <v>13</v>
      </c>
      <c r="B466" s="156" t="s">
        <v>761</v>
      </c>
      <c r="C466" s="156" t="s">
        <v>762</v>
      </c>
      <c r="D466" s="185" t="s">
        <v>238</v>
      </c>
      <c r="E466" s="158" t="s">
        <v>438</v>
      </c>
      <c r="F466" s="159">
        <v>11</v>
      </c>
      <c r="G466" s="157" t="s">
        <v>413</v>
      </c>
      <c r="H466" s="157" t="s">
        <v>150</v>
      </c>
      <c r="I466" s="162" t="s">
        <v>213</v>
      </c>
      <c r="J466" s="159" t="s">
        <v>743</v>
      </c>
      <c r="K466" s="157" t="s">
        <v>177</v>
      </c>
      <c r="L466" s="157"/>
      <c r="M466" s="162"/>
    </row>
    <row r="467" spans="1:13" ht="82.5">
      <c r="A467" s="163">
        <v>14</v>
      </c>
      <c r="B467" s="148" t="s">
        <v>761</v>
      </c>
      <c r="C467" s="148" t="s">
        <v>762</v>
      </c>
      <c r="D467" s="180" t="s">
        <v>454</v>
      </c>
      <c r="E467" s="165" t="s">
        <v>455</v>
      </c>
      <c r="F467" s="166">
        <v>1</v>
      </c>
      <c r="G467" s="164" t="s">
        <v>175</v>
      </c>
      <c r="H467" s="164" t="s">
        <v>96</v>
      </c>
      <c r="I467" s="194">
        <v>43466</v>
      </c>
      <c r="J467" s="166" t="s">
        <v>627</v>
      </c>
      <c r="K467" s="164" t="s">
        <v>175</v>
      </c>
      <c r="L467" s="164"/>
      <c r="M467" s="168"/>
    </row>
    <row r="468" spans="1:13" ht="83.25" thickBot="1">
      <c r="A468" s="170">
        <v>14</v>
      </c>
      <c r="B468" s="156" t="s">
        <v>761</v>
      </c>
      <c r="C468" s="156" t="s">
        <v>762</v>
      </c>
      <c r="D468" s="182" t="s">
        <v>454</v>
      </c>
      <c r="E468" s="145" t="s">
        <v>455</v>
      </c>
      <c r="F468" s="161">
        <v>2</v>
      </c>
      <c r="G468" s="156" t="s">
        <v>436</v>
      </c>
      <c r="H468" s="156" t="s">
        <v>151</v>
      </c>
      <c r="I468" s="171">
        <v>5</v>
      </c>
      <c r="J468" s="161" t="s">
        <v>733</v>
      </c>
      <c r="K468" s="156" t="s">
        <v>181</v>
      </c>
      <c r="L468" s="156"/>
      <c r="M468" s="171"/>
    </row>
    <row r="469" spans="1:13" ht="115.5">
      <c r="A469" s="172">
        <v>15</v>
      </c>
      <c r="B469" s="148" t="s">
        <v>761</v>
      </c>
      <c r="C469" s="148" t="s">
        <v>762</v>
      </c>
      <c r="D469" s="184" t="s">
        <v>454</v>
      </c>
      <c r="E469" s="144" t="s">
        <v>457</v>
      </c>
      <c r="F469" s="152">
        <v>1</v>
      </c>
      <c r="G469" s="148" t="s">
        <v>458</v>
      </c>
      <c r="H469" s="148" t="s">
        <v>175</v>
      </c>
      <c r="I469" s="173">
        <v>2020</v>
      </c>
      <c r="J469" s="152" t="s">
        <v>642</v>
      </c>
      <c r="K469" s="148" t="s">
        <v>175</v>
      </c>
      <c r="L469" s="148"/>
      <c r="M469" s="173"/>
    </row>
    <row r="470" spans="1:13" ht="115.5">
      <c r="A470" s="147">
        <v>15</v>
      </c>
      <c r="B470" s="149" t="s">
        <v>761</v>
      </c>
      <c r="C470" s="149" t="s">
        <v>762</v>
      </c>
      <c r="D470" s="131" t="s">
        <v>454</v>
      </c>
      <c r="E470" s="142" t="s">
        <v>457</v>
      </c>
      <c r="F470" s="150">
        <v>2</v>
      </c>
      <c r="G470" s="149" t="s">
        <v>460</v>
      </c>
      <c r="H470" s="149" t="s">
        <v>150</v>
      </c>
      <c r="I470" s="151" t="s">
        <v>461</v>
      </c>
      <c r="J470" s="150" t="s">
        <v>643</v>
      </c>
      <c r="K470" s="149" t="s">
        <v>182</v>
      </c>
      <c r="L470" s="149"/>
      <c r="M470" s="151"/>
    </row>
    <row r="471" spans="1:13" ht="115.5">
      <c r="A471" s="147">
        <v>15</v>
      </c>
      <c r="B471" s="149" t="s">
        <v>761</v>
      </c>
      <c r="C471" s="149" t="s">
        <v>762</v>
      </c>
      <c r="D471" s="131" t="s">
        <v>454</v>
      </c>
      <c r="E471" s="142" t="s">
        <v>457</v>
      </c>
      <c r="F471" s="150">
        <v>3</v>
      </c>
      <c r="G471" s="149" t="s">
        <v>463</v>
      </c>
      <c r="H471" s="149" t="s">
        <v>150</v>
      </c>
      <c r="I471" s="151" t="s">
        <v>644</v>
      </c>
      <c r="J471" s="150" t="s">
        <v>645</v>
      </c>
      <c r="K471" s="149" t="s">
        <v>182</v>
      </c>
      <c r="L471" s="149"/>
      <c r="M471" s="151"/>
    </row>
    <row r="472" spans="1:13" ht="115.5">
      <c r="A472" s="147">
        <v>15</v>
      </c>
      <c r="B472" s="149" t="s">
        <v>761</v>
      </c>
      <c r="C472" s="149" t="s">
        <v>762</v>
      </c>
      <c r="D472" s="131" t="s">
        <v>454</v>
      </c>
      <c r="E472" s="142" t="s">
        <v>457</v>
      </c>
      <c r="F472" s="150">
        <v>4</v>
      </c>
      <c r="G472" s="149" t="s">
        <v>466</v>
      </c>
      <c r="H472" s="149" t="s">
        <v>150</v>
      </c>
      <c r="I472" s="151" t="s">
        <v>646</v>
      </c>
      <c r="J472" s="150" t="s">
        <v>647</v>
      </c>
      <c r="K472" s="149" t="s">
        <v>182</v>
      </c>
      <c r="L472" s="149"/>
      <c r="M472" s="151"/>
    </row>
    <row r="473" spans="1:13" ht="115.5">
      <c r="A473" s="147">
        <v>15</v>
      </c>
      <c r="B473" s="149" t="s">
        <v>761</v>
      </c>
      <c r="C473" s="149" t="s">
        <v>762</v>
      </c>
      <c r="D473" s="131" t="s">
        <v>454</v>
      </c>
      <c r="E473" s="142" t="s">
        <v>457</v>
      </c>
      <c r="F473" s="150">
        <v>5</v>
      </c>
      <c r="G473" s="149" t="s">
        <v>469</v>
      </c>
      <c r="H473" s="149" t="s">
        <v>151</v>
      </c>
      <c r="I473" s="151">
        <v>172821000</v>
      </c>
      <c r="J473" s="150" t="s">
        <v>806</v>
      </c>
      <c r="K473" s="149" t="s">
        <v>179</v>
      </c>
      <c r="L473" s="149"/>
      <c r="M473" s="151"/>
    </row>
    <row r="474" spans="1:13" ht="115.5">
      <c r="A474" s="147">
        <v>15</v>
      </c>
      <c r="B474" s="149" t="s">
        <v>761</v>
      </c>
      <c r="C474" s="149" t="s">
        <v>762</v>
      </c>
      <c r="D474" s="131" t="s">
        <v>454</v>
      </c>
      <c r="E474" s="142" t="s">
        <v>457</v>
      </c>
      <c r="F474" s="150">
        <v>6</v>
      </c>
      <c r="G474" s="149" t="s">
        <v>471</v>
      </c>
      <c r="H474" s="149" t="s">
        <v>151</v>
      </c>
      <c r="I474" s="151">
        <v>148288550</v>
      </c>
      <c r="J474" s="150" t="s">
        <v>807</v>
      </c>
      <c r="K474" s="149" t="s">
        <v>179</v>
      </c>
      <c r="L474" s="149"/>
      <c r="M474" s="151"/>
    </row>
    <row r="475" spans="1:13" ht="115.5">
      <c r="A475" s="147">
        <v>15</v>
      </c>
      <c r="B475" s="149" t="s">
        <v>761</v>
      </c>
      <c r="C475" s="149" t="s">
        <v>762</v>
      </c>
      <c r="D475" s="131" t="s">
        <v>454</v>
      </c>
      <c r="E475" s="142" t="s">
        <v>457</v>
      </c>
      <c r="F475" s="150">
        <v>7</v>
      </c>
      <c r="G475" s="149" t="s">
        <v>473</v>
      </c>
      <c r="H475" s="149" t="s">
        <v>151</v>
      </c>
      <c r="I475" s="151">
        <v>24532450</v>
      </c>
      <c r="J475" s="150" t="s">
        <v>808</v>
      </c>
      <c r="K475" s="149" t="s">
        <v>179</v>
      </c>
      <c r="L475" s="149"/>
      <c r="M475" s="151"/>
    </row>
    <row r="476" spans="1:13" ht="115.5">
      <c r="A476" s="147">
        <v>15</v>
      </c>
      <c r="B476" s="149" t="s">
        <v>761</v>
      </c>
      <c r="C476" s="149" t="s">
        <v>762</v>
      </c>
      <c r="D476" s="131" t="s">
        <v>454</v>
      </c>
      <c r="E476" s="142" t="s">
        <v>457</v>
      </c>
      <c r="F476" s="150">
        <v>8</v>
      </c>
      <c r="G476" s="149" t="s">
        <v>475</v>
      </c>
      <c r="H476" s="149" t="s">
        <v>150</v>
      </c>
      <c r="I476" s="151" t="s">
        <v>529</v>
      </c>
      <c r="J476" s="150" t="s">
        <v>651</v>
      </c>
      <c r="K476" s="149" t="s">
        <v>182</v>
      </c>
      <c r="L476" s="149"/>
      <c r="M476" s="151"/>
    </row>
    <row r="477" spans="1:13" ht="116.25" thickBot="1">
      <c r="A477" s="155">
        <v>15</v>
      </c>
      <c r="B477" s="156" t="s">
        <v>761</v>
      </c>
      <c r="C477" s="156" t="s">
        <v>762</v>
      </c>
      <c r="D477" s="185" t="s">
        <v>454</v>
      </c>
      <c r="E477" s="158" t="s">
        <v>457</v>
      </c>
      <c r="F477" s="159">
        <v>9</v>
      </c>
      <c r="G477" s="157" t="s">
        <v>390</v>
      </c>
      <c r="H477" s="157" t="s">
        <v>175</v>
      </c>
      <c r="I477" s="186">
        <v>44070</v>
      </c>
      <c r="J477" s="159" t="s">
        <v>652</v>
      </c>
      <c r="K477" s="157" t="s">
        <v>175</v>
      </c>
      <c r="L477" s="157"/>
      <c r="M477" s="162"/>
    </row>
    <row r="478" spans="1:13" ht="66">
      <c r="A478" s="163">
        <v>16</v>
      </c>
      <c r="B478" s="148" t="s">
        <v>761</v>
      </c>
      <c r="C478" s="148" t="s">
        <v>762</v>
      </c>
      <c r="D478" s="180" t="s">
        <v>478</v>
      </c>
      <c r="E478" s="165" t="s">
        <v>479</v>
      </c>
      <c r="F478" s="166">
        <v>1</v>
      </c>
      <c r="G478" s="164" t="s">
        <v>231</v>
      </c>
      <c r="H478" s="164" t="s">
        <v>151</v>
      </c>
      <c r="I478" s="168">
        <v>1</v>
      </c>
      <c r="J478" s="166" t="s">
        <v>607</v>
      </c>
      <c r="K478" s="164" t="s">
        <v>176</v>
      </c>
      <c r="L478" s="164"/>
      <c r="M478" s="168"/>
    </row>
    <row r="479" spans="1:13" ht="85.5">
      <c r="A479" s="147">
        <v>16</v>
      </c>
      <c r="B479" s="149" t="s">
        <v>761</v>
      </c>
      <c r="C479" s="149" t="s">
        <v>762</v>
      </c>
      <c r="D479" s="131" t="s">
        <v>478</v>
      </c>
      <c r="E479" s="142" t="s">
        <v>479</v>
      </c>
      <c r="F479" s="150">
        <v>2</v>
      </c>
      <c r="G479" s="149" t="s">
        <v>480</v>
      </c>
      <c r="H479" s="149" t="s">
        <v>150</v>
      </c>
      <c r="I479" s="151" t="s">
        <v>750</v>
      </c>
      <c r="J479" s="150" t="s">
        <v>809</v>
      </c>
      <c r="K479" s="149" t="s">
        <v>182</v>
      </c>
      <c r="L479" s="149"/>
      <c r="M479" s="151"/>
    </row>
    <row r="480" spans="1:13" ht="85.5">
      <c r="A480" s="147">
        <v>16</v>
      </c>
      <c r="B480" s="149" t="s">
        <v>761</v>
      </c>
      <c r="C480" s="149" t="s">
        <v>762</v>
      </c>
      <c r="D480" s="131" t="s">
        <v>478</v>
      </c>
      <c r="E480" s="142" t="s">
        <v>479</v>
      </c>
      <c r="F480" s="150">
        <v>3</v>
      </c>
      <c r="G480" s="149" t="s">
        <v>483</v>
      </c>
      <c r="H480" s="149" t="s">
        <v>150</v>
      </c>
      <c r="I480" s="151" t="s">
        <v>751</v>
      </c>
      <c r="J480" s="150" t="s">
        <v>810</v>
      </c>
      <c r="K480" s="149" t="s">
        <v>182</v>
      </c>
      <c r="L480" s="149"/>
      <c r="M480" s="151"/>
    </row>
    <row r="481" spans="1:13" ht="66">
      <c r="A481" s="147">
        <v>16</v>
      </c>
      <c r="B481" s="149" t="s">
        <v>761</v>
      </c>
      <c r="C481" s="149" t="s">
        <v>762</v>
      </c>
      <c r="D481" s="131" t="s">
        <v>478</v>
      </c>
      <c r="E481" s="142" t="s">
        <v>479</v>
      </c>
      <c r="F481" s="150">
        <v>4</v>
      </c>
      <c r="G481" s="149" t="s">
        <v>486</v>
      </c>
      <c r="H481" s="149" t="s">
        <v>151</v>
      </c>
      <c r="I481" s="151">
        <v>12</v>
      </c>
      <c r="J481" s="150" t="s">
        <v>657</v>
      </c>
      <c r="K481" s="149" t="s">
        <v>181</v>
      </c>
      <c r="L481" s="149"/>
      <c r="M481" s="151"/>
    </row>
    <row r="482" spans="1:13" ht="66.75" thickBot="1">
      <c r="A482" s="170">
        <v>16</v>
      </c>
      <c r="B482" s="156" t="s">
        <v>761</v>
      </c>
      <c r="C482" s="156" t="s">
        <v>762</v>
      </c>
      <c r="D482" s="182" t="s">
        <v>478</v>
      </c>
      <c r="E482" s="145" t="s">
        <v>479</v>
      </c>
      <c r="F482" s="161">
        <v>5</v>
      </c>
      <c r="G482" s="156" t="s">
        <v>488</v>
      </c>
      <c r="H482" s="156" t="s">
        <v>150</v>
      </c>
      <c r="I482" s="171" t="s">
        <v>716</v>
      </c>
      <c r="J482" s="161" t="s">
        <v>811</v>
      </c>
      <c r="K482" s="156" t="s">
        <v>182</v>
      </c>
      <c r="L482" s="156"/>
      <c r="M482" s="171"/>
    </row>
    <row r="483" spans="1:13" ht="82.5">
      <c r="A483" s="172">
        <v>17</v>
      </c>
      <c r="B483" s="148" t="s">
        <v>761</v>
      </c>
      <c r="C483" s="148" t="s">
        <v>762</v>
      </c>
      <c r="D483" s="131" t="s">
        <v>490</v>
      </c>
      <c r="E483" s="142" t="s">
        <v>491</v>
      </c>
      <c r="F483" s="150">
        <v>1</v>
      </c>
      <c r="G483" s="149" t="s">
        <v>176</v>
      </c>
      <c r="H483" s="149" t="s">
        <v>151</v>
      </c>
      <c r="I483" s="151">
        <v>11247</v>
      </c>
      <c r="J483" s="150" t="s">
        <v>584</v>
      </c>
      <c r="K483" s="149" t="s">
        <v>176</v>
      </c>
      <c r="L483" s="149"/>
      <c r="M483" s="151"/>
    </row>
    <row r="484" spans="1:13" ht="82.5">
      <c r="A484" s="172">
        <v>17</v>
      </c>
      <c r="B484" s="149" t="s">
        <v>761</v>
      </c>
      <c r="C484" s="149" t="s">
        <v>762</v>
      </c>
      <c r="D484" s="131" t="s">
        <v>490</v>
      </c>
      <c r="E484" s="142" t="s">
        <v>491</v>
      </c>
      <c r="F484" s="150">
        <v>2</v>
      </c>
      <c r="G484" s="149" t="s">
        <v>247</v>
      </c>
      <c r="H484" s="149" t="s">
        <v>150</v>
      </c>
      <c r="I484" s="151" t="s">
        <v>492</v>
      </c>
      <c r="J484" s="150" t="s">
        <v>812</v>
      </c>
      <c r="K484" s="149" t="s">
        <v>182</v>
      </c>
      <c r="L484" s="149"/>
      <c r="M484" s="151"/>
    </row>
    <row r="485" spans="1:13" ht="82.5">
      <c r="A485" s="172">
        <v>17</v>
      </c>
      <c r="B485" s="149" t="s">
        <v>761</v>
      </c>
      <c r="C485" s="149" t="s">
        <v>762</v>
      </c>
      <c r="D485" s="131" t="s">
        <v>490</v>
      </c>
      <c r="E485" s="142" t="s">
        <v>491</v>
      </c>
      <c r="F485" s="150">
        <v>3</v>
      </c>
      <c r="G485" s="149" t="s">
        <v>369</v>
      </c>
      <c r="H485" s="149" t="s">
        <v>150</v>
      </c>
      <c r="I485" s="151" t="s">
        <v>813</v>
      </c>
      <c r="J485" s="150" t="s">
        <v>795</v>
      </c>
      <c r="K485" s="149" t="s">
        <v>182</v>
      </c>
      <c r="L485" s="149"/>
      <c r="M485" s="151"/>
    </row>
    <row r="486" spans="1:13" ht="82.5">
      <c r="A486" s="172">
        <v>17</v>
      </c>
      <c r="B486" s="149" t="s">
        <v>761</v>
      </c>
      <c r="C486" s="149" t="s">
        <v>762</v>
      </c>
      <c r="D486" s="131" t="s">
        <v>490</v>
      </c>
      <c r="E486" s="142" t="s">
        <v>491</v>
      </c>
      <c r="F486" s="150">
        <v>4</v>
      </c>
      <c r="G486" s="149" t="s">
        <v>372</v>
      </c>
      <c r="H486" s="149" t="s">
        <v>150</v>
      </c>
      <c r="I486" s="151" t="s">
        <v>814</v>
      </c>
      <c r="J486" s="150" t="s">
        <v>758</v>
      </c>
      <c r="K486" s="149" t="s">
        <v>182</v>
      </c>
      <c r="L486" s="149"/>
      <c r="M486" s="151"/>
    </row>
    <row r="487" spans="1:13" ht="82.5">
      <c r="A487" s="172">
        <v>17</v>
      </c>
      <c r="B487" s="149" t="s">
        <v>761</v>
      </c>
      <c r="C487" s="149" t="s">
        <v>762</v>
      </c>
      <c r="D487" s="131" t="s">
        <v>490</v>
      </c>
      <c r="E487" s="142" t="s">
        <v>491</v>
      </c>
      <c r="F487" s="150">
        <v>5</v>
      </c>
      <c r="G487" s="149" t="s">
        <v>374</v>
      </c>
      <c r="H487" s="149" t="s">
        <v>151</v>
      </c>
      <c r="I487" s="151">
        <v>18414000</v>
      </c>
      <c r="J487" s="150" t="s">
        <v>815</v>
      </c>
      <c r="K487" s="149" t="s">
        <v>179</v>
      </c>
      <c r="L487" s="149"/>
      <c r="M487" s="151"/>
    </row>
    <row r="488" spans="1:13" ht="82.5">
      <c r="A488" s="172">
        <v>17</v>
      </c>
      <c r="B488" s="149" t="s">
        <v>761</v>
      </c>
      <c r="C488" s="149" t="s">
        <v>762</v>
      </c>
      <c r="D488" s="131" t="s">
        <v>490</v>
      </c>
      <c r="E488" s="142" t="s">
        <v>491</v>
      </c>
      <c r="F488" s="150">
        <v>6</v>
      </c>
      <c r="G488" s="149" t="s">
        <v>376</v>
      </c>
      <c r="H488" s="149" t="s">
        <v>175</v>
      </c>
      <c r="I488" s="189">
        <v>43888</v>
      </c>
      <c r="J488" s="150" t="s">
        <v>816</v>
      </c>
      <c r="K488" s="149" t="s">
        <v>175</v>
      </c>
      <c r="L488" s="149"/>
      <c r="M488" s="151"/>
    </row>
    <row r="489" spans="1:13" ht="83.25" thickBot="1">
      <c r="A489" s="170">
        <v>17</v>
      </c>
      <c r="B489" s="156" t="s">
        <v>761</v>
      </c>
      <c r="C489" s="156" t="s">
        <v>762</v>
      </c>
      <c r="D489" s="182" t="s">
        <v>490</v>
      </c>
      <c r="E489" s="145" t="s">
        <v>491</v>
      </c>
      <c r="F489" s="161">
        <v>7</v>
      </c>
      <c r="G489" s="156" t="s">
        <v>378</v>
      </c>
      <c r="H489" s="156" t="s">
        <v>150</v>
      </c>
      <c r="I489" s="171" t="s">
        <v>817</v>
      </c>
      <c r="J489" s="161" t="s">
        <v>818</v>
      </c>
      <c r="K489" s="156" t="s">
        <v>182</v>
      </c>
      <c r="L489" s="156"/>
      <c r="M489" s="171"/>
    </row>
    <row r="490" spans="1:13" ht="132">
      <c r="A490" s="147">
        <v>1</v>
      </c>
      <c r="B490" s="149" t="s">
        <v>341</v>
      </c>
      <c r="C490" s="149" t="s">
        <v>819</v>
      </c>
      <c r="D490" s="149" t="s">
        <v>240</v>
      </c>
      <c r="E490" s="142" t="s">
        <v>241</v>
      </c>
      <c r="F490" s="150">
        <v>1</v>
      </c>
      <c r="G490" s="149" t="s">
        <v>242</v>
      </c>
      <c r="H490" s="149" t="s">
        <v>150</v>
      </c>
      <c r="I490" s="151" t="s">
        <v>243</v>
      </c>
      <c r="J490" s="150" t="s">
        <v>242</v>
      </c>
      <c r="K490" s="149" t="s">
        <v>182</v>
      </c>
      <c r="L490" s="149"/>
      <c r="M490" s="151"/>
    </row>
    <row r="491" spans="1:13" ht="132">
      <c r="A491" s="147">
        <v>1</v>
      </c>
      <c r="B491" s="149" t="s">
        <v>341</v>
      </c>
      <c r="C491" s="149" t="s">
        <v>819</v>
      </c>
      <c r="D491" s="149" t="s">
        <v>240</v>
      </c>
      <c r="E491" s="142" t="s">
        <v>241</v>
      </c>
      <c r="F491" s="150">
        <v>2</v>
      </c>
      <c r="G491" s="149" t="s">
        <v>245</v>
      </c>
      <c r="H491" s="149" t="s">
        <v>96</v>
      </c>
      <c r="I491" s="151">
        <v>2017</v>
      </c>
      <c r="J491" s="150" t="s">
        <v>245</v>
      </c>
      <c r="K491" s="149" t="s">
        <v>175</v>
      </c>
      <c r="L491" s="149"/>
      <c r="M491" s="151"/>
    </row>
    <row r="492" spans="1:13" ht="132">
      <c r="A492" s="147">
        <v>1</v>
      </c>
      <c r="B492" s="149" t="s">
        <v>341</v>
      </c>
      <c r="C492" s="149" t="s">
        <v>819</v>
      </c>
      <c r="D492" s="149" t="s">
        <v>240</v>
      </c>
      <c r="E492" s="142" t="s">
        <v>241</v>
      </c>
      <c r="F492" s="150">
        <v>3</v>
      </c>
      <c r="G492" s="149" t="s">
        <v>247</v>
      </c>
      <c r="H492" s="149" t="s">
        <v>150</v>
      </c>
      <c r="I492" s="151" t="s">
        <v>820</v>
      </c>
      <c r="J492" s="150" t="s">
        <v>821</v>
      </c>
      <c r="K492" s="149" t="s">
        <v>182</v>
      </c>
      <c r="L492" s="149"/>
      <c r="M492" s="151"/>
    </row>
    <row r="493" spans="1:13" ht="132">
      <c r="A493" s="147">
        <v>1</v>
      </c>
      <c r="B493" s="149" t="s">
        <v>341</v>
      </c>
      <c r="C493" s="149" t="s">
        <v>819</v>
      </c>
      <c r="D493" s="149" t="s">
        <v>240</v>
      </c>
      <c r="E493" s="142" t="s">
        <v>241</v>
      </c>
      <c r="F493" s="150">
        <v>4</v>
      </c>
      <c r="G493" s="149" t="s">
        <v>249</v>
      </c>
      <c r="H493" s="149" t="s">
        <v>150</v>
      </c>
      <c r="I493" s="151" t="s">
        <v>250</v>
      </c>
      <c r="J493" s="150" t="s">
        <v>822</v>
      </c>
      <c r="K493" s="149" t="s">
        <v>182</v>
      </c>
      <c r="L493" s="149"/>
      <c r="M493" s="151"/>
    </row>
    <row r="494" spans="1:13" ht="132">
      <c r="A494" s="147">
        <v>1</v>
      </c>
      <c r="B494" s="149" t="s">
        <v>341</v>
      </c>
      <c r="C494" s="149" t="s">
        <v>819</v>
      </c>
      <c r="D494" s="149" t="s">
        <v>240</v>
      </c>
      <c r="E494" s="142" t="s">
        <v>241</v>
      </c>
      <c r="F494" s="150">
        <v>5</v>
      </c>
      <c r="G494" s="149" t="s">
        <v>252</v>
      </c>
      <c r="H494" s="149" t="s">
        <v>150</v>
      </c>
      <c r="I494" s="151" t="s">
        <v>540</v>
      </c>
      <c r="J494" s="150" t="s">
        <v>668</v>
      </c>
      <c r="K494" s="149" t="s">
        <v>182</v>
      </c>
      <c r="L494" s="149"/>
      <c r="M494" s="151"/>
    </row>
    <row r="495" spans="1:13" ht="132">
      <c r="A495" s="147">
        <v>1</v>
      </c>
      <c r="B495" s="149" t="s">
        <v>341</v>
      </c>
      <c r="C495" s="149" t="s">
        <v>819</v>
      </c>
      <c r="D495" s="149" t="s">
        <v>240</v>
      </c>
      <c r="E495" s="142" t="s">
        <v>241</v>
      </c>
      <c r="F495" s="150">
        <v>6</v>
      </c>
      <c r="G495" s="149" t="s">
        <v>255</v>
      </c>
      <c r="H495" s="149" t="s">
        <v>151</v>
      </c>
      <c r="I495" s="154">
        <v>10146</v>
      </c>
      <c r="J495" s="150" t="s">
        <v>669</v>
      </c>
      <c r="K495" s="149" t="s">
        <v>181</v>
      </c>
      <c r="L495" s="149"/>
      <c r="M495" s="151"/>
    </row>
    <row r="496" spans="1:13" ht="132.75" thickBot="1">
      <c r="A496" s="155">
        <v>1</v>
      </c>
      <c r="B496" s="157" t="s">
        <v>341</v>
      </c>
      <c r="C496" s="157" t="s">
        <v>823</v>
      </c>
      <c r="D496" s="157" t="s">
        <v>240</v>
      </c>
      <c r="E496" s="158" t="s">
        <v>241</v>
      </c>
      <c r="F496" s="159">
        <v>7</v>
      </c>
      <c r="G496" s="157" t="s">
        <v>179</v>
      </c>
      <c r="H496" s="157" t="s">
        <v>151</v>
      </c>
      <c r="I496" s="230">
        <v>525339490</v>
      </c>
      <c r="J496" s="159" t="s">
        <v>670</v>
      </c>
      <c r="K496" s="157" t="s">
        <v>179</v>
      </c>
      <c r="L496" s="157"/>
      <c r="M496" s="162"/>
    </row>
    <row r="497" spans="1:13" ht="71.25">
      <c r="A497" s="163">
        <v>2</v>
      </c>
      <c r="B497" s="164" t="s">
        <v>341</v>
      </c>
      <c r="C497" s="164" t="s">
        <v>823</v>
      </c>
      <c r="D497" s="164" t="s">
        <v>240</v>
      </c>
      <c r="E497" s="165" t="s">
        <v>260</v>
      </c>
      <c r="F497" s="166">
        <v>1</v>
      </c>
      <c r="G497" s="164" t="s">
        <v>231</v>
      </c>
      <c r="H497" s="164" t="s">
        <v>151</v>
      </c>
      <c r="I497" s="168">
        <v>1</v>
      </c>
      <c r="J497" s="166" t="s">
        <v>767</v>
      </c>
      <c r="K497" s="164" t="s">
        <v>218</v>
      </c>
      <c r="L497" s="164"/>
      <c r="M497" s="168"/>
    </row>
    <row r="498" spans="1:13" ht="66">
      <c r="A498" s="147">
        <v>2</v>
      </c>
      <c r="B498" s="149" t="s">
        <v>341</v>
      </c>
      <c r="C498" s="149" t="s">
        <v>823</v>
      </c>
      <c r="D498" s="149" t="s">
        <v>240</v>
      </c>
      <c r="E498" s="142" t="s">
        <v>260</v>
      </c>
      <c r="F498" s="150">
        <v>2</v>
      </c>
      <c r="G498" s="149" t="s">
        <v>261</v>
      </c>
      <c r="H498" s="149" t="s">
        <v>150</v>
      </c>
      <c r="I498" s="151" t="s">
        <v>262</v>
      </c>
      <c r="J498" s="150" t="s">
        <v>824</v>
      </c>
      <c r="K498" s="149" t="s">
        <v>182</v>
      </c>
      <c r="L498" s="149"/>
      <c r="M498" s="151"/>
    </row>
    <row r="499" spans="1:13" ht="66">
      <c r="A499" s="147">
        <v>2</v>
      </c>
      <c r="B499" s="149" t="s">
        <v>341</v>
      </c>
      <c r="C499" s="149" t="s">
        <v>823</v>
      </c>
      <c r="D499" s="149" t="s">
        <v>240</v>
      </c>
      <c r="E499" s="142" t="s">
        <v>260</v>
      </c>
      <c r="F499" s="150">
        <v>3</v>
      </c>
      <c r="G499" s="149" t="s">
        <v>264</v>
      </c>
      <c r="H499" s="149" t="s">
        <v>150</v>
      </c>
      <c r="I499" s="151" t="s">
        <v>673</v>
      </c>
      <c r="J499" s="150" t="s">
        <v>825</v>
      </c>
      <c r="K499" s="149" t="s">
        <v>182</v>
      </c>
      <c r="L499" s="149"/>
      <c r="M499" s="151"/>
    </row>
    <row r="500" spans="1:13" ht="66">
      <c r="A500" s="147">
        <v>2</v>
      </c>
      <c r="B500" s="149" t="s">
        <v>341</v>
      </c>
      <c r="C500" s="149" t="s">
        <v>823</v>
      </c>
      <c r="D500" s="149" t="s">
        <v>240</v>
      </c>
      <c r="E500" s="142" t="s">
        <v>260</v>
      </c>
      <c r="F500" s="150">
        <v>4</v>
      </c>
      <c r="G500" s="149" t="s">
        <v>267</v>
      </c>
      <c r="H500" s="149" t="s">
        <v>175</v>
      </c>
      <c r="I500" s="151" t="s">
        <v>675</v>
      </c>
      <c r="J500" s="150" t="s">
        <v>269</v>
      </c>
      <c r="K500" s="149" t="s">
        <v>163</v>
      </c>
      <c r="L500" s="149"/>
      <c r="M500" s="151"/>
    </row>
    <row r="501" spans="1:13" ht="66">
      <c r="A501" s="147">
        <v>2</v>
      </c>
      <c r="B501" s="149" t="s">
        <v>341</v>
      </c>
      <c r="C501" s="149" t="s">
        <v>823</v>
      </c>
      <c r="D501" s="149" t="s">
        <v>240</v>
      </c>
      <c r="E501" s="142" t="s">
        <v>260</v>
      </c>
      <c r="F501" s="150">
        <v>5</v>
      </c>
      <c r="G501" s="149" t="s">
        <v>270</v>
      </c>
      <c r="H501" s="149" t="s">
        <v>150</v>
      </c>
      <c r="I501" s="151" t="s">
        <v>502</v>
      </c>
      <c r="J501" s="150" t="s">
        <v>677</v>
      </c>
      <c r="K501" s="149" t="s">
        <v>182</v>
      </c>
      <c r="L501" s="149"/>
      <c r="M501" s="151"/>
    </row>
    <row r="502" spans="1:13" ht="66">
      <c r="A502" s="147">
        <v>2</v>
      </c>
      <c r="B502" s="149" t="s">
        <v>341</v>
      </c>
      <c r="C502" s="149" t="s">
        <v>823</v>
      </c>
      <c r="D502" s="149" t="s">
        <v>240</v>
      </c>
      <c r="E502" s="142" t="s">
        <v>260</v>
      </c>
      <c r="F502" s="150">
        <v>6</v>
      </c>
      <c r="G502" s="149" t="s">
        <v>273</v>
      </c>
      <c r="H502" s="149" t="s">
        <v>150</v>
      </c>
      <c r="I502" s="151" t="s">
        <v>503</v>
      </c>
      <c r="J502" s="150" t="s">
        <v>678</v>
      </c>
      <c r="K502" s="149" t="s">
        <v>182</v>
      </c>
      <c r="L502" s="149"/>
      <c r="M502" s="151"/>
    </row>
    <row r="503" spans="1:13" ht="66">
      <c r="A503" s="147">
        <v>2</v>
      </c>
      <c r="B503" s="149" t="s">
        <v>341</v>
      </c>
      <c r="C503" s="149" t="s">
        <v>823</v>
      </c>
      <c r="D503" s="149" t="s">
        <v>240</v>
      </c>
      <c r="E503" s="142" t="s">
        <v>260</v>
      </c>
      <c r="F503" s="150">
        <v>7</v>
      </c>
      <c r="G503" s="149" t="s">
        <v>276</v>
      </c>
      <c r="H503" s="149" t="s">
        <v>151</v>
      </c>
      <c r="I503" s="151">
        <v>8</v>
      </c>
      <c r="J503" s="150" t="s">
        <v>679</v>
      </c>
      <c r="K503" s="149" t="s">
        <v>181</v>
      </c>
      <c r="L503" s="149"/>
      <c r="M503" s="151"/>
    </row>
    <row r="504" spans="1:13" ht="66.75" thickBot="1">
      <c r="A504" s="170">
        <v>2</v>
      </c>
      <c r="B504" s="156" t="s">
        <v>341</v>
      </c>
      <c r="C504" s="156" t="s">
        <v>823</v>
      </c>
      <c r="D504" s="156" t="s">
        <v>240</v>
      </c>
      <c r="E504" s="145" t="s">
        <v>260</v>
      </c>
      <c r="F504" s="161">
        <v>8</v>
      </c>
      <c r="G504" s="156" t="s">
        <v>278</v>
      </c>
      <c r="H504" s="156" t="s">
        <v>151</v>
      </c>
      <c r="I504" s="171">
        <v>61000</v>
      </c>
      <c r="J504" s="161" t="s">
        <v>826</v>
      </c>
      <c r="K504" s="156" t="s">
        <v>179</v>
      </c>
      <c r="L504" s="156"/>
      <c r="M504" s="171"/>
    </row>
    <row r="505" spans="1:13" ht="57">
      <c r="A505" s="172">
        <v>3</v>
      </c>
      <c r="B505" s="148" t="s">
        <v>341</v>
      </c>
      <c r="C505" s="148" t="s">
        <v>823</v>
      </c>
      <c r="D505" s="148" t="s">
        <v>240</v>
      </c>
      <c r="E505" s="144" t="s">
        <v>280</v>
      </c>
      <c r="F505" s="152">
        <v>1</v>
      </c>
      <c r="G505" s="148" t="s">
        <v>247</v>
      </c>
      <c r="H505" s="148" t="s">
        <v>151</v>
      </c>
      <c r="I505" s="173">
        <v>202005</v>
      </c>
      <c r="J505" s="152" t="s">
        <v>827</v>
      </c>
      <c r="K505" s="148" t="s">
        <v>176</v>
      </c>
      <c r="L505" s="148"/>
      <c r="M505" s="173"/>
    </row>
    <row r="506" spans="1:13" ht="49.5">
      <c r="A506" s="147">
        <v>3</v>
      </c>
      <c r="B506" s="149" t="s">
        <v>341</v>
      </c>
      <c r="C506" s="149" t="s">
        <v>823</v>
      </c>
      <c r="D506" s="149" t="s">
        <v>240</v>
      </c>
      <c r="E506" s="142" t="s">
        <v>280</v>
      </c>
      <c r="F506" s="150">
        <v>2</v>
      </c>
      <c r="G506" s="149" t="s">
        <v>282</v>
      </c>
      <c r="H506" s="149" t="s">
        <v>150</v>
      </c>
      <c r="I506" s="151" t="s">
        <v>283</v>
      </c>
      <c r="J506" s="150" t="s">
        <v>824</v>
      </c>
      <c r="K506" s="149" t="s">
        <v>182</v>
      </c>
      <c r="L506" s="149"/>
      <c r="M506" s="151"/>
    </row>
    <row r="507" spans="1:13" ht="57">
      <c r="A507" s="147">
        <v>3</v>
      </c>
      <c r="B507" s="149" t="s">
        <v>341</v>
      </c>
      <c r="C507" s="149" t="s">
        <v>823</v>
      </c>
      <c r="D507" s="149" t="s">
        <v>240</v>
      </c>
      <c r="E507" s="142" t="s">
        <v>280</v>
      </c>
      <c r="F507" s="150">
        <v>3</v>
      </c>
      <c r="G507" s="149" t="s">
        <v>264</v>
      </c>
      <c r="H507" s="149" t="s">
        <v>150</v>
      </c>
      <c r="I507" s="151" t="s">
        <v>556</v>
      </c>
      <c r="J507" s="150" t="s">
        <v>828</v>
      </c>
      <c r="K507" s="149" t="s">
        <v>182</v>
      </c>
      <c r="L507" s="149"/>
      <c r="M507" s="151"/>
    </row>
    <row r="508" spans="1:13" ht="49.5">
      <c r="A508" s="147">
        <v>3</v>
      </c>
      <c r="B508" s="149" t="s">
        <v>341</v>
      </c>
      <c r="C508" s="149" t="s">
        <v>823</v>
      </c>
      <c r="D508" s="149" t="s">
        <v>240</v>
      </c>
      <c r="E508" s="142" t="s">
        <v>280</v>
      </c>
      <c r="F508" s="150">
        <v>4</v>
      </c>
      <c r="G508" s="149" t="s">
        <v>287</v>
      </c>
      <c r="H508" s="149" t="s">
        <v>151</v>
      </c>
      <c r="I508" s="151">
        <v>400112</v>
      </c>
      <c r="J508" s="150" t="s">
        <v>829</v>
      </c>
      <c r="K508" s="149" t="s">
        <v>179</v>
      </c>
      <c r="L508" s="149"/>
      <c r="M508" s="151"/>
    </row>
    <row r="509" spans="1:13" ht="72" thickBot="1">
      <c r="A509" s="155">
        <v>3</v>
      </c>
      <c r="B509" s="157" t="s">
        <v>341</v>
      </c>
      <c r="C509" s="157" t="s">
        <v>823</v>
      </c>
      <c r="D509" s="157" t="s">
        <v>240</v>
      </c>
      <c r="E509" s="158" t="s">
        <v>280</v>
      </c>
      <c r="F509" s="159">
        <v>5</v>
      </c>
      <c r="G509" s="157" t="s">
        <v>289</v>
      </c>
      <c r="H509" s="157" t="s">
        <v>151</v>
      </c>
      <c r="I509" s="162">
        <v>400112</v>
      </c>
      <c r="J509" s="159" t="s">
        <v>830</v>
      </c>
      <c r="K509" s="157" t="s">
        <v>179</v>
      </c>
      <c r="L509" s="157"/>
      <c r="M509" s="162"/>
    </row>
    <row r="510" spans="1:13" ht="132">
      <c r="A510" s="163">
        <v>4</v>
      </c>
      <c r="B510" s="164" t="s">
        <v>341</v>
      </c>
      <c r="C510" s="164" t="s">
        <v>823</v>
      </c>
      <c r="D510" s="164" t="s">
        <v>240</v>
      </c>
      <c r="E510" s="165" t="s">
        <v>291</v>
      </c>
      <c r="F510" s="166">
        <v>1</v>
      </c>
      <c r="G510" s="164" t="s">
        <v>178</v>
      </c>
      <c r="H510" s="164" t="s">
        <v>151</v>
      </c>
      <c r="I510" s="168">
        <v>1</v>
      </c>
      <c r="J510" s="166" t="s">
        <v>584</v>
      </c>
      <c r="K510" s="164" t="s">
        <v>176</v>
      </c>
      <c r="L510" s="164"/>
      <c r="M510" s="168"/>
    </row>
    <row r="511" spans="1:13" ht="132">
      <c r="A511" s="147">
        <v>4</v>
      </c>
      <c r="B511" s="149" t="s">
        <v>341</v>
      </c>
      <c r="C511" s="149" t="s">
        <v>823</v>
      </c>
      <c r="D511" s="149" t="s">
        <v>240</v>
      </c>
      <c r="E511" s="142" t="s">
        <v>831</v>
      </c>
      <c r="F511" s="150">
        <v>2</v>
      </c>
      <c r="G511" s="149" t="s">
        <v>293</v>
      </c>
      <c r="H511" s="149" t="s">
        <v>151</v>
      </c>
      <c r="I511" s="151">
        <v>3</v>
      </c>
      <c r="J511" s="150" t="s">
        <v>294</v>
      </c>
      <c r="K511" s="149" t="s">
        <v>178</v>
      </c>
      <c r="L511" s="149"/>
      <c r="M511" s="151"/>
    </row>
    <row r="512" spans="1:13" ht="132">
      <c r="A512" s="147">
        <v>4</v>
      </c>
      <c r="B512" s="149" t="s">
        <v>341</v>
      </c>
      <c r="C512" s="149" t="s">
        <v>823</v>
      </c>
      <c r="D512" s="149" t="s">
        <v>240</v>
      </c>
      <c r="E512" s="142" t="s">
        <v>832</v>
      </c>
      <c r="F512" s="150">
        <v>3</v>
      </c>
      <c r="G512" s="149" t="s">
        <v>295</v>
      </c>
      <c r="H512" s="149" t="s">
        <v>151</v>
      </c>
      <c r="I512" s="151">
        <v>26110</v>
      </c>
      <c r="J512" s="150" t="s">
        <v>833</v>
      </c>
      <c r="K512" s="149" t="s">
        <v>178</v>
      </c>
      <c r="L512" s="149"/>
      <c r="M512" s="151"/>
    </row>
    <row r="513" spans="1:13" ht="132">
      <c r="A513" s="147">
        <v>4</v>
      </c>
      <c r="B513" s="149" t="s">
        <v>341</v>
      </c>
      <c r="C513" s="149" t="s">
        <v>823</v>
      </c>
      <c r="D513" s="149" t="s">
        <v>240</v>
      </c>
      <c r="E513" s="142" t="s">
        <v>834</v>
      </c>
      <c r="F513" s="150">
        <v>4</v>
      </c>
      <c r="G513" s="149" t="s">
        <v>297</v>
      </c>
      <c r="H513" s="149" t="s">
        <v>96</v>
      </c>
      <c r="I513" s="151">
        <v>201711</v>
      </c>
      <c r="J513" s="150" t="s">
        <v>778</v>
      </c>
      <c r="K513" s="149" t="s">
        <v>175</v>
      </c>
      <c r="L513" s="149"/>
      <c r="M513" s="151"/>
    </row>
    <row r="514" spans="1:13" ht="156.75">
      <c r="A514" s="147">
        <v>4</v>
      </c>
      <c r="B514" s="149" t="s">
        <v>341</v>
      </c>
      <c r="C514" s="149" t="s">
        <v>823</v>
      </c>
      <c r="D514" s="149" t="s">
        <v>240</v>
      </c>
      <c r="E514" s="142" t="s">
        <v>835</v>
      </c>
      <c r="F514" s="150">
        <v>5</v>
      </c>
      <c r="G514" s="149" t="s">
        <v>299</v>
      </c>
      <c r="H514" s="149" t="s">
        <v>151</v>
      </c>
      <c r="I514" s="151">
        <v>13</v>
      </c>
      <c r="J514" s="231" t="s">
        <v>836</v>
      </c>
      <c r="K514" s="149" t="s">
        <v>224</v>
      </c>
      <c r="L514" s="149"/>
      <c r="M514" s="151"/>
    </row>
    <row r="515" spans="1:13" ht="132">
      <c r="A515" s="147">
        <v>4</v>
      </c>
      <c r="B515" s="149" t="s">
        <v>341</v>
      </c>
      <c r="C515" s="149" t="s">
        <v>823</v>
      </c>
      <c r="D515" s="149" t="s">
        <v>240</v>
      </c>
      <c r="E515" s="142" t="s">
        <v>837</v>
      </c>
      <c r="F515" s="150">
        <v>6</v>
      </c>
      <c r="G515" s="149" t="s">
        <v>300</v>
      </c>
      <c r="H515" s="149" t="s">
        <v>150</v>
      </c>
      <c r="I515" s="151" t="s">
        <v>301</v>
      </c>
      <c r="J515" s="150" t="s">
        <v>838</v>
      </c>
      <c r="K515" s="149" t="s">
        <v>182</v>
      </c>
      <c r="L515" s="149"/>
      <c r="M515" s="151"/>
    </row>
    <row r="516" spans="1:13" ht="132">
      <c r="A516" s="147">
        <v>4</v>
      </c>
      <c r="B516" s="149" t="s">
        <v>341</v>
      </c>
      <c r="C516" s="149" t="s">
        <v>823</v>
      </c>
      <c r="D516" s="149" t="s">
        <v>240</v>
      </c>
      <c r="E516" s="142" t="s">
        <v>839</v>
      </c>
      <c r="F516" s="150">
        <v>7</v>
      </c>
      <c r="G516" s="149" t="s">
        <v>303</v>
      </c>
      <c r="H516" s="149" t="s">
        <v>151</v>
      </c>
      <c r="I516" s="151">
        <v>26110</v>
      </c>
      <c r="J516" s="150" t="s">
        <v>304</v>
      </c>
      <c r="K516" s="149" t="s">
        <v>178</v>
      </c>
      <c r="L516" s="149"/>
      <c r="M516" s="151"/>
    </row>
    <row r="517" spans="1:13" ht="132">
      <c r="A517" s="147">
        <v>4</v>
      </c>
      <c r="B517" s="149" t="s">
        <v>341</v>
      </c>
      <c r="C517" s="149" t="s">
        <v>823</v>
      </c>
      <c r="D517" s="149" t="s">
        <v>240</v>
      </c>
      <c r="E517" s="142" t="s">
        <v>840</v>
      </c>
      <c r="F517" s="150">
        <v>8</v>
      </c>
      <c r="G517" s="149" t="s">
        <v>305</v>
      </c>
      <c r="H517" s="149" t="s">
        <v>96</v>
      </c>
      <c r="I517" s="151">
        <v>201711</v>
      </c>
      <c r="J517" s="150" t="s">
        <v>306</v>
      </c>
      <c r="K517" s="149" t="s">
        <v>175</v>
      </c>
      <c r="L517" s="149"/>
      <c r="M517" s="151"/>
    </row>
    <row r="518" spans="1:13" ht="132">
      <c r="A518" s="147">
        <v>4</v>
      </c>
      <c r="B518" s="149" t="s">
        <v>341</v>
      </c>
      <c r="C518" s="149" t="s">
        <v>823</v>
      </c>
      <c r="D518" s="149" t="s">
        <v>240</v>
      </c>
      <c r="E518" s="142" t="s">
        <v>841</v>
      </c>
      <c r="F518" s="150">
        <v>9</v>
      </c>
      <c r="G518" s="149" t="s">
        <v>307</v>
      </c>
      <c r="H518" s="149" t="s">
        <v>151</v>
      </c>
      <c r="I518" s="151">
        <v>13</v>
      </c>
      <c r="J518" s="150" t="s">
        <v>308</v>
      </c>
      <c r="K518" s="149" t="s">
        <v>224</v>
      </c>
      <c r="L518" s="149"/>
      <c r="M518" s="151"/>
    </row>
    <row r="519" spans="1:13" ht="132.75" thickBot="1">
      <c r="A519" s="170">
        <v>4</v>
      </c>
      <c r="B519" s="156" t="s">
        <v>341</v>
      </c>
      <c r="C519" s="156" t="s">
        <v>823</v>
      </c>
      <c r="D519" s="156" t="s">
        <v>240</v>
      </c>
      <c r="E519" s="145" t="s">
        <v>842</v>
      </c>
      <c r="F519" s="161">
        <v>10</v>
      </c>
      <c r="G519" s="156" t="s">
        <v>309</v>
      </c>
      <c r="H519" s="156" t="s">
        <v>150</v>
      </c>
      <c r="I519" s="171" t="s">
        <v>301</v>
      </c>
      <c r="J519" s="161" t="s">
        <v>310</v>
      </c>
      <c r="K519" s="156" t="s">
        <v>182</v>
      </c>
      <c r="L519" s="156"/>
      <c r="M519" s="171"/>
    </row>
    <row r="520" spans="1:13" ht="82.5">
      <c r="A520" s="172">
        <v>5</v>
      </c>
      <c r="B520" s="148" t="s">
        <v>341</v>
      </c>
      <c r="C520" s="148" t="s">
        <v>823</v>
      </c>
      <c r="D520" s="148" t="s">
        <v>240</v>
      </c>
      <c r="E520" s="144" t="s">
        <v>311</v>
      </c>
      <c r="F520" s="152">
        <v>1</v>
      </c>
      <c r="G520" s="148" t="s">
        <v>178</v>
      </c>
      <c r="H520" s="148" t="s">
        <v>151</v>
      </c>
      <c r="I520" s="173">
        <v>1</v>
      </c>
      <c r="J520" s="152" t="s">
        <v>843</v>
      </c>
      <c r="K520" s="148" t="s">
        <v>176</v>
      </c>
      <c r="L520" s="148"/>
      <c r="M520" s="173"/>
    </row>
    <row r="521" spans="1:13" ht="82.5">
      <c r="A521" s="147">
        <v>5</v>
      </c>
      <c r="B521" s="149" t="s">
        <v>341</v>
      </c>
      <c r="C521" s="149" t="s">
        <v>823</v>
      </c>
      <c r="D521" s="149" t="s">
        <v>240</v>
      </c>
      <c r="E521" s="142" t="s">
        <v>311</v>
      </c>
      <c r="F521" s="150">
        <v>2</v>
      </c>
      <c r="G521" s="149" t="s">
        <v>313</v>
      </c>
      <c r="H521" s="149" t="s">
        <v>151</v>
      </c>
      <c r="I521" s="151">
        <v>1</v>
      </c>
      <c r="J521" s="150" t="s">
        <v>781</v>
      </c>
      <c r="K521" s="149" t="s">
        <v>224</v>
      </c>
      <c r="L521" s="149"/>
      <c r="M521" s="151"/>
    </row>
    <row r="522" spans="1:13" ht="82.5">
      <c r="A522" s="147">
        <v>5</v>
      </c>
      <c r="B522" s="149" t="s">
        <v>341</v>
      </c>
      <c r="C522" s="149" t="s">
        <v>823</v>
      </c>
      <c r="D522" s="149" t="s">
        <v>240</v>
      </c>
      <c r="E522" s="142" t="s">
        <v>311</v>
      </c>
      <c r="F522" s="150">
        <v>3</v>
      </c>
      <c r="G522" s="149" t="s">
        <v>247</v>
      </c>
      <c r="H522" s="149" t="s">
        <v>151</v>
      </c>
      <c r="I522" s="151">
        <v>48</v>
      </c>
      <c r="J522" s="150" t="s">
        <v>782</v>
      </c>
      <c r="K522" s="149" t="s">
        <v>178</v>
      </c>
      <c r="L522" s="149"/>
      <c r="M522" s="151"/>
    </row>
    <row r="523" spans="1:13" ht="82.5">
      <c r="A523" s="147">
        <v>5</v>
      </c>
      <c r="B523" s="149" t="s">
        <v>341</v>
      </c>
      <c r="C523" s="149" t="s">
        <v>823</v>
      </c>
      <c r="D523" s="149" t="s">
        <v>240</v>
      </c>
      <c r="E523" s="142" t="s">
        <v>311</v>
      </c>
      <c r="F523" s="150">
        <v>4</v>
      </c>
      <c r="G523" s="149" t="s">
        <v>299</v>
      </c>
      <c r="H523" s="149" t="s">
        <v>151</v>
      </c>
      <c r="I523" s="151">
        <v>2132</v>
      </c>
      <c r="J523" s="150" t="s">
        <v>783</v>
      </c>
      <c r="K523" s="149" t="s">
        <v>181</v>
      </c>
      <c r="L523" s="149"/>
      <c r="M523" s="151"/>
    </row>
    <row r="524" spans="1:13" ht="82.5">
      <c r="A524" s="147">
        <v>5</v>
      </c>
      <c r="B524" s="149" t="s">
        <v>341</v>
      </c>
      <c r="C524" s="149" t="s">
        <v>823</v>
      </c>
      <c r="D524" s="149" t="s">
        <v>240</v>
      </c>
      <c r="E524" s="142" t="s">
        <v>311</v>
      </c>
      <c r="F524" s="150">
        <v>5</v>
      </c>
      <c r="G524" s="149" t="s">
        <v>316</v>
      </c>
      <c r="H524" s="149" t="s">
        <v>217</v>
      </c>
      <c r="I524" s="151">
        <v>2014</v>
      </c>
      <c r="J524" s="150" t="s">
        <v>844</v>
      </c>
      <c r="K524" s="149" t="s">
        <v>175</v>
      </c>
      <c r="L524" s="149"/>
      <c r="M524" s="151"/>
    </row>
    <row r="525" spans="1:13" ht="82.5">
      <c r="A525" s="147">
        <v>5</v>
      </c>
      <c r="B525" s="149" t="s">
        <v>341</v>
      </c>
      <c r="C525" s="149" t="s">
        <v>823</v>
      </c>
      <c r="D525" s="149" t="s">
        <v>240</v>
      </c>
      <c r="E525" s="142" t="s">
        <v>311</v>
      </c>
      <c r="F525" s="150">
        <v>6</v>
      </c>
      <c r="G525" s="149" t="s">
        <v>318</v>
      </c>
      <c r="H525" s="149" t="s">
        <v>96</v>
      </c>
      <c r="I525" s="151" t="s">
        <v>319</v>
      </c>
      <c r="J525" s="150" t="s">
        <v>785</v>
      </c>
      <c r="K525" s="149" t="s">
        <v>96</v>
      </c>
      <c r="L525" s="149"/>
      <c r="M525" s="151"/>
    </row>
    <row r="526" spans="1:13" ht="82.5">
      <c r="A526" s="147">
        <v>5</v>
      </c>
      <c r="B526" s="149" t="s">
        <v>341</v>
      </c>
      <c r="C526" s="149" t="s">
        <v>823</v>
      </c>
      <c r="D526" s="149" t="s">
        <v>240</v>
      </c>
      <c r="E526" s="142" t="s">
        <v>311</v>
      </c>
      <c r="F526" s="150">
        <v>7</v>
      </c>
      <c r="G526" s="149" t="s">
        <v>321</v>
      </c>
      <c r="H526" s="149" t="s">
        <v>151</v>
      </c>
      <c r="I526" s="151">
        <v>1</v>
      </c>
      <c r="J526" s="150" t="s">
        <v>575</v>
      </c>
      <c r="K526" s="149" t="s">
        <v>224</v>
      </c>
      <c r="L526" s="149"/>
      <c r="M526" s="151"/>
    </row>
    <row r="527" spans="1:13" ht="82.5">
      <c r="A527" s="147">
        <v>5</v>
      </c>
      <c r="B527" s="149" t="s">
        <v>341</v>
      </c>
      <c r="C527" s="149" t="s">
        <v>823</v>
      </c>
      <c r="D527" s="149" t="s">
        <v>240</v>
      </c>
      <c r="E527" s="142" t="s">
        <v>311</v>
      </c>
      <c r="F527" s="150">
        <v>8</v>
      </c>
      <c r="G527" s="149" t="s">
        <v>323</v>
      </c>
      <c r="H527" s="149" t="s">
        <v>150</v>
      </c>
      <c r="I527" s="151" t="s">
        <v>694</v>
      </c>
      <c r="J527" s="150" t="s">
        <v>310</v>
      </c>
      <c r="K527" s="149" t="s">
        <v>182</v>
      </c>
      <c r="L527" s="149"/>
      <c r="M527" s="151"/>
    </row>
    <row r="528" spans="1:13" ht="83.25" thickBot="1">
      <c r="A528" s="155">
        <v>5</v>
      </c>
      <c r="B528" s="157" t="s">
        <v>341</v>
      </c>
      <c r="C528" s="157" t="s">
        <v>823</v>
      </c>
      <c r="D528" s="157" t="s">
        <v>240</v>
      </c>
      <c r="E528" s="158" t="s">
        <v>311</v>
      </c>
      <c r="F528" s="159">
        <v>9</v>
      </c>
      <c r="G528" s="157" t="s">
        <v>325</v>
      </c>
      <c r="H528" s="157" t="s">
        <v>151</v>
      </c>
      <c r="I528" s="162">
        <v>240</v>
      </c>
      <c r="J528" s="159" t="s">
        <v>786</v>
      </c>
      <c r="K528" s="157" t="s">
        <v>180</v>
      </c>
      <c r="L528" s="157"/>
      <c r="M528" s="162"/>
    </row>
    <row r="529" spans="1:13" ht="42.75">
      <c r="A529" s="163">
        <v>6</v>
      </c>
      <c r="B529" s="164" t="s">
        <v>341</v>
      </c>
      <c r="C529" s="164" t="s">
        <v>823</v>
      </c>
      <c r="D529" s="180" t="s">
        <v>327</v>
      </c>
      <c r="E529" s="165" t="s">
        <v>506</v>
      </c>
      <c r="F529" s="166">
        <v>1</v>
      </c>
      <c r="G529" s="164" t="s">
        <v>329</v>
      </c>
      <c r="H529" s="164" t="s">
        <v>150</v>
      </c>
      <c r="I529" s="168" t="s">
        <v>215</v>
      </c>
      <c r="J529" s="166" t="s">
        <v>578</v>
      </c>
      <c r="K529" s="164" t="s">
        <v>182</v>
      </c>
      <c r="L529" s="164"/>
      <c r="M529" s="168"/>
    </row>
    <row r="530" spans="1:13" ht="42.75">
      <c r="A530" s="147">
        <v>6</v>
      </c>
      <c r="B530" s="149" t="s">
        <v>341</v>
      </c>
      <c r="C530" s="149" t="s">
        <v>823</v>
      </c>
      <c r="D530" s="131" t="s">
        <v>327</v>
      </c>
      <c r="E530" s="142" t="s">
        <v>506</v>
      </c>
      <c r="F530" s="150">
        <v>2</v>
      </c>
      <c r="G530" s="149" t="s">
        <v>331</v>
      </c>
      <c r="H530" s="149" t="s">
        <v>150</v>
      </c>
      <c r="I530" s="151" t="s">
        <v>787</v>
      </c>
      <c r="J530" s="150" t="s">
        <v>333</v>
      </c>
      <c r="K530" s="149" t="s">
        <v>218</v>
      </c>
      <c r="L530" s="149"/>
      <c r="M530" s="151"/>
    </row>
    <row r="531" spans="1:13" ht="33">
      <c r="A531" s="147">
        <v>6</v>
      </c>
      <c r="B531" s="149" t="s">
        <v>341</v>
      </c>
      <c r="C531" s="149" t="s">
        <v>823</v>
      </c>
      <c r="D531" s="131" t="s">
        <v>327</v>
      </c>
      <c r="E531" s="142" t="s">
        <v>506</v>
      </c>
      <c r="F531" s="150">
        <v>3</v>
      </c>
      <c r="G531" s="149" t="s">
        <v>335</v>
      </c>
      <c r="H531" s="149" t="s">
        <v>150</v>
      </c>
      <c r="I531" s="151" t="s">
        <v>696</v>
      </c>
      <c r="J531" s="150" t="s">
        <v>581</v>
      </c>
      <c r="K531" s="149" t="s">
        <v>182</v>
      </c>
      <c r="L531" s="149"/>
      <c r="M531" s="151"/>
    </row>
    <row r="532" spans="1:13" ht="57.75" thickBot="1">
      <c r="A532" s="170">
        <v>6</v>
      </c>
      <c r="B532" s="156" t="s">
        <v>341</v>
      </c>
      <c r="C532" s="156" t="s">
        <v>823</v>
      </c>
      <c r="D532" s="182" t="s">
        <v>327</v>
      </c>
      <c r="E532" s="145" t="s">
        <v>506</v>
      </c>
      <c r="F532" s="161">
        <v>4</v>
      </c>
      <c r="G532" s="156" t="s">
        <v>338</v>
      </c>
      <c r="H532" s="156" t="s">
        <v>150</v>
      </c>
      <c r="I532" s="171" t="s">
        <v>788</v>
      </c>
      <c r="J532" s="161" t="s">
        <v>845</v>
      </c>
      <c r="K532" s="156" t="s">
        <v>182</v>
      </c>
      <c r="L532" s="156"/>
      <c r="M532" s="171"/>
    </row>
    <row r="533" spans="1:13" ht="82.5">
      <c r="A533" s="172">
        <v>7</v>
      </c>
      <c r="B533" s="148" t="s">
        <v>341</v>
      </c>
      <c r="C533" s="148" t="s">
        <v>823</v>
      </c>
      <c r="D533" s="184" t="s">
        <v>341</v>
      </c>
      <c r="E533" s="144" t="s">
        <v>342</v>
      </c>
      <c r="F533" s="152">
        <v>1</v>
      </c>
      <c r="G533" s="148" t="s">
        <v>343</v>
      </c>
      <c r="H533" s="148" t="s">
        <v>151</v>
      </c>
      <c r="I533" s="173">
        <v>1</v>
      </c>
      <c r="J533" s="152" t="s">
        <v>584</v>
      </c>
      <c r="K533" s="148" t="s">
        <v>176</v>
      </c>
      <c r="L533" s="148"/>
      <c r="M533" s="173"/>
    </row>
    <row r="534" spans="1:13" ht="82.5">
      <c r="A534" s="147">
        <v>7</v>
      </c>
      <c r="B534" s="148" t="s">
        <v>341</v>
      </c>
      <c r="C534" s="149" t="s">
        <v>823</v>
      </c>
      <c r="D534" s="131" t="s">
        <v>341</v>
      </c>
      <c r="E534" s="142" t="s">
        <v>342</v>
      </c>
      <c r="F534" s="150">
        <v>2</v>
      </c>
      <c r="G534" s="149" t="s">
        <v>344</v>
      </c>
      <c r="H534" s="149" t="s">
        <v>150</v>
      </c>
      <c r="I534" s="151" t="s">
        <v>585</v>
      </c>
      <c r="J534" s="150" t="s">
        <v>346</v>
      </c>
      <c r="K534" s="149" t="s">
        <v>218</v>
      </c>
      <c r="L534" s="149"/>
      <c r="M534" s="151"/>
    </row>
    <row r="535" spans="1:13" ht="82.5">
      <c r="A535" s="147">
        <v>7</v>
      </c>
      <c r="B535" s="148" t="s">
        <v>341</v>
      </c>
      <c r="C535" s="149" t="s">
        <v>823</v>
      </c>
      <c r="D535" s="131" t="s">
        <v>341</v>
      </c>
      <c r="E535" s="142" t="s">
        <v>342</v>
      </c>
      <c r="F535" s="150">
        <v>3</v>
      </c>
      <c r="G535" s="149" t="s">
        <v>347</v>
      </c>
      <c r="H535" s="149" t="s">
        <v>150</v>
      </c>
      <c r="I535" s="151" t="s">
        <v>511</v>
      </c>
      <c r="J535" s="150" t="s">
        <v>846</v>
      </c>
      <c r="K535" s="149" t="s">
        <v>218</v>
      </c>
      <c r="L535" s="149"/>
      <c r="M535" s="151"/>
    </row>
    <row r="536" spans="1:13" ht="82.5">
      <c r="A536" s="147">
        <v>7</v>
      </c>
      <c r="B536" s="148" t="s">
        <v>341</v>
      </c>
      <c r="C536" s="149" t="s">
        <v>823</v>
      </c>
      <c r="D536" s="131" t="s">
        <v>341</v>
      </c>
      <c r="E536" s="142" t="s">
        <v>342</v>
      </c>
      <c r="F536" s="150">
        <v>4</v>
      </c>
      <c r="G536" s="149" t="s">
        <v>349</v>
      </c>
      <c r="H536" s="149" t="s">
        <v>151</v>
      </c>
      <c r="I536" s="151">
        <v>1</v>
      </c>
      <c r="J536" s="150" t="s">
        <v>847</v>
      </c>
      <c r="K536" s="149" t="s">
        <v>176</v>
      </c>
      <c r="L536" s="149"/>
      <c r="M536" s="151"/>
    </row>
    <row r="537" spans="1:13" ht="82.5">
      <c r="A537" s="147">
        <v>7</v>
      </c>
      <c r="B537" s="148" t="s">
        <v>341</v>
      </c>
      <c r="C537" s="149" t="s">
        <v>823</v>
      </c>
      <c r="D537" s="131" t="s">
        <v>341</v>
      </c>
      <c r="E537" s="142" t="s">
        <v>342</v>
      </c>
      <c r="F537" s="150">
        <v>5</v>
      </c>
      <c r="G537" s="149" t="s">
        <v>351</v>
      </c>
      <c r="H537" s="149" t="s">
        <v>150</v>
      </c>
      <c r="I537" s="151" t="s">
        <v>352</v>
      </c>
      <c r="J537" s="150" t="s">
        <v>353</v>
      </c>
      <c r="K537" s="149" t="s">
        <v>182</v>
      </c>
      <c r="L537" s="149"/>
      <c r="M537" s="151"/>
    </row>
    <row r="538" spans="1:13" ht="82.5">
      <c r="A538" s="147">
        <v>7</v>
      </c>
      <c r="B538" s="148" t="s">
        <v>341</v>
      </c>
      <c r="C538" s="149" t="s">
        <v>823</v>
      </c>
      <c r="D538" s="131" t="s">
        <v>341</v>
      </c>
      <c r="E538" s="142" t="s">
        <v>342</v>
      </c>
      <c r="F538" s="150">
        <v>6</v>
      </c>
      <c r="G538" s="149" t="s">
        <v>335</v>
      </c>
      <c r="H538" s="149" t="s">
        <v>220</v>
      </c>
      <c r="I538" s="151" t="s">
        <v>701</v>
      </c>
      <c r="J538" s="150" t="s">
        <v>848</v>
      </c>
      <c r="K538" s="149" t="s">
        <v>182</v>
      </c>
      <c r="L538" s="149"/>
      <c r="M538" s="151"/>
    </row>
    <row r="539" spans="1:13" ht="82.5">
      <c r="A539" s="147">
        <v>7</v>
      </c>
      <c r="B539" s="148" t="s">
        <v>341</v>
      </c>
      <c r="C539" s="149" t="s">
        <v>823</v>
      </c>
      <c r="D539" s="131" t="s">
        <v>341</v>
      </c>
      <c r="E539" s="142" t="s">
        <v>342</v>
      </c>
      <c r="F539" s="150">
        <v>7</v>
      </c>
      <c r="G539" s="149" t="s">
        <v>356</v>
      </c>
      <c r="H539" s="149" t="s">
        <v>150</v>
      </c>
      <c r="I539" s="151" t="s">
        <v>703</v>
      </c>
      <c r="J539" s="150" t="s">
        <v>849</v>
      </c>
      <c r="K539" s="149" t="s">
        <v>182</v>
      </c>
      <c r="L539" s="149"/>
      <c r="M539" s="151"/>
    </row>
    <row r="540" spans="1:13" ht="82.5">
      <c r="A540" s="147">
        <v>7</v>
      </c>
      <c r="B540" s="148" t="s">
        <v>341</v>
      </c>
      <c r="C540" s="149" t="s">
        <v>823</v>
      </c>
      <c r="D540" s="131" t="s">
        <v>341</v>
      </c>
      <c r="E540" s="142" t="s">
        <v>342</v>
      </c>
      <c r="F540" s="150">
        <v>8</v>
      </c>
      <c r="G540" s="149" t="s">
        <v>359</v>
      </c>
      <c r="H540" s="149" t="s">
        <v>150</v>
      </c>
      <c r="I540" s="151" t="s">
        <v>703</v>
      </c>
      <c r="J540" s="150" t="s">
        <v>850</v>
      </c>
      <c r="K540" s="149" t="s">
        <v>182</v>
      </c>
      <c r="L540" s="149"/>
      <c r="M540" s="151"/>
    </row>
    <row r="541" spans="1:13" ht="83.25" thickBot="1">
      <c r="A541" s="155">
        <v>7</v>
      </c>
      <c r="B541" s="157" t="s">
        <v>341</v>
      </c>
      <c r="C541" s="157" t="s">
        <v>823</v>
      </c>
      <c r="D541" s="185" t="s">
        <v>341</v>
      </c>
      <c r="E541" s="158" t="s">
        <v>342</v>
      </c>
      <c r="F541" s="159">
        <v>9</v>
      </c>
      <c r="G541" s="157" t="s">
        <v>361</v>
      </c>
      <c r="H541" s="157" t="s">
        <v>150</v>
      </c>
      <c r="I541" s="162" t="s">
        <v>515</v>
      </c>
      <c r="J541" s="159" t="s">
        <v>851</v>
      </c>
      <c r="K541" s="157" t="s">
        <v>182</v>
      </c>
      <c r="L541" s="157"/>
      <c r="M541" s="162"/>
    </row>
    <row r="542" spans="1:13" ht="82.5">
      <c r="A542" s="163">
        <v>8</v>
      </c>
      <c r="B542" s="164" t="s">
        <v>341</v>
      </c>
      <c r="C542" s="164" t="s">
        <v>823</v>
      </c>
      <c r="D542" s="180" t="s">
        <v>364</v>
      </c>
      <c r="E542" s="165" t="s">
        <v>365</v>
      </c>
      <c r="F542" s="166">
        <v>1</v>
      </c>
      <c r="G542" s="164" t="s">
        <v>176</v>
      </c>
      <c r="H542" s="164" t="s">
        <v>151</v>
      </c>
      <c r="I542" s="168">
        <v>5744</v>
      </c>
      <c r="J542" s="166" t="s">
        <v>584</v>
      </c>
      <c r="K542" s="164" t="s">
        <v>176</v>
      </c>
      <c r="L542" s="164"/>
      <c r="M542" s="168"/>
    </row>
    <row r="543" spans="1:13" ht="82.5">
      <c r="A543" s="147">
        <v>8</v>
      </c>
      <c r="B543" s="149" t="s">
        <v>852</v>
      </c>
      <c r="C543" s="149" t="s">
        <v>823</v>
      </c>
      <c r="D543" s="131" t="s">
        <v>364</v>
      </c>
      <c r="E543" s="142" t="s">
        <v>365</v>
      </c>
      <c r="F543" s="150">
        <v>2</v>
      </c>
      <c r="G543" s="149" t="s">
        <v>247</v>
      </c>
      <c r="H543" s="149" t="s">
        <v>150</v>
      </c>
      <c r="I543" s="151" t="s">
        <v>367</v>
      </c>
      <c r="J543" s="150" t="s">
        <v>658</v>
      </c>
      <c r="K543" s="149" t="s">
        <v>182</v>
      </c>
      <c r="L543" s="149"/>
      <c r="M543" s="151"/>
    </row>
    <row r="544" spans="1:13" ht="82.5">
      <c r="A544" s="147">
        <v>8</v>
      </c>
      <c r="B544" s="149" t="s">
        <v>852</v>
      </c>
      <c r="C544" s="149" t="s">
        <v>823</v>
      </c>
      <c r="D544" s="131" t="s">
        <v>364</v>
      </c>
      <c r="E544" s="142" t="s">
        <v>365</v>
      </c>
      <c r="F544" s="150">
        <v>3</v>
      </c>
      <c r="G544" s="149" t="s">
        <v>369</v>
      </c>
      <c r="H544" s="149" t="s">
        <v>150</v>
      </c>
      <c r="I544" s="151" t="s">
        <v>370</v>
      </c>
      <c r="J544" s="150" t="s">
        <v>853</v>
      </c>
      <c r="K544" s="149" t="s">
        <v>182</v>
      </c>
      <c r="L544" s="149"/>
      <c r="M544" s="151"/>
    </row>
    <row r="545" spans="1:13" ht="82.5">
      <c r="A545" s="147">
        <v>8</v>
      </c>
      <c r="B545" s="149" t="s">
        <v>852</v>
      </c>
      <c r="C545" s="149" t="s">
        <v>823</v>
      </c>
      <c r="D545" s="131" t="s">
        <v>364</v>
      </c>
      <c r="E545" s="142" t="s">
        <v>365</v>
      </c>
      <c r="F545" s="150">
        <v>4</v>
      </c>
      <c r="G545" s="149" t="s">
        <v>372</v>
      </c>
      <c r="H545" s="149" t="s">
        <v>150</v>
      </c>
      <c r="I545" s="151" t="s">
        <v>854</v>
      </c>
      <c r="J545" s="150" t="s">
        <v>709</v>
      </c>
      <c r="K545" s="149" t="s">
        <v>182</v>
      </c>
      <c r="L545" s="149"/>
      <c r="M545" s="151"/>
    </row>
    <row r="546" spans="1:13" ht="82.5">
      <c r="A546" s="147">
        <v>8</v>
      </c>
      <c r="B546" s="149" t="s">
        <v>852</v>
      </c>
      <c r="C546" s="149" t="s">
        <v>823</v>
      </c>
      <c r="D546" s="131" t="s">
        <v>364</v>
      </c>
      <c r="E546" s="142" t="s">
        <v>365</v>
      </c>
      <c r="F546" s="150">
        <v>5</v>
      </c>
      <c r="G546" s="149" t="s">
        <v>374</v>
      </c>
      <c r="H546" s="149" t="s">
        <v>151</v>
      </c>
      <c r="I546" s="154">
        <v>7735050</v>
      </c>
      <c r="J546" s="150" t="s">
        <v>710</v>
      </c>
      <c r="K546" s="149" t="s">
        <v>179</v>
      </c>
      <c r="L546" s="149"/>
      <c r="M546" s="151"/>
    </row>
    <row r="547" spans="1:13" ht="82.5">
      <c r="A547" s="155">
        <v>8</v>
      </c>
      <c r="B547" s="149" t="s">
        <v>852</v>
      </c>
      <c r="C547" s="157" t="s">
        <v>823</v>
      </c>
      <c r="D547" s="185" t="s">
        <v>364</v>
      </c>
      <c r="E547" s="158" t="s">
        <v>365</v>
      </c>
      <c r="F547" s="159">
        <v>6</v>
      </c>
      <c r="G547" s="157" t="s">
        <v>376</v>
      </c>
      <c r="H547" s="157" t="s">
        <v>175</v>
      </c>
      <c r="I547" s="186">
        <v>44102</v>
      </c>
      <c r="J547" s="159" t="s">
        <v>377</v>
      </c>
      <c r="K547" s="157" t="s">
        <v>175</v>
      </c>
      <c r="L547" s="157"/>
      <c r="M547" s="162"/>
    </row>
    <row r="548" spans="1:13" ht="83.25" thickBot="1">
      <c r="A548" s="170">
        <v>8</v>
      </c>
      <c r="B548" s="156" t="s">
        <v>341</v>
      </c>
      <c r="C548" s="156" t="s">
        <v>823</v>
      </c>
      <c r="D548" s="182" t="s">
        <v>364</v>
      </c>
      <c r="E548" s="145" t="s">
        <v>365</v>
      </c>
      <c r="F548" s="161">
        <v>7</v>
      </c>
      <c r="G548" s="156" t="s">
        <v>378</v>
      </c>
      <c r="H548" s="156" t="s">
        <v>150</v>
      </c>
      <c r="I548" s="171" t="s">
        <v>379</v>
      </c>
      <c r="J548" s="161" t="s">
        <v>711</v>
      </c>
      <c r="K548" s="156" t="s">
        <v>182</v>
      </c>
      <c r="L548" s="156"/>
      <c r="M548" s="171"/>
    </row>
    <row r="549" spans="1:13" ht="66">
      <c r="A549" s="172">
        <v>9</v>
      </c>
      <c r="B549" s="148" t="s">
        <v>341</v>
      </c>
      <c r="C549" s="148" t="s">
        <v>823</v>
      </c>
      <c r="D549" s="184" t="s">
        <v>381</v>
      </c>
      <c r="E549" s="144" t="s">
        <v>382</v>
      </c>
      <c r="F549" s="152">
        <v>1</v>
      </c>
      <c r="G549" s="148" t="s">
        <v>231</v>
      </c>
      <c r="H549" s="148" t="s">
        <v>151</v>
      </c>
      <c r="I549" s="173">
        <v>1</v>
      </c>
      <c r="J549" s="152" t="s">
        <v>584</v>
      </c>
      <c r="K549" s="148" t="s">
        <v>176</v>
      </c>
      <c r="L549" s="148"/>
      <c r="M549" s="173"/>
    </row>
    <row r="550" spans="1:13" ht="66">
      <c r="A550" s="147">
        <v>9</v>
      </c>
      <c r="B550" s="149" t="s">
        <v>852</v>
      </c>
      <c r="C550" s="149" t="s">
        <v>823</v>
      </c>
      <c r="D550" s="131" t="s">
        <v>381</v>
      </c>
      <c r="E550" s="142" t="s">
        <v>382</v>
      </c>
      <c r="F550" s="150">
        <v>2</v>
      </c>
      <c r="G550" s="149" t="s">
        <v>384</v>
      </c>
      <c r="H550" s="149" t="s">
        <v>150</v>
      </c>
      <c r="I550" s="151" t="s">
        <v>381</v>
      </c>
      <c r="J550" s="150" t="s">
        <v>855</v>
      </c>
      <c r="K550" s="149" t="s">
        <v>182</v>
      </c>
      <c r="L550" s="149"/>
      <c r="M550" s="151"/>
    </row>
    <row r="551" spans="1:13" ht="66">
      <c r="A551" s="147">
        <v>9</v>
      </c>
      <c r="B551" s="149" t="s">
        <v>852</v>
      </c>
      <c r="C551" s="149" t="s">
        <v>823</v>
      </c>
      <c r="D551" s="131" t="s">
        <v>381</v>
      </c>
      <c r="E551" s="142" t="s">
        <v>382</v>
      </c>
      <c r="F551" s="150">
        <v>3</v>
      </c>
      <c r="G551" s="149" t="s">
        <v>329</v>
      </c>
      <c r="H551" s="149" t="s">
        <v>150</v>
      </c>
      <c r="I551" s="151" t="s">
        <v>215</v>
      </c>
      <c r="J551" s="150" t="s">
        <v>578</v>
      </c>
      <c r="K551" s="149" t="s">
        <v>182</v>
      </c>
      <c r="L551" s="149"/>
      <c r="M551" s="151"/>
    </row>
    <row r="552" spans="1:13" ht="66">
      <c r="A552" s="147">
        <v>9</v>
      </c>
      <c r="B552" s="149" t="s">
        <v>852</v>
      </c>
      <c r="C552" s="149" t="s">
        <v>823</v>
      </c>
      <c r="D552" s="131" t="s">
        <v>381</v>
      </c>
      <c r="E552" s="142" t="s">
        <v>382</v>
      </c>
      <c r="F552" s="150">
        <v>4</v>
      </c>
      <c r="G552" s="149" t="s">
        <v>335</v>
      </c>
      <c r="H552" s="149" t="s">
        <v>150</v>
      </c>
      <c r="I552" s="151" t="s">
        <v>605</v>
      </c>
      <c r="J552" s="150" t="s">
        <v>581</v>
      </c>
      <c r="K552" s="149" t="s">
        <v>182</v>
      </c>
      <c r="L552" s="149"/>
      <c r="M552" s="151"/>
    </row>
    <row r="553" spans="1:13" ht="66">
      <c r="A553" s="147">
        <v>9</v>
      </c>
      <c r="B553" s="149" t="s">
        <v>852</v>
      </c>
      <c r="C553" s="149" t="s">
        <v>823</v>
      </c>
      <c r="D553" s="131" t="s">
        <v>381</v>
      </c>
      <c r="E553" s="142" t="s">
        <v>382</v>
      </c>
      <c r="F553" s="150">
        <v>5</v>
      </c>
      <c r="G553" s="149" t="s">
        <v>338</v>
      </c>
      <c r="H553" s="149" t="s">
        <v>150</v>
      </c>
      <c r="I553" s="151" t="s">
        <v>520</v>
      </c>
      <c r="J553" s="150" t="s">
        <v>713</v>
      </c>
      <c r="K553" s="149" t="s">
        <v>182</v>
      </c>
      <c r="L553" s="149"/>
      <c r="M553" s="151"/>
    </row>
    <row r="554" spans="1:13" ht="66.75" thickBot="1">
      <c r="A554" s="155">
        <v>9</v>
      </c>
      <c r="B554" s="157" t="s">
        <v>852</v>
      </c>
      <c r="C554" s="157" t="s">
        <v>823</v>
      </c>
      <c r="D554" s="185" t="s">
        <v>381</v>
      </c>
      <c r="E554" s="158" t="s">
        <v>382</v>
      </c>
      <c r="F554" s="159">
        <v>6</v>
      </c>
      <c r="G554" s="157" t="s">
        <v>390</v>
      </c>
      <c r="H554" s="157" t="s">
        <v>175</v>
      </c>
      <c r="I554" s="186">
        <v>43921</v>
      </c>
      <c r="J554" s="159" t="s">
        <v>714</v>
      </c>
      <c r="K554" s="157" t="s">
        <v>175</v>
      </c>
      <c r="L554" s="157"/>
      <c r="M554" s="162"/>
    </row>
    <row r="555" spans="1:13" ht="115.5">
      <c r="A555" s="163">
        <v>10</v>
      </c>
      <c r="B555" s="164" t="s">
        <v>852</v>
      </c>
      <c r="C555" s="164" t="s">
        <v>823</v>
      </c>
      <c r="D555" s="164" t="s">
        <v>238</v>
      </c>
      <c r="E555" s="165" t="s">
        <v>392</v>
      </c>
      <c r="F555" s="166">
        <v>1</v>
      </c>
      <c r="G555" s="164" t="s">
        <v>393</v>
      </c>
      <c r="H555" s="164" t="s">
        <v>151</v>
      </c>
      <c r="I555" s="168">
        <v>1</v>
      </c>
      <c r="J555" s="166" t="s">
        <v>607</v>
      </c>
      <c r="K555" s="164" t="s">
        <v>176</v>
      </c>
      <c r="L555" s="164"/>
      <c r="M555" s="168"/>
    </row>
    <row r="556" spans="1:13" ht="115.5">
      <c r="A556" s="147">
        <v>10</v>
      </c>
      <c r="B556" s="149" t="s">
        <v>852</v>
      </c>
      <c r="C556" s="149" t="s">
        <v>823</v>
      </c>
      <c r="D556" s="149" t="s">
        <v>238</v>
      </c>
      <c r="E556" s="142" t="s">
        <v>392</v>
      </c>
      <c r="F556" s="150">
        <v>2</v>
      </c>
      <c r="G556" s="149" t="s">
        <v>395</v>
      </c>
      <c r="H556" s="149" t="s">
        <v>150</v>
      </c>
      <c r="I556" s="151" t="s">
        <v>396</v>
      </c>
      <c r="J556" s="150" t="s">
        <v>395</v>
      </c>
      <c r="K556" s="149" t="s">
        <v>182</v>
      </c>
      <c r="L556" s="149"/>
      <c r="M556" s="151"/>
    </row>
    <row r="557" spans="1:13" ht="115.5">
      <c r="A557" s="147">
        <v>10</v>
      </c>
      <c r="B557" s="149" t="s">
        <v>852</v>
      </c>
      <c r="C557" s="149" t="s">
        <v>823</v>
      </c>
      <c r="D557" s="149" t="s">
        <v>238</v>
      </c>
      <c r="E557" s="142" t="s">
        <v>392</v>
      </c>
      <c r="F557" s="150">
        <v>3</v>
      </c>
      <c r="G557" s="149" t="s">
        <v>398</v>
      </c>
      <c r="H557" s="149" t="s">
        <v>150</v>
      </c>
      <c r="I557" s="151" t="s">
        <v>209</v>
      </c>
      <c r="J557" s="150" t="s">
        <v>856</v>
      </c>
      <c r="K557" s="149"/>
      <c r="L557" s="149"/>
      <c r="M557" s="151"/>
    </row>
    <row r="558" spans="1:13" ht="115.5">
      <c r="A558" s="147">
        <v>10</v>
      </c>
      <c r="B558" s="149" t="s">
        <v>852</v>
      </c>
      <c r="C558" s="149" t="s">
        <v>823</v>
      </c>
      <c r="D558" s="149" t="s">
        <v>238</v>
      </c>
      <c r="E558" s="142" t="s">
        <v>392</v>
      </c>
      <c r="F558" s="150">
        <v>4</v>
      </c>
      <c r="G558" s="149" t="s">
        <v>44</v>
      </c>
      <c r="H558" s="149" t="s">
        <v>150</v>
      </c>
      <c r="I558" s="151" t="s">
        <v>401</v>
      </c>
      <c r="J558" s="150" t="s">
        <v>44</v>
      </c>
      <c r="K558" s="149" t="s">
        <v>182</v>
      </c>
      <c r="L558" s="149"/>
      <c r="M558" s="151"/>
    </row>
    <row r="559" spans="1:13" ht="115.5">
      <c r="A559" s="147">
        <v>10</v>
      </c>
      <c r="B559" s="149" t="s">
        <v>852</v>
      </c>
      <c r="C559" s="149" t="s">
        <v>823</v>
      </c>
      <c r="D559" s="149" t="s">
        <v>238</v>
      </c>
      <c r="E559" s="142" t="s">
        <v>392</v>
      </c>
      <c r="F559" s="150">
        <v>5</v>
      </c>
      <c r="G559" s="149" t="s">
        <v>403</v>
      </c>
      <c r="H559" s="149" t="s">
        <v>150</v>
      </c>
      <c r="I559" s="151" t="s">
        <v>404</v>
      </c>
      <c r="J559" s="150" t="s">
        <v>740</v>
      </c>
      <c r="K559" s="149" t="s">
        <v>182</v>
      </c>
      <c r="L559" s="149"/>
      <c r="M559" s="151"/>
    </row>
    <row r="560" spans="1:13" ht="115.5">
      <c r="A560" s="147">
        <v>10</v>
      </c>
      <c r="B560" s="149" t="s">
        <v>852</v>
      </c>
      <c r="C560" s="149" t="s">
        <v>823</v>
      </c>
      <c r="D560" s="149" t="s">
        <v>238</v>
      </c>
      <c r="E560" s="142" t="s">
        <v>392</v>
      </c>
      <c r="F560" s="150">
        <v>6</v>
      </c>
      <c r="G560" s="149" t="s">
        <v>28</v>
      </c>
      <c r="H560" s="149" t="s">
        <v>175</v>
      </c>
      <c r="I560" s="189">
        <v>41444</v>
      </c>
      <c r="J560" s="150" t="s">
        <v>857</v>
      </c>
      <c r="K560" s="149" t="s">
        <v>175</v>
      </c>
      <c r="L560" s="149"/>
      <c r="M560" s="151"/>
    </row>
    <row r="561" spans="1:13" ht="115.5">
      <c r="A561" s="147">
        <v>10</v>
      </c>
      <c r="B561" s="149" t="s">
        <v>852</v>
      </c>
      <c r="C561" s="149" t="s">
        <v>823</v>
      </c>
      <c r="D561" s="149" t="s">
        <v>238</v>
      </c>
      <c r="E561" s="142" t="s">
        <v>392</v>
      </c>
      <c r="F561" s="150">
        <v>7</v>
      </c>
      <c r="G561" s="149" t="s">
        <v>407</v>
      </c>
      <c r="H561" s="149" t="s">
        <v>150</v>
      </c>
      <c r="I561" s="151" t="s">
        <v>209</v>
      </c>
      <c r="J561" s="150" t="s">
        <v>800</v>
      </c>
      <c r="K561" s="149"/>
      <c r="L561" s="149"/>
      <c r="M561" s="151"/>
    </row>
    <row r="562" spans="1:13" ht="115.5">
      <c r="A562" s="147">
        <v>10</v>
      </c>
      <c r="B562" s="149" t="s">
        <v>852</v>
      </c>
      <c r="C562" s="149" t="s">
        <v>823</v>
      </c>
      <c r="D562" s="149" t="s">
        <v>238</v>
      </c>
      <c r="E562" s="142" t="s">
        <v>392</v>
      </c>
      <c r="F562" s="150">
        <v>8</v>
      </c>
      <c r="G562" s="149" t="s">
        <v>409</v>
      </c>
      <c r="H562" s="149" t="s">
        <v>150</v>
      </c>
      <c r="I562" s="151" t="s">
        <v>209</v>
      </c>
      <c r="J562" s="150" t="s">
        <v>858</v>
      </c>
      <c r="K562" s="149"/>
      <c r="L562" s="149"/>
      <c r="M562" s="151"/>
    </row>
    <row r="563" spans="1:13" ht="115.5">
      <c r="A563" s="147">
        <v>10</v>
      </c>
      <c r="B563" s="149" t="s">
        <v>852</v>
      </c>
      <c r="C563" s="149" t="s">
        <v>823</v>
      </c>
      <c r="D563" s="149" t="s">
        <v>238</v>
      </c>
      <c r="E563" s="142" t="s">
        <v>392</v>
      </c>
      <c r="F563" s="150">
        <v>9</v>
      </c>
      <c r="G563" s="149" t="s">
        <v>411</v>
      </c>
      <c r="H563" s="149" t="s">
        <v>150</v>
      </c>
      <c r="I563" s="151" t="s">
        <v>206</v>
      </c>
      <c r="J563" s="150" t="s">
        <v>412</v>
      </c>
      <c r="K563" s="149" t="s">
        <v>177</v>
      </c>
      <c r="L563" s="149"/>
      <c r="M563" s="151"/>
    </row>
    <row r="564" spans="1:13" ht="116.25" thickBot="1">
      <c r="A564" s="170">
        <v>10</v>
      </c>
      <c r="B564" s="156" t="s">
        <v>852</v>
      </c>
      <c r="C564" s="156" t="s">
        <v>823</v>
      </c>
      <c r="D564" s="156" t="s">
        <v>238</v>
      </c>
      <c r="E564" s="145" t="s">
        <v>392</v>
      </c>
      <c r="F564" s="161">
        <v>10</v>
      </c>
      <c r="G564" s="156" t="s">
        <v>413</v>
      </c>
      <c r="H564" s="156" t="s">
        <v>150</v>
      </c>
      <c r="I564" s="171" t="s">
        <v>209</v>
      </c>
      <c r="J564" s="161" t="s">
        <v>801</v>
      </c>
      <c r="K564" s="156"/>
      <c r="L564" s="156"/>
      <c r="M564" s="171"/>
    </row>
    <row r="565" spans="1:13" ht="115.5">
      <c r="A565" s="172">
        <v>11</v>
      </c>
      <c r="B565" s="148" t="s">
        <v>852</v>
      </c>
      <c r="C565" s="148" t="s">
        <v>823</v>
      </c>
      <c r="D565" s="148" t="s">
        <v>238</v>
      </c>
      <c r="E565" s="144" t="s">
        <v>415</v>
      </c>
      <c r="F565" s="152">
        <v>1</v>
      </c>
      <c r="G565" s="148" t="s">
        <v>393</v>
      </c>
      <c r="H565" s="148" t="s">
        <v>151</v>
      </c>
      <c r="I565" s="173">
        <v>1</v>
      </c>
      <c r="J565" s="152" t="s">
        <v>607</v>
      </c>
      <c r="K565" s="148" t="s">
        <v>176</v>
      </c>
      <c r="L565" s="148"/>
      <c r="M565" s="173"/>
    </row>
    <row r="566" spans="1:13" ht="115.5">
      <c r="A566" s="147">
        <v>11</v>
      </c>
      <c r="B566" s="149" t="s">
        <v>852</v>
      </c>
      <c r="C566" s="149" t="s">
        <v>823</v>
      </c>
      <c r="D566" s="149" t="s">
        <v>238</v>
      </c>
      <c r="E566" s="142" t="s">
        <v>415</v>
      </c>
      <c r="F566" s="150">
        <v>2</v>
      </c>
      <c r="G566" s="149" t="s">
        <v>416</v>
      </c>
      <c r="H566" s="149" t="s">
        <v>150</v>
      </c>
      <c r="I566" s="151" t="s">
        <v>724</v>
      </c>
      <c r="J566" s="150" t="s">
        <v>619</v>
      </c>
      <c r="K566" s="149" t="s">
        <v>182</v>
      </c>
      <c r="L566" s="149"/>
      <c r="M566" s="151"/>
    </row>
    <row r="567" spans="1:13" ht="115.5">
      <c r="A567" s="147">
        <v>11</v>
      </c>
      <c r="B567" s="149" t="s">
        <v>852</v>
      </c>
      <c r="C567" s="149" t="s">
        <v>823</v>
      </c>
      <c r="D567" s="149" t="s">
        <v>238</v>
      </c>
      <c r="E567" s="142" t="s">
        <v>415</v>
      </c>
      <c r="F567" s="150">
        <v>3</v>
      </c>
      <c r="G567" s="149" t="s">
        <v>419</v>
      </c>
      <c r="H567" s="149" t="s">
        <v>150</v>
      </c>
      <c r="I567" s="151" t="s">
        <v>725</v>
      </c>
      <c r="J567" s="150" t="s">
        <v>621</v>
      </c>
      <c r="K567" s="149" t="s">
        <v>182</v>
      </c>
      <c r="L567" s="149"/>
      <c r="M567" s="151"/>
    </row>
    <row r="568" spans="1:13" ht="115.5">
      <c r="A568" s="147">
        <v>11</v>
      </c>
      <c r="B568" s="149" t="s">
        <v>852</v>
      </c>
      <c r="C568" s="149" t="s">
        <v>823</v>
      </c>
      <c r="D568" s="149" t="s">
        <v>238</v>
      </c>
      <c r="E568" s="142" t="s">
        <v>415</v>
      </c>
      <c r="F568" s="150">
        <v>4</v>
      </c>
      <c r="G568" s="149" t="s">
        <v>422</v>
      </c>
      <c r="H568" s="149"/>
      <c r="I568" s="151" t="s">
        <v>209</v>
      </c>
      <c r="J568" s="150" t="s">
        <v>859</v>
      </c>
      <c r="K568" s="149"/>
      <c r="L568" s="149"/>
      <c r="M568" s="151"/>
    </row>
    <row r="569" spans="1:13" ht="115.5">
      <c r="A569" s="147">
        <v>11</v>
      </c>
      <c r="B569" s="149" t="s">
        <v>852</v>
      </c>
      <c r="C569" s="149" t="s">
        <v>823</v>
      </c>
      <c r="D569" s="149" t="s">
        <v>238</v>
      </c>
      <c r="E569" s="142" t="s">
        <v>415</v>
      </c>
      <c r="F569" s="150">
        <v>5</v>
      </c>
      <c r="G569" s="149" t="s">
        <v>403</v>
      </c>
      <c r="H569" s="149" t="s">
        <v>150</v>
      </c>
      <c r="I569" s="151" t="s">
        <v>404</v>
      </c>
      <c r="J569" s="150" t="s">
        <v>726</v>
      </c>
      <c r="K569" s="149" t="s">
        <v>182</v>
      </c>
      <c r="L569" s="149"/>
      <c r="M569" s="151"/>
    </row>
    <row r="570" spans="1:13" ht="115.5">
      <c r="A570" s="147">
        <v>11</v>
      </c>
      <c r="B570" s="149" t="s">
        <v>852</v>
      </c>
      <c r="C570" s="149" t="s">
        <v>823</v>
      </c>
      <c r="D570" s="149" t="s">
        <v>238</v>
      </c>
      <c r="E570" s="142" t="s">
        <v>415</v>
      </c>
      <c r="F570" s="150">
        <v>6</v>
      </c>
      <c r="G570" s="149" t="s">
        <v>28</v>
      </c>
      <c r="H570" s="149" t="s">
        <v>175</v>
      </c>
      <c r="I570" s="189">
        <v>41444</v>
      </c>
      <c r="J570" s="150" t="s">
        <v>727</v>
      </c>
      <c r="K570" s="149" t="s">
        <v>175</v>
      </c>
      <c r="L570" s="149"/>
      <c r="M570" s="151"/>
    </row>
    <row r="571" spans="1:13" ht="115.5">
      <c r="A571" s="147">
        <v>11</v>
      </c>
      <c r="B571" s="149" t="s">
        <v>852</v>
      </c>
      <c r="C571" s="149" t="s">
        <v>823</v>
      </c>
      <c r="D571" s="149" t="s">
        <v>238</v>
      </c>
      <c r="E571" s="142" t="s">
        <v>415</v>
      </c>
      <c r="F571" s="150">
        <v>7</v>
      </c>
      <c r="G571" s="149" t="s">
        <v>407</v>
      </c>
      <c r="H571" s="149" t="s">
        <v>150</v>
      </c>
      <c r="I571" s="151" t="s">
        <v>209</v>
      </c>
      <c r="J571" s="150" t="s">
        <v>728</v>
      </c>
      <c r="K571" s="149"/>
      <c r="L571" s="149"/>
      <c r="M571" s="151"/>
    </row>
    <row r="572" spans="1:13" ht="115.5">
      <c r="A572" s="147">
        <v>11</v>
      </c>
      <c r="B572" s="149" t="s">
        <v>852</v>
      </c>
      <c r="C572" s="149" t="s">
        <v>823</v>
      </c>
      <c r="D572" s="149" t="s">
        <v>238</v>
      </c>
      <c r="E572" s="142" t="s">
        <v>415</v>
      </c>
      <c r="F572" s="150">
        <v>8</v>
      </c>
      <c r="G572" s="149" t="s">
        <v>409</v>
      </c>
      <c r="H572" s="149" t="s">
        <v>175</v>
      </c>
      <c r="I572" s="151" t="s">
        <v>209</v>
      </c>
      <c r="J572" s="150" t="s">
        <v>729</v>
      </c>
      <c r="K572" s="149"/>
      <c r="L572" s="149"/>
      <c r="M572" s="151"/>
    </row>
    <row r="573" spans="1:13" ht="115.5">
      <c r="A573" s="147">
        <v>11</v>
      </c>
      <c r="B573" s="149" t="s">
        <v>852</v>
      </c>
      <c r="C573" s="149" t="s">
        <v>823</v>
      </c>
      <c r="D573" s="149" t="s">
        <v>238</v>
      </c>
      <c r="E573" s="142" t="s">
        <v>415</v>
      </c>
      <c r="F573" s="150">
        <v>9</v>
      </c>
      <c r="G573" s="149" t="s">
        <v>428</v>
      </c>
      <c r="H573" s="149" t="s">
        <v>151</v>
      </c>
      <c r="I573" s="151">
        <v>1</v>
      </c>
      <c r="J573" s="150" t="s">
        <v>860</v>
      </c>
      <c r="K573" s="149" t="s">
        <v>176</v>
      </c>
      <c r="L573" s="149"/>
      <c r="M573" s="151"/>
    </row>
    <row r="574" spans="1:13" ht="116.25" thickBot="1">
      <c r="A574" s="155">
        <v>11</v>
      </c>
      <c r="B574" s="157" t="s">
        <v>852</v>
      </c>
      <c r="C574" s="157" t="s">
        <v>823</v>
      </c>
      <c r="D574" s="157" t="s">
        <v>238</v>
      </c>
      <c r="E574" s="158" t="s">
        <v>415</v>
      </c>
      <c r="F574" s="159">
        <v>10</v>
      </c>
      <c r="G574" s="157" t="s">
        <v>430</v>
      </c>
      <c r="H574" s="157" t="s">
        <v>150</v>
      </c>
      <c r="I574" s="162" t="s">
        <v>206</v>
      </c>
      <c r="J574" s="159" t="s">
        <v>731</v>
      </c>
      <c r="K574" s="157" t="s">
        <v>177</v>
      </c>
      <c r="L574" s="157"/>
      <c r="M574" s="162"/>
    </row>
    <row r="575" spans="1:13" ht="115.5">
      <c r="A575" s="163">
        <v>12</v>
      </c>
      <c r="B575" s="164" t="s">
        <v>852</v>
      </c>
      <c r="C575" s="164" t="s">
        <v>823</v>
      </c>
      <c r="D575" s="164" t="s">
        <v>238</v>
      </c>
      <c r="E575" s="165" t="s">
        <v>432</v>
      </c>
      <c r="F575" s="166">
        <v>1</v>
      </c>
      <c r="G575" s="164" t="s">
        <v>433</v>
      </c>
      <c r="H575" s="164" t="s">
        <v>151</v>
      </c>
      <c r="I575" s="168">
        <v>1</v>
      </c>
      <c r="J575" s="166" t="s">
        <v>732</v>
      </c>
      <c r="K575" s="164" t="s">
        <v>176</v>
      </c>
      <c r="L575" s="164"/>
      <c r="M575" s="168"/>
    </row>
    <row r="576" spans="1:13" ht="115.5">
      <c r="A576" s="147">
        <v>12</v>
      </c>
      <c r="B576" s="149" t="s">
        <v>852</v>
      </c>
      <c r="C576" s="149" t="s">
        <v>823</v>
      </c>
      <c r="D576" s="149" t="s">
        <v>238</v>
      </c>
      <c r="E576" s="142" t="s">
        <v>432</v>
      </c>
      <c r="F576" s="150">
        <v>2</v>
      </c>
      <c r="G576" s="149" t="s">
        <v>175</v>
      </c>
      <c r="H576" s="149" t="s">
        <v>175</v>
      </c>
      <c r="I576" s="189">
        <v>43466</v>
      </c>
      <c r="J576" s="150" t="s">
        <v>627</v>
      </c>
      <c r="K576" s="149" t="s">
        <v>175</v>
      </c>
      <c r="L576" s="149"/>
      <c r="M576" s="151"/>
    </row>
    <row r="577" spans="1:13" ht="116.25" thickBot="1">
      <c r="A577" s="170">
        <v>12</v>
      </c>
      <c r="B577" s="156" t="s">
        <v>852</v>
      </c>
      <c r="C577" s="156" t="s">
        <v>823</v>
      </c>
      <c r="D577" s="156" t="s">
        <v>238</v>
      </c>
      <c r="E577" s="145" t="s">
        <v>432</v>
      </c>
      <c r="F577" s="161">
        <v>3</v>
      </c>
      <c r="G577" s="156" t="s">
        <v>436</v>
      </c>
      <c r="H577" s="156" t="s">
        <v>151</v>
      </c>
      <c r="I577" s="171">
        <v>1</v>
      </c>
      <c r="J577" s="161" t="s">
        <v>733</v>
      </c>
      <c r="K577" s="156" t="s">
        <v>181</v>
      </c>
      <c r="L577" s="156"/>
      <c r="M577" s="171"/>
    </row>
    <row r="578" spans="1:13" ht="115.5">
      <c r="A578" s="172">
        <v>13</v>
      </c>
      <c r="B578" s="148" t="s">
        <v>852</v>
      </c>
      <c r="C578" s="148" t="s">
        <v>823</v>
      </c>
      <c r="D578" s="184" t="s">
        <v>238</v>
      </c>
      <c r="E578" s="144" t="s">
        <v>438</v>
      </c>
      <c r="F578" s="152">
        <v>1</v>
      </c>
      <c r="G578" s="148" t="s">
        <v>393</v>
      </c>
      <c r="H578" s="148" t="s">
        <v>151</v>
      </c>
      <c r="I578" s="173">
        <v>1</v>
      </c>
      <c r="J578" s="152" t="s">
        <v>607</v>
      </c>
      <c r="K578" s="148" t="s">
        <v>176</v>
      </c>
      <c r="L578" s="148"/>
      <c r="M578" s="173"/>
    </row>
    <row r="579" spans="1:13" ht="115.5">
      <c r="A579" s="147">
        <v>13</v>
      </c>
      <c r="B579" s="149" t="s">
        <v>852</v>
      </c>
      <c r="C579" s="149" t="s">
        <v>823</v>
      </c>
      <c r="D579" s="131" t="s">
        <v>238</v>
      </c>
      <c r="E579" s="142" t="s">
        <v>438</v>
      </c>
      <c r="F579" s="150">
        <v>2</v>
      </c>
      <c r="G579" s="149" t="s">
        <v>395</v>
      </c>
      <c r="H579" s="149" t="s">
        <v>150</v>
      </c>
      <c r="I579" s="151" t="s">
        <v>630</v>
      </c>
      <c r="J579" s="150" t="s">
        <v>734</v>
      </c>
      <c r="K579" s="149" t="s">
        <v>182</v>
      </c>
      <c r="L579" s="149"/>
      <c r="M579" s="151"/>
    </row>
    <row r="580" spans="1:13" ht="115.5">
      <c r="A580" s="147">
        <v>13</v>
      </c>
      <c r="B580" s="149" t="s">
        <v>852</v>
      </c>
      <c r="C580" s="149" t="s">
        <v>823</v>
      </c>
      <c r="D580" s="131" t="s">
        <v>238</v>
      </c>
      <c r="E580" s="142" t="s">
        <v>438</v>
      </c>
      <c r="F580" s="150">
        <v>3</v>
      </c>
      <c r="G580" s="149" t="s">
        <v>398</v>
      </c>
      <c r="H580" s="149" t="s">
        <v>150</v>
      </c>
      <c r="I580" s="151" t="s">
        <v>632</v>
      </c>
      <c r="J580" s="150" t="s">
        <v>861</v>
      </c>
      <c r="K580" s="149" t="s">
        <v>182</v>
      </c>
      <c r="L580" s="149"/>
      <c r="M580" s="151"/>
    </row>
    <row r="581" spans="1:13" ht="115.5">
      <c r="A581" s="147">
        <v>13</v>
      </c>
      <c r="B581" s="149" t="s">
        <v>852</v>
      </c>
      <c r="C581" s="149" t="s">
        <v>823</v>
      </c>
      <c r="D581" s="131" t="s">
        <v>238</v>
      </c>
      <c r="E581" s="142" t="s">
        <v>438</v>
      </c>
      <c r="F581" s="150">
        <v>4</v>
      </c>
      <c r="G581" s="149" t="s">
        <v>443</v>
      </c>
      <c r="H581" s="149" t="s">
        <v>150</v>
      </c>
      <c r="I581" s="151" t="s">
        <v>209</v>
      </c>
      <c r="J581" s="150" t="s">
        <v>736</v>
      </c>
      <c r="K581" s="149"/>
      <c r="L581" s="149"/>
      <c r="M581" s="151"/>
    </row>
    <row r="582" spans="1:13" ht="115.5">
      <c r="A582" s="147">
        <v>13</v>
      </c>
      <c r="B582" s="149" t="s">
        <v>852</v>
      </c>
      <c r="C582" s="149" t="s">
        <v>823</v>
      </c>
      <c r="D582" s="131" t="s">
        <v>238</v>
      </c>
      <c r="E582" s="142" t="s">
        <v>438</v>
      </c>
      <c r="F582" s="150">
        <v>5</v>
      </c>
      <c r="G582" s="149" t="s">
        <v>44</v>
      </c>
      <c r="H582" s="149" t="s">
        <v>150</v>
      </c>
      <c r="I582" s="151" t="s">
        <v>737</v>
      </c>
      <c r="J582" s="150" t="s">
        <v>738</v>
      </c>
      <c r="K582" s="149" t="s">
        <v>182</v>
      </c>
      <c r="L582" s="149"/>
      <c r="M582" s="151"/>
    </row>
    <row r="583" spans="1:13" ht="115.5">
      <c r="A583" s="147">
        <v>13</v>
      </c>
      <c r="B583" s="149" t="s">
        <v>852</v>
      </c>
      <c r="C583" s="149" t="s">
        <v>823</v>
      </c>
      <c r="D583" s="131" t="s">
        <v>238</v>
      </c>
      <c r="E583" s="142" t="s">
        <v>438</v>
      </c>
      <c r="F583" s="150">
        <v>6</v>
      </c>
      <c r="G583" s="149" t="s">
        <v>447</v>
      </c>
      <c r="H583" s="149" t="s">
        <v>150</v>
      </c>
      <c r="I583" s="151" t="s">
        <v>209</v>
      </c>
      <c r="J583" s="150" t="s">
        <v>739</v>
      </c>
      <c r="K583" s="149"/>
      <c r="L583" s="149"/>
      <c r="M583" s="151"/>
    </row>
    <row r="584" spans="1:13" ht="115.5">
      <c r="A584" s="147">
        <v>13</v>
      </c>
      <c r="B584" s="149" t="s">
        <v>852</v>
      </c>
      <c r="C584" s="149" t="s">
        <v>823</v>
      </c>
      <c r="D584" s="131" t="s">
        <v>238</v>
      </c>
      <c r="E584" s="142" t="s">
        <v>438</v>
      </c>
      <c r="F584" s="150">
        <v>7</v>
      </c>
      <c r="G584" s="149" t="s">
        <v>403</v>
      </c>
      <c r="H584" s="149" t="s">
        <v>150</v>
      </c>
      <c r="I584" s="151" t="s">
        <v>404</v>
      </c>
      <c r="J584" s="150" t="s">
        <v>804</v>
      </c>
      <c r="K584" s="149" t="s">
        <v>182</v>
      </c>
      <c r="L584" s="149"/>
      <c r="M584" s="151"/>
    </row>
    <row r="585" spans="1:13" ht="115.5">
      <c r="A585" s="147">
        <v>13</v>
      </c>
      <c r="B585" s="149" t="s">
        <v>852</v>
      </c>
      <c r="C585" s="149" t="s">
        <v>823</v>
      </c>
      <c r="D585" s="131" t="s">
        <v>238</v>
      </c>
      <c r="E585" s="142" t="s">
        <v>438</v>
      </c>
      <c r="F585" s="150">
        <v>8</v>
      </c>
      <c r="G585" s="149" t="s">
        <v>28</v>
      </c>
      <c r="H585" s="149" t="s">
        <v>175</v>
      </c>
      <c r="I585" s="189">
        <v>41440</v>
      </c>
      <c r="J585" s="150" t="s">
        <v>805</v>
      </c>
      <c r="K585" s="149" t="s">
        <v>175</v>
      </c>
      <c r="L585" s="149"/>
      <c r="M585" s="151"/>
    </row>
    <row r="586" spans="1:13" ht="115.5">
      <c r="A586" s="147">
        <v>13</v>
      </c>
      <c r="B586" s="149" t="s">
        <v>852</v>
      </c>
      <c r="C586" s="149" t="s">
        <v>823</v>
      </c>
      <c r="D586" s="131" t="s">
        <v>238</v>
      </c>
      <c r="E586" s="142" t="s">
        <v>438</v>
      </c>
      <c r="F586" s="150">
        <v>9</v>
      </c>
      <c r="G586" s="149" t="s">
        <v>407</v>
      </c>
      <c r="H586" s="149" t="s">
        <v>150</v>
      </c>
      <c r="I586" s="151" t="s">
        <v>209</v>
      </c>
      <c r="J586" s="150" t="s">
        <v>741</v>
      </c>
      <c r="K586" s="149"/>
      <c r="L586" s="149"/>
      <c r="M586" s="151"/>
    </row>
    <row r="587" spans="1:13" ht="115.5">
      <c r="A587" s="147">
        <v>13</v>
      </c>
      <c r="B587" s="149" t="s">
        <v>852</v>
      </c>
      <c r="C587" s="149" t="s">
        <v>823</v>
      </c>
      <c r="D587" s="131" t="s">
        <v>238</v>
      </c>
      <c r="E587" s="142" t="s">
        <v>438</v>
      </c>
      <c r="F587" s="150">
        <v>10</v>
      </c>
      <c r="G587" s="149" t="s">
        <v>409</v>
      </c>
      <c r="H587" s="149" t="s">
        <v>175</v>
      </c>
      <c r="I587" s="151" t="s">
        <v>209</v>
      </c>
      <c r="J587" s="150" t="s">
        <v>742</v>
      </c>
      <c r="K587" s="149"/>
      <c r="L587" s="149"/>
      <c r="M587" s="151"/>
    </row>
    <row r="588" spans="1:13" ht="116.25" thickBot="1">
      <c r="A588" s="155">
        <v>13</v>
      </c>
      <c r="B588" s="157" t="s">
        <v>852</v>
      </c>
      <c r="C588" s="157" t="s">
        <v>823</v>
      </c>
      <c r="D588" s="185" t="s">
        <v>238</v>
      </c>
      <c r="E588" s="158" t="s">
        <v>438</v>
      </c>
      <c r="F588" s="159">
        <v>11</v>
      </c>
      <c r="G588" s="157" t="s">
        <v>413</v>
      </c>
      <c r="H588" s="157" t="s">
        <v>150</v>
      </c>
      <c r="I588" s="162" t="s">
        <v>213</v>
      </c>
      <c r="J588" s="159" t="s">
        <v>743</v>
      </c>
      <c r="K588" s="157" t="s">
        <v>177</v>
      </c>
      <c r="L588" s="157"/>
      <c r="M588" s="162"/>
    </row>
    <row r="589" spans="1:13" ht="82.5">
      <c r="A589" s="163">
        <v>14</v>
      </c>
      <c r="B589" s="164" t="s">
        <v>852</v>
      </c>
      <c r="C589" s="164" t="s">
        <v>823</v>
      </c>
      <c r="D589" s="180" t="s">
        <v>454</v>
      </c>
      <c r="E589" s="165" t="s">
        <v>455</v>
      </c>
      <c r="F589" s="166">
        <v>1</v>
      </c>
      <c r="G589" s="164" t="s">
        <v>175</v>
      </c>
      <c r="H589" s="164" t="s">
        <v>96</v>
      </c>
      <c r="I589" s="194">
        <v>43466</v>
      </c>
      <c r="J589" s="166" t="s">
        <v>627</v>
      </c>
      <c r="K589" s="164" t="s">
        <v>175</v>
      </c>
      <c r="L589" s="164"/>
      <c r="M589" s="168"/>
    </row>
    <row r="590" spans="1:13" ht="83.25" thickBot="1">
      <c r="A590" s="170">
        <v>14</v>
      </c>
      <c r="B590" s="156" t="s">
        <v>852</v>
      </c>
      <c r="C590" s="156" t="s">
        <v>823</v>
      </c>
      <c r="D590" s="182" t="s">
        <v>454</v>
      </c>
      <c r="E590" s="145" t="s">
        <v>455</v>
      </c>
      <c r="F590" s="161">
        <v>2</v>
      </c>
      <c r="G590" s="156" t="s">
        <v>436</v>
      </c>
      <c r="H590" s="156" t="s">
        <v>151</v>
      </c>
      <c r="I590" s="171">
        <v>5</v>
      </c>
      <c r="J590" s="161" t="s">
        <v>733</v>
      </c>
      <c r="K590" s="156" t="s">
        <v>181</v>
      </c>
      <c r="L590" s="156"/>
      <c r="M590" s="171"/>
    </row>
    <row r="591" spans="1:13" ht="115.5">
      <c r="A591" s="172">
        <v>15</v>
      </c>
      <c r="B591" s="148" t="s">
        <v>852</v>
      </c>
      <c r="C591" s="148" t="s">
        <v>823</v>
      </c>
      <c r="D591" s="184" t="s">
        <v>454</v>
      </c>
      <c r="E591" s="144" t="s">
        <v>457</v>
      </c>
      <c r="F591" s="152">
        <v>1</v>
      </c>
      <c r="G591" s="148" t="s">
        <v>458</v>
      </c>
      <c r="H591" s="148" t="s">
        <v>96</v>
      </c>
      <c r="I591" s="173">
        <v>2020</v>
      </c>
      <c r="J591" s="152" t="s">
        <v>642</v>
      </c>
      <c r="K591" s="148" t="s">
        <v>96</v>
      </c>
      <c r="L591" s="148"/>
      <c r="M591" s="173"/>
    </row>
    <row r="592" spans="1:13" ht="115.5">
      <c r="A592" s="147">
        <v>15</v>
      </c>
      <c r="B592" s="149" t="s">
        <v>852</v>
      </c>
      <c r="C592" s="149" t="s">
        <v>823</v>
      </c>
      <c r="D592" s="131" t="s">
        <v>454</v>
      </c>
      <c r="E592" s="142" t="s">
        <v>457</v>
      </c>
      <c r="F592" s="150">
        <v>2</v>
      </c>
      <c r="G592" s="149" t="s">
        <v>460</v>
      </c>
      <c r="H592" s="149" t="s">
        <v>150</v>
      </c>
      <c r="I592" s="151" t="s">
        <v>461</v>
      </c>
      <c r="J592" s="150" t="s">
        <v>643</v>
      </c>
      <c r="K592" s="149" t="s">
        <v>182</v>
      </c>
      <c r="L592" s="149"/>
      <c r="M592" s="151"/>
    </row>
    <row r="593" spans="1:13" ht="115.5">
      <c r="A593" s="147">
        <v>15</v>
      </c>
      <c r="B593" s="149" t="s">
        <v>852</v>
      </c>
      <c r="C593" s="149" t="s">
        <v>823</v>
      </c>
      <c r="D593" s="131" t="s">
        <v>454</v>
      </c>
      <c r="E593" s="142" t="s">
        <v>457</v>
      </c>
      <c r="F593" s="150">
        <v>3</v>
      </c>
      <c r="G593" s="149" t="s">
        <v>463</v>
      </c>
      <c r="H593" s="149" t="s">
        <v>150</v>
      </c>
      <c r="I593" s="151" t="s">
        <v>644</v>
      </c>
      <c r="J593" s="150" t="s">
        <v>645</v>
      </c>
      <c r="K593" s="149" t="s">
        <v>182</v>
      </c>
      <c r="L593" s="149"/>
      <c r="M593" s="151"/>
    </row>
    <row r="594" spans="1:13" ht="115.5">
      <c r="A594" s="147">
        <v>15</v>
      </c>
      <c r="B594" s="149" t="s">
        <v>852</v>
      </c>
      <c r="C594" s="149" t="s">
        <v>823</v>
      </c>
      <c r="D594" s="131" t="s">
        <v>454</v>
      </c>
      <c r="E594" s="142" t="s">
        <v>457</v>
      </c>
      <c r="F594" s="150">
        <v>4</v>
      </c>
      <c r="G594" s="149" t="s">
        <v>466</v>
      </c>
      <c r="H594" s="149" t="s">
        <v>150</v>
      </c>
      <c r="I594" s="151" t="s">
        <v>646</v>
      </c>
      <c r="J594" s="150" t="s">
        <v>647</v>
      </c>
      <c r="K594" s="149" t="s">
        <v>182</v>
      </c>
      <c r="L594" s="149"/>
      <c r="M594" s="151"/>
    </row>
    <row r="595" spans="1:13" ht="115.5">
      <c r="A595" s="147">
        <v>15</v>
      </c>
      <c r="B595" s="149" t="s">
        <v>852</v>
      </c>
      <c r="C595" s="149" t="s">
        <v>823</v>
      </c>
      <c r="D595" s="131" t="s">
        <v>454</v>
      </c>
      <c r="E595" s="142" t="s">
        <v>457</v>
      </c>
      <c r="F595" s="150">
        <v>5</v>
      </c>
      <c r="G595" s="149" t="s">
        <v>469</v>
      </c>
      <c r="H595" s="149" t="s">
        <v>151</v>
      </c>
      <c r="I595" s="154">
        <v>172821000</v>
      </c>
      <c r="J595" s="150" t="s">
        <v>862</v>
      </c>
      <c r="K595" s="149" t="s">
        <v>179</v>
      </c>
      <c r="L595" s="149"/>
      <c r="M595" s="151"/>
    </row>
    <row r="596" spans="1:13" ht="115.5">
      <c r="A596" s="147">
        <v>15</v>
      </c>
      <c r="B596" s="149" t="s">
        <v>852</v>
      </c>
      <c r="C596" s="149" t="s">
        <v>823</v>
      </c>
      <c r="D596" s="131" t="s">
        <v>454</v>
      </c>
      <c r="E596" s="142" t="s">
        <v>457</v>
      </c>
      <c r="F596" s="150">
        <v>6</v>
      </c>
      <c r="G596" s="149" t="s">
        <v>471</v>
      </c>
      <c r="H596" s="149" t="s">
        <v>151</v>
      </c>
      <c r="I596" s="154">
        <v>148288550</v>
      </c>
      <c r="J596" s="150" t="s">
        <v>863</v>
      </c>
      <c r="K596" s="149" t="s">
        <v>179</v>
      </c>
      <c r="L596" s="149"/>
      <c r="M596" s="151"/>
    </row>
    <row r="597" spans="1:13" ht="115.5">
      <c r="A597" s="147">
        <v>15</v>
      </c>
      <c r="B597" s="149" t="s">
        <v>852</v>
      </c>
      <c r="C597" s="149" t="s">
        <v>823</v>
      </c>
      <c r="D597" s="131" t="s">
        <v>454</v>
      </c>
      <c r="E597" s="142" t="s">
        <v>457</v>
      </c>
      <c r="F597" s="150">
        <v>7</v>
      </c>
      <c r="G597" s="149" t="s">
        <v>473</v>
      </c>
      <c r="H597" s="149" t="s">
        <v>151</v>
      </c>
      <c r="I597" s="154">
        <v>24532450</v>
      </c>
      <c r="J597" s="150" t="s">
        <v>864</v>
      </c>
      <c r="K597" s="149" t="s">
        <v>179</v>
      </c>
      <c r="L597" s="149"/>
      <c r="M597" s="151"/>
    </row>
    <row r="598" spans="1:13" ht="115.5">
      <c r="A598" s="147">
        <v>15</v>
      </c>
      <c r="B598" s="149" t="s">
        <v>852</v>
      </c>
      <c r="C598" s="149" t="s">
        <v>823</v>
      </c>
      <c r="D598" s="131" t="s">
        <v>454</v>
      </c>
      <c r="E598" s="142" t="s">
        <v>457</v>
      </c>
      <c r="F598" s="150">
        <v>8</v>
      </c>
      <c r="G598" s="149" t="s">
        <v>475</v>
      </c>
      <c r="H598" s="149" t="s">
        <v>150</v>
      </c>
      <c r="I598" s="151" t="s">
        <v>529</v>
      </c>
      <c r="J598" s="150" t="s">
        <v>651</v>
      </c>
      <c r="K598" s="149" t="s">
        <v>182</v>
      </c>
      <c r="L598" s="149"/>
      <c r="M598" s="151"/>
    </row>
    <row r="599" spans="1:13" ht="116.25" thickBot="1">
      <c r="A599" s="155">
        <v>15</v>
      </c>
      <c r="B599" s="157" t="s">
        <v>852</v>
      </c>
      <c r="C599" s="157" t="s">
        <v>823</v>
      </c>
      <c r="D599" s="185" t="s">
        <v>454</v>
      </c>
      <c r="E599" s="158" t="s">
        <v>457</v>
      </c>
      <c r="F599" s="159">
        <v>9</v>
      </c>
      <c r="G599" s="157" t="s">
        <v>390</v>
      </c>
      <c r="H599" s="157" t="s">
        <v>175</v>
      </c>
      <c r="I599" s="186">
        <v>44070</v>
      </c>
      <c r="J599" s="159" t="s">
        <v>652</v>
      </c>
      <c r="K599" s="157" t="s">
        <v>175</v>
      </c>
      <c r="L599" s="157"/>
      <c r="M599" s="162"/>
    </row>
    <row r="600" spans="1:13" ht="66">
      <c r="A600" s="163">
        <v>16</v>
      </c>
      <c r="B600" s="164" t="s">
        <v>852</v>
      </c>
      <c r="C600" s="164" t="s">
        <v>823</v>
      </c>
      <c r="D600" s="180" t="s">
        <v>478</v>
      </c>
      <c r="E600" s="165" t="s">
        <v>479</v>
      </c>
      <c r="F600" s="166">
        <v>1</v>
      </c>
      <c r="G600" s="164" t="s">
        <v>231</v>
      </c>
      <c r="H600" s="164" t="s">
        <v>151</v>
      </c>
      <c r="I600" s="168">
        <v>1</v>
      </c>
      <c r="J600" s="166" t="s">
        <v>607</v>
      </c>
      <c r="K600" s="164" t="s">
        <v>176</v>
      </c>
      <c r="L600" s="164"/>
      <c r="M600" s="168"/>
    </row>
    <row r="601" spans="1:13" ht="85.5">
      <c r="A601" s="147">
        <v>16</v>
      </c>
      <c r="B601" s="149" t="s">
        <v>852</v>
      </c>
      <c r="C601" s="149" t="s">
        <v>823</v>
      </c>
      <c r="D601" s="131" t="s">
        <v>478</v>
      </c>
      <c r="E601" s="142" t="s">
        <v>479</v>
      </c>
      <c r="F601" s="150">
        <v>2</v>
      </c>
      <c r="G601" s="149" t="s">
        <v>480</v>
      </c>
      <c r="H601" s="149" t="s">
        <v>150</v>
      </c>
      <c r="I601" s="151" t="s">
        <v>750</v>
      </c>
      <c r="J601" s="150" t="s">
        <v>809</v>
      </c>
      <c r="K601" s="149" t="s">
        <v>182</v>
      </c>
      <c r="L601" s="149"/>
      <c r="M601" s="151"/>
    </row>
    <row r="602" spans="1:13" ht="66">
      <c r="A602" s="147">
        <v>16</v>
      </c>
      <c r="B602" s="149" t="s">
        <v>852</v>
      </c>
      <c r="C602" s="149" t="s">
        <v>823</v>
      </c>
      <c r="D602" s="131" t="s">
        <v>478</v>
      </c>
      <c r="E602" s="142" t="s">
        <v>479</v>
      </c>
      <c r="F602" s="150">
        <v>3</v>
      </c>
      <c r="G602" s="149" t="s">
        <v>483</v>
      </c>
      <c r="H602" s="149" t="s">
        <v>150</v>
      </c>
      <c r="I602" s="151" t="s">
        <v>751</v>
      </c>
      <c r="J602" s="150" t="s">
        <v>656</v>
      </c>
      <c r="K602" s="149" t="s">
        <v>182</v>
      </c>
      <c r="L602" s="149"/>
      <c r="M602" s="151"/>
    </row>
    <row r="603" spans="1:13" ht="66">
      <c r="A603" s="147">
        <v>16</v>
      </c>
      <c r="B603" s="149" t="s">
        <v>852</v>
      </c>
      <c r="C603" s="149" t="s">
        <v>823</v>
      </c>
      <c r="D603" s="131" t="s">
        <v>478</v>
      </c>
      <c r="E603" s="142" t="s">
        <v>479</v>
      </c>
      <c r="F603" s="150">
        <v>4</v>
      </c>
      <c r="G603" s="149" t="s">
        <v>486</v>
      </c>
      <c r="H603" s="149" t="s">
        <v>151</v>
      </c>
      <c r="I603" s="151">
        <v>12</v>
      </c>
      <c r="J603" s="150" t="s">
        <v>865</v>
      </c>
      <c r="K603" s="149" t="s">
        <v>181</v>
      </c>
      <c r="L603" s="149"/>
      <c r="M603" s="151"/>
    </row>
    <row r="604" spans="1:13" ht="66.75" thickBot="1">
      <c r="A604" s="170">
        <v>16</v>
      </c>
      <c r="B604" s="156" t="s">
        <v>852</v>
      </c>
      <c r="C604" s="156" t="s">
        <v>823</v>
      </c>
      <c r="D604" s="182" t="s">
        <v>478</v>
      </c>
      <c r="E604" s="145" t="s">
        <v>479</v>
      </c>
      <c r="F604" s="161">
        <v>5</v>
      </c>
      <c r="G604" s="156" t="s">
        <v>488</v>
      </c>
      <c r="H604" s="156" t="s">
        <v>150</v>
      </c>
      <c r="I604" s="171" t="s">
        <v>209</v>
      </c>
      <c r="J604" s="161" t="s">
        <v>866</v>
      </c>
      <c r="K604" s="156"/>
      <c r="L604" s="156"/>
      <c r="M604" s="171"/>
    </row>
    <row r="605" spans="1:13" ht="82.5">
      <c r="A605" s="172">
        <v>17</v>
      </c>
      <c r="B605" s="149" t="s">
        <v>852</v>
      </c>
      <c r="C605" s="149" t="s">
        <v>823</v>
      </c>
      <c r="D605" s="131" t="s">
        <v>490</v>
      </c>
      <c r="E605" s="142" t="s">
        <v>491</v>
      </c>
      <c r="F605" s="150">
        <v>1</v>
      </c>
      <c r="G605" s="149" t="s">
        <v>176</v>
      </c>
      <c r="H605" s="149" t="s">
        <v>151</v>
      </c>
      <c r="I605" s="151">
        <v>11196</v>
      </c>
      <c r="J605" s="150" t="s">
        <v>584</v>
      </c>
      <c r="K605" s="149" t="s">
        <v>176</v>
      </c>
      <c r="L605" s="149"/>
      <c r="M605" s="151"/>
    </row>
    <row r="606" spans="1:13" ht="82.5">
      <c r="A606" s="172">
        <v>17</v>
      </c>
      <c r="B606" s="149" t="s">
        <v>852</v>
      </c>
      <c r="C606" s="149" t="s">
        <v>823</v>
      </c>
      <c r="D606" s="131" t="s">
        <v>490</v>
      </c>
      <c r="E606" s="142" t="s">
        <v>491</v>
      </c>
      <c r="F606" s="150">
        <v>2</v>
      </c>
      <c r="G606" s="149" t="s">
        <v>247</v>
      </c>
      <c r="H606" s="149" t="s">
        <v>150</v>
      </c>
      <c r="I606" s="151" t="s">
        <v>367</v>
      </c>
      <c r="J606" s="150" t="s">
        <v>658</v>
      </c>
      <c r="K606" s="149" t="s">
        <v>182</v>
      </c>
      <c r="L606" s="149"/>
      <c r="M606" s="151"/>
    </row>
    <row r="607" spans="1:13" ht="82.5">
      <c r="A607" s="172">
        <v>17</v>
      </c>
      <c r="B607" s="149" t="s">
        <v>852</v>
      </c>
      <c r="C607" s="149" t="s">
        <v>823</v>
      </c>
      <c r="D607" s="131" t="s">
        <v>490</v>
      </c>
      <c r="E607" s="142" t="s">
        <v>491</v>
      </c>
      <c r="F607" s="150">
        <v>3</v>
      </c>
      <c r="G607" s="149" t="s">
        <v>369</v>
      </c>
      <c r="H607" s="149" t="s">
        <v>150</v>
      </c>
      <c r="I607" s="151" t="s">
        <v>370</v>
      </c>
      <c r="J607" s="150" t="s">
        <v>708</v>
      </c>
      <c r="K607" s="149" t="s">
        <v>182</v>
      </c>
      <c r="L607" s="149"/>
      <c r="M607" s="151"/>
    </row>
    <row r="608" spans="1:13" ht="82.5">
      <c r="A608" s="172">
        <v>17</v>
      </c>
      <c r="B608" s="149" t="s">
        <v>852</v>
      </c>
      <c r="C608" s="149" t="s">
        <v>823</v>
      </c>
      <c r="D608" s="131" t="s">
        <v>490</v>
      </c>
      <c r="E608" s="142" t="s">
        <v>491</v>
      </c>
      <c r="F608" s="150">
        <v>4</v>
      </c>
      <c r="G608" s="149" t="s">
        <v>372</v>
      </c>
      <c r="H608" s="149" t="s">
        <v>150</v>
      </c>
      <c r="I608" s="151" t="s">
        <v>867</v>
      </c>
      <c r="J608" s="150" t="s">
        <v>758</v>
      </c>
      <c r="K608" s="149" t="s">
        <v>182</v>
      </c>
      <c r="L608" s="149"/>
      <c r="M608" s="151"/>
    </row>
    <row r="609" spans="1:13" ht="82.5">
      <c r="A609" s="172">
        <v>17</v>
      </c>
      <c r="B609" s="149" t="s">
        <v>852</v>
      </c>
      <c r="C609" s="149" t="s">
        <v>823</v>
      </c>
      <c r="D609" s="131" t="s">
        <v>490</v>
      </c>
      <c r="E609" s="142" t="s">
        <v>491</v>
      </c>
      <c r="F609" s="150">
        <v>5</v>
      </c>
      <c r="G609" s="149" t="s">
        <v>374</v>
      </c>
      <c r="H609" s="149" t="s">
        <v>151</v>
      </c>
      <c r="I609" s="154">
        <v>8195400</v>
      </c>
      <c r="J609" s="150" t="s">
        <v>710</v>
      </c>
      <c r="K609" s="149" t="s">
        <v>179</v>
      </c>
      <c r="L609" s="149"/>
      <c r="M609" s="151"/>
    </row>
    <row r="610" spans="1:13" ht="82.5">
      <c r="A610" s="172">
        <v>17</v>
      </c>
      <c r="B610" s="149" t="s">
        <v>852</v>
      </c>
      <c r="C610" s="149" t="s">
        <v>823</v>
      </c>
      <c r="D610" s="131" t="s">
        <v>490</v>
      </c>
      <c r="E610" s="142" t="s">
        <v>491</v>
      </c>
      <c r="F610" s="150">
        <v>6</v>
      </c>
      <c r="G610" s="149" t="s">
        <v>376</v>
      </c>
      <c r="H610" s="149" t="s">
        <v>175</v>
      </c>
      <c r="I610" s="189">
        <v>44103</v>
      </c>
      <c r="J610" s="150" t="s">
        <v>816</v>
      </c>
      <c r="K610" s="149" t="s">
        <v>175</v>
      </c>
      <c r="L610" s="149"/>
      <c r="M610" s="151"/>
    </row>
    <row r="611" spans="1:13" ht="83.25" thickBot="1">
      <c r="A611" s="170">
        <v>17</v>
      </c>
      <c r="B611" s="156" t="s">
        <v>852</v>
      </c>
      <c r="C611" s="156" t="s">
        <v>823</v>
      </c>
      <c r="D611" s="182" t="s">
        <v>490</v>
      </c>
      <c r="E611" s="145" t="s">
        <v>491</v>
      </c>
      <c r="F611" s="161">
        <v>7</v>
      </c>
      <c r="G611" s="156" t="s">
        <v>378</v>
      </c>
      <c r="H611" s="156" t="s">
        <v>150</v>
      </c>
      <c r="I611" s="171" t="s">
        <v>868</v>
      </c>
      <c r="J611" s="161" t="s">
        <v>818</v>
      </c>
      <c r="K611" s="156" t="s">
        <v>182</v>
      </c>
      <c r="L611" s="156"/>
      <c r="M611" s="171"/>
    </row>
    <row r="612" spans="1:13" ht="82.5">
      <c r="A612" s="147">
        <v>1</v>
      </c>
      <c r="B612" s="149" t="s">
        <v>364</v>
      </c>
      <c r="C612" s="149" t="s">
        <v>869</v>
      </c>
      <c r="D612" s="149" t="s">
        <v>240</v>
      </c>
      <c r="E612" s="142" t="s">
        <v>311</v>
      </c>
      <c r="F612" s="150">
        <v>1</v>
      </c>
      <c r="G612" s="149" t="s">
        <v>178</v>
      </c>
      <c r="H612" s="149" t="s">
        <v>151</v>
      </c>
      <c r="I612" s="151">
        <v>1</v>
      </c>
      <c r="J612" s="150" t="s">
        <v>141</v>
      </c>
      <c r="K612" s="149" t="s">
        <v>176</v>
      </c>
      <c r="L612" s="149"/>
      <c r="M612" s="151"/>
    </row>
    <row r="613" spans="1:13" ht="82.5">
      <c r="A613" s="147">
        <v>1</v>
      </c>
      <c r="B613" s="149" t="s">
        <v>364</v>
      </c>
      <c r="C613" s="149" t="s">
        <v>869</v>
      </c>
      <c r="D613" s="149" t="s">
        <v>240</v>
      </c>
      <c r="E613" s="142" t="s">
        <v>311</v>
      </c>
      <c r="F613" s="150">
        <v>2</v>
      </c>
      <c r="G613" s="149" t="s">
        <v>313</v>
      </c>
      <c r="H613" s="149" t="s">
        <v>151</v>
      </c>
      <c r="I613" s="151">
        <v>2</v>
      </c>
      <c r="J613" s="150" t="s">
        <v>870</v>
      </c>
      <c r="K613" s="149" t="s">
        <v>224</v>
      </c>
      <c r="L613" s="149"/>
      <c r="M613" s="151"/>
    </row>
    <row r="614" spans="1:13" ht="82.5">
      <c r="A614" s="147">
        <v>1</v>
      </c>
      <c r="B614" s="149" t="s">
        <v>364</v>
      </c>
      <c r="C614" s="149" t="s">
        <v>869</v>
      </c>
      <c r="D614" s="149" t="s">
        <v>240</v>
      </c>
      <c r="E614" s="142" t="s">
        <v>311</v>
      </c>
      <c r="F614" s="150">
        <v>3</v>
      </c>
      <c r="G614" s="149" t="s">
        <v>247</v>
      </c>
      <c r="H614" s="149" t="s">
        <v>151</v>
      </c>
      <c r="I614" s="151">
        <v>48</v>
      </c>
      <c r="J614" s="150" t="s">
        <v>782</v>
      </c>
      <c r="K614" s="149" t="s">
        <v>178</v>
      </c>
      <c r="L614" s="149"/>
      <c r="M614" s="151"/>
    </row>
    <row r="615" spans="1:13" ht="82.5">
      <c r="A615" s="147">
        <v>1</v>
      </c>
      <c r="B615" s="149" t="s">
        <v>364</v>
      </c>
      <c r="C615" s="149" t="s">
        <v>869</v>
      </c>
      <c r="D615" s="149" t="s">
        <v>240</v>
      </c>
      <c r="E615" s="142" t="s">
        <v>311</v>
      </c>
      <c r="F615" s="150">
        <v>4</v>
      </c>
      <c r="G615" s="149" t="s">
        <v>299</v>
      </c>
      <c r="H615" s="149" t="s">
        <v>151</v>
      </c>
      <c r="I615" s="151">
        <v>2132</v>
      </c>
      <c r="J615" s="150" t="s">
        <v>871</v>
      </c>
      <c r="K615" s="149" t="s">
        <v>181</v>
      </c>
      <c r="L615" s="149"/>
      <c r="M615" s="151"/>
    </row>
    <row r="616" spans="1:13" ht="82.5">
      <c r="A616" s="147">
        <v>1</v>
      </c>
      <c r="B616" s="149" t="s">
        <v>364</v>
      </c>
      <c r="C616" s="149" t="s">
        <v>869</v>
      </c>
      <c r="D616" s="149" t="s">
        <v>240</v>
      </c>
      <c r="E616" s="142" t="s">
        <v>311</v>
      </c>
      <c r="F616" s="150">
        <v>5</v>
      </c>
      <c r="G616" s="149" t="s">
        <v>316</v>
      </c>
      <c r="H616" s="149" t="s">
        <v>151</v>
      </c>
      <c r="I616" s="151">
        <v>2014</v>
      </c>
      <c r="J616" s="150" t="s">
        <v>872</v>
      </c>
      <c r="K616" s="149" t="s">
        <v>175</v>
      </c>
      <c r="L616" s="149"/>
      <c r="M616" s="151"/>
    </row>
    <row r="617" spans="1:13" ht="82.5">
      <c r="A617" s="147">
        <v>1</v>
      </c>
      <c r="B617" s="149" t="s">
        <v>364</v>
      </c>
      <c r="C617" s="149" t="s">
        <v>869</v>
      </c>
      <c r="D617" s="149" t="s">
        <v>240</v>
      </c>
      <c r="E617" s="142" t="s">
        <v>311</v>
      </c>
      <c r="F617" s="150">
        <v>6</v>
      </c>
      <c r="G617" s="149" t="s">
        <v>318</v>
      </c>
      <c r="H617" s="149" t="s">
        <v>175</v>
      </c>
      <c r="I617" s="151" t="s">
        <v>319</v>
      </c>
      <c r="J617" s="150" t="s">
        <v>873</v>
      </c>
      <c r="K617" s="149" t="s">
        <v>96</v>
      </c>
      <c r="L617" s="149"/>
      <c r="M617" s="151"/>
    </row>
    <row r="618" spans="1:13" ht="82.5">
      <c r="A618" s="147">
        <v>1</v>
      </c>
      <c r="B618" s="149" t="s">
        <v>364</v>
      </c>
      <c r="C618" s="149" t="s">
        <v>869</v>
      </c>
      <c r="D618" s="149" t="s">
        <v>240</v>
      </c>
      <c r="E618" s="142" t="s">
        <v>311</v>
      </c>
      <c r="F618" s="150">
        <v>7</v>
      </c>
      <c r="G618" s="149" t="s">
        <v>321</v>
      </c>
      <c r="H618" s="149" t="s">
        <v>151</v>
      </c>
      <c r="I618" s="151">
        <v>3</v>
      </c>
      <c r="J618" s="150" t="s">
        <v>870</v>
      </c>
      <c r="K618" s="149" t="s">
        <v>224</v>
      </c>
      <c r="L618" s="149"/>
      <c r="M618" s="151"/>
    </row>
    <row r="619" spans="1:13" ht="82.5">
      <c r="A619" s="147">
        <v>1</v>
      </c>
      <c r="B619" s="149" t="s">
        <v>364</v>
      </c>
      <c r="C619" s="149" t="s">
        <v>869</v>
      </c>
      <c r="D619" s="149" t="s">
        <v>240</v>
      </c>
      <c r="E619" s="142" t="s">
        <v>311</v>
      </c>
      <c r="F619" s="150">
        <v>8</v>
      </c>
      <c r="G619" s="149" t="s">
        <v>323</v>
      </c>
      <c r="H619" s="149" t="s">
        <v>150</v>
      </c>
      <c r="I619" s="151" t="s">
        <v>694</v>
      </c>
      <c r="J619" s="150" t="s">
        <v>874</v>
      </c>
      <c r="K619" s="149" t="s">
        <v>182</v>
      </c>
      <c r="L619" s="149"/>
      <c r="M619" s="151"/>
    </row>
    <row r="620" spans="1:13" ht="83.25" thickBot="1">
      <c r="A620" s="170">
        <v>1</v>
      </c>
      <c r="B620" s="156" t="s">
        <v>364</v>
      </c>
      <c r="C620" s="156" t="s">
        <v>869</v>
      </c>
      <c r="D620" s="156" t="s">
        <v>240</v>
      </c>
      <c r="E620" s="145" t="s">
        <v>311</v>
      </c>
      <c r="F620" s="150">
        <v>9</v>
      </c>
      <c r="G620" s="149" t="s">
        <v>325</v>
      </c>
      <c r="H620" s="149" t="s">
        <v>151</v>
      </c>
      <c r="I620" s="151">
        <v>240</v>
      </c>
      <c r="J620" s="170" t="s">
        <v>875</v>
      </c>
      <c r="K620" s="149" t="s">
        <v>180</v>
      </c>
      <c r="L620" s="149"/>
      <c r="M620" s="151"/>
    </row>
    <row r="621" spans="1:13" ht="132">
      <c r="A621" s="172">
        <v>2</v>
      </c>
      <c r="B621" s="148" t="s">
        <v>364</v>
      </c>
      <c r="C621" s="148" t="s">
        <v>869</v>
      </c>
      <c r="D621" s="232" t="s">
        <v>240</v>
      </c>
      <c r="E621" s="144" t="s">
        <v>291</v>
      </c>
      <c r="F621" s="166">
        <v>1</v>
      </c>
      <c r="G621" s="164" t="s">
        <v>178</v>
      </c>
      <c r="H621" s="164" t="s">
        <v>151</v>
      </c>
      <c r="I621" s="168">
        <v>1</v>
      </c>
      <c r="J621" s="152" t="s">
        <v>141</v>
      </c>
      <c r="K621" s="164" t="s">
        <v>176</v>
      </c>
      <c r="L621" s="164"/>
      <c r="M621" s="168"/>
    </row>
    <row r="622" spans="1:13" ht="132">
      <c r="A622" s="147">
        <v>2</v>
      </c>
      <c r="B622" s="149" t="s">
        <v>364</v>
      </c>
      <c r="C622" s="149" t="s">
        <v>869</v>
      </c>
      <c r="D622" s="177" t="s">
        <v>240</v>
      </c>
      <c r="E622" s="142" t="s">
        <v>291</v>
      </c>
      <c r="F622" s="150">
        <v>2</v>
      </c>
      <c r="G622" s="149" t="s">
        <v>293</v>
      </c>
      <c r="H622" s="149" t="s">
        <v>151</v>
      </c>
      <c r="I622" s="151">
        <v>3</v>
      </c>
      <c r="J622" s="150" t="s">
        <v>782</v>
      </c>
      <c r="K622" s="149" t="s">
        <v>178</v>
      </c>
      <c r="L622" s="149"/>
      <c r="M622" s="151"/>
    </row>
    <row r="623" spans="1:13" ht="132">
      <c r="A623" s="147">
        <v>2</v>
      </c>
      <c r="B623" s="149" t="s">
        <v>364</v>
      </c>
      <c r="C623" s="149" t="s">
        <v>869</v>
      </c>
      <c r="D623" s="177" t="s">
        <v>240</v>
      </c>
      <c r="E623" s="142" t="s">
        <v>291</v>
      </c>
      <c r="F623" s="150">
        <v>3</v>
      </c>
      <c r="G623" s="149" t="s">
        <v>295</v>
      </c>
      <c r="H623" s="149" t="s">
        <v>151</v>
      </c>
      <c r="I623" s="151">
        <v>26110</v>
      </c>
      <c r="J623" s="150" t="s">
        <v>833</v>
      </c>
      <c r="K623" s="149" t="s">
        <v>178</v>
      </c>
      <c r="L623" s="149"/>
      <c r="M623" s="151"/>
    </row>
    <row r="624" spans="1:13" ht="132">
      <c r="A624" s="147">
        <v>2</v>
      </c>
      <c r="B624" s="149" t="s">
        <v>364</v>
      </c>
      <c r="C624" s="149" t="s">
        <v>869</v>
      </c>
      <c r="D624" s="177" t="s">
        <v>240</v>
      </c>
      <c r="E624" s="142" t="s">
        <v>291</v>
      </c>
      <c r="F624" s="150">
        <v>4</v>
      </c>
      <c r="G624" s="149" t="s">
        <v>297</v>
      </c>
      <c r="H624" s="149" t="s">
        <v>151</v>
      </c>
      <c r="I624" s="151">
        <v>201711</v>
      </c>
      <c r="J624" s="150" t="s">
        <v>876</v>
      </c>
      <c r="K624" s="149" t="s">
        <v>175</v>
      </c>
      <c r="L624" s="149"/>
      <c r="M624" s="151"/>
    </row>
    <row r="625" spans="1:13" ht="132">
      <c r="A625" s="147">
        <v>2</v>
      </c>
      <c r="B625" s="149" t="s">
        <v>364</v>
      </c>
      <c r="C625" s="149" t="s">
        <v>869</v>
      </c>
      <c r="D625" s="177" t="s">
        <v>240</v>
      </c>
      <c r="E625" s="142" t="s">
        <v>291</v>
      </c>
      <c r="F625" s="150">
        <v>5</v>
      </c>
      <c r="G625" s="149" t="s">
        <v>299</v>
      </c>
      <c r="H625" s="149" t="s">
        <v>151</v>
      </c>
      <c r="I625" s="151">
        <v>13</v>
      </c>
      <c r="J625" s="150" t="s">
        <v>299</v>
      </c>
      <c r="K625" s="149" t="s">
        <v>181</v>
      </c>
      <c r="L625" s="149"/>
      <c r="M625" s="151"/>
    </row>
    <row r="626" spans="1:13" ht="132">
      <c r="A626" s="147">
        <v>2</v>
      </c>
      <c r="B626" s="149" t="s">
        <v>364</v>
      </c>
      <c r="C626" s="149" t="s">
        <v>869</v>
      </c>
      <c r="D626" s="177" t="s">
        <v>240</v>
      </c>
      <c r="E626" s="142" t="s">
        <v>291</v>
      </c>
      <c r="F626" s="150">
        <v>6</v>
      </c>
      <c r="G626" s="149" t="s">
        <v>300</v>
      </c>
      <c r="H626" s="149" t="s">
        <v>150</v>
      </c>
      <c r="I626" s="151" t="s">
        <v>301</v>
      </c>
      <c r="J626" s="150" t="s">
        <v>302</v>
      </c>
      <c r="K626" s="149" t="s">
        <v>182</v>
      </c>
      <c r="L626" s="149"/>
      <c r="M626" s="151"/>
    </row>
    <row r="627" spans="1:13" ht="132">
      <c r="A627" s="147">
        <v>2</v>
      </c>
      <c r="B627" s="149" t="s">
        <v>364</v>
      </c>
      <c r="C627" s="149" t="s">
        <v>869</v>
      </c>
      <c r="D627" s="177" t="s">
        <v>240</v>
      </c>
      <c r="E627" s="142" t="s">
        <v>291</v>
      </c>
      <c r="F627" s="150">
        <v>7</v>
      </c>
      <c r="G627" s="149" t="s">
        <v>303</v>
      </c>
      <c r="H627" s="149" t="s">
        <v>151</v>
      </c>
      <c r="I627" s="151">
        <v>26110</v>
      </c>
      <c r="J627" s="150" t="s">
        <v>304</v>
      </c>
      <c r="K627" s="149" t="s">
        <v>178</v>
      </c>
      <c r="L627" s="149"/>
      <c r="M627" s="151"/>
    </row>
    <row r="628" spans="1:13" ht="132">
      <c r="A628" s="147">
        <v>2</v>
      </c>
      <c r="B628" s="149" t="s">
        <v>364</v>
      </c>
      <c r="C628" s="149" t="s">
        <v>869</v>
      </c>
      <c r="D628" s="177" t="s">
        <v>240</v>
      </c>
      <c r="E628" s="142" t="s">
        <v>291</v>
      </c>
      <c r="F628" s="150">
        <v>8</v>
      </c>
      <c r="G628" s="149" t="s">
        <v>305</v>
      </c>
      <c r="H628" s="149" t="s">
        <v>175</v>
      </c>
      <c r="I628" s="151">
        <v>201711</v>
      </c>
      <c r="J628" s="150" t="s">
        <v>877</v>
      </c>
      <c r="K628" s="149" t="s">
        <v>175</v>
      </c>
      <c r="L628" s="149"/>
      <c r="M628" s="151"/>
    </row>
    <row r="629" spans="1:13" ht="132">
      <c r="A629" s="147">
        <v>2</v>
      </c>
      <c r="B629" s="149" t="s">
        <v>364</v>
      </c>
      <c r="C629" s="149" t="s">
        <v>869</v>
      </c>
      <c r="D629" s="177" t="s">
        <v>240</v>
      </c>
      <c r="E629" s="142" t="s">
        <v>291</v>
      </c>
      <c r="F629" s="150">
        <v>9</v>
      </c>
      <c r="G629" s="149" t="s">
        <v>307</v>
      </c>
      <c r="H629" s="149" t="s">
        <v>151</v>
      </c>
      <c r="I629" s="151">
        <v>13</v>
      </c>
      <c r="J629" s="150" t="s">
        <v>308</v>
      </c>
      <c r="K629" s="149" t="s">
        <v>181</v>
      </c>
      <c r="L629" s="149"/>
      <c r="M629" s="151"/>
    </row>
    <row r="630" spans="1:13" ht="132.75" thickBot="1">
      <c r="A630" s="170">
        <v>2</v>
      </c>
      <c r="B630" s="156" t="s">
        <v>364</v>
      </c>
      <c r="C630" s="156" t="s">
        <v>869</v>
      </c>
      <c r="D630" s="178" t="s">
        <v>240</v>
      </c>
      <c r="E630" s="145" t="s">
        <v>291</v>
      </c>
      <c r="F630" s="161">
        <v>10</v>
      </c>
      <c r="G630" s="156" t="s">
        <v>309</v>
      </c>
      <c r="H630" s="156" t="s">
        <v>150</v>
      </c>
      <c r="I630" s="171" t="s">
        <v>301</v>
      </c>
      <c r="J630" s="161" t="s">
        <v>874</v>
      </c>
      <c r="K630" s="156" t="s">
        <v>182</v>
      </c>
      <c r="L630" s="156"/>
      <c r="M630" s="171"/>
    </row>
    <row r="631" spans="1:13" ht="71.25">
      <c r="A631" s="172">
        <v>3</v>
      </c>
      <c r="B631" s="148" t="s">
        <v>364</v>
      </c>
      <c r="C631" s="148" t="s">
        <v>869</v>
      </c>
      <c r="D631" s="148" t="s">
        <v>240</v>
      </c>
      <c r="E631" s="144" t="s">
        <v>280</v>
      </c>
      <c r="F631" s="152">
        <v>1</v>
      </c>
      <c r="G631" s="148" t="s">
        <v>247</v>
      </c>
      <c r="H631" s="148" t="s">
        <v>151</v>
      </c>
      <c r="I631" s="173">
        <v>202005</v>
      </c>
      <c r="J631" s="152" t="s">
        <v>774</v>
      </c>
      <c r="K631" s="148" t="s">
        <v>176</v>
      </c>
      <c r="L631" s="148"/>
      <c r="M631" s="173"/>
    </row>
    <row r="632" spans="1:13" ht="49.5">
      <c r="A632" s="147">
        <v>3</v>
      </c>
      <c r="B632" s="149" t="s">
        <v>364</v>
      </c>
      <c r="C632" s="149" t="s">
        <v>869</v>
      </c>
      <c r="D632" s="149" t="s">
        <v>240</v>
      </c>
      <c r="E632" s="142" t="s">
        <v>280</v>
      </c>
      <c r="F632" s="150">
        <v>2</v>
      </c>
      <c r="G632" s="149" t="s">
        <v>282</v>
      </c>
      <c r="H632" s="149" t="s">
        <v>150</v>
      </c>
      <c r="I632" s="162" t="s">
        <v>283</v>
      </c>
      <c r="J632" s="150" t="s">
        <v>878</v>
      </c>
      <c r="K632" s="149" t="s">
        <v>182</v>
      </c>
      <c r="L632" s="149"/>
      <c r="M632" s="151"/>
    </row>
    <row r="633" spans="1:13" ht="49.5">
      <c r="A633" s="147">
        <v>3</v>
      </c>
      <c r="B633" s="149" t="s">
        <v>364</v>
      </c>
      <c r="C633" s="149" t="s">
        <v>869</v>
      </c>
      <c r="D633" s="149" t="s">
        <v>240</v>
      </c>
      <c r="E633" s="142" t="s">
        <v>280</v>
      </c>
      <c r="F633" s="150">
        <v>3</v>
      </c>
      <c r="G633" s="149" t="s">
        <v>264</v>
      </c>
      <c r="H633" s="177" t="s">
        <v>150</v>
      </c>
      <c r="I633" s="136" t="s">
        <v>879</v>
      </c>
      <c r="J633" s="150" t="s">
        <v>880</v>
      </c>
      <c r="K633" s="149" t="s">
        <v>182</v>
      </c>
      <c r="L633" s="149"/>
      <c r="M633" s="151"/>
    </row>
    <row r="634" spans="1:13" ht="71.25">
      <c r="A634" s="147">
        <v>3</v>
      </c>
      <c r="B634" s="149" t="s">
        <v>364</v>
      </c>
      <c r="C634" s="149" t="s">
        <v>869</v>
      </c>
      <c r="D634" s="149" t="s">
        <v>240</v>
      </c>
      <c r="E634" s="142" t="s">
        <v>280</v>
      </c>
      <c r="F634" s="150">
        <v>4</v>
      </c>
      <c r="G634" s="149" t="s">
        <v>287</v>
      </c>
      <c r="H634" s="149" t="s">
        <v>151</v>
      </c>
      <c r="I634" s="173">
        <v>400112</v>
      </c>
      <c r="J634" s="150" t="s">
        <v>881</v>
      </c>
      <c r="K634" s="149" t="s">
        <v>179</v>
      </c>
      <c r="L634" s="149"/>
      <c r="M634" s="151"/>
    </row>
    <row r="635" spans="1:13" ht="72" thickBot="1">
      <c r="A635" s="170">
        <v>3</v>
      </c>
      <c r="B635" s="156" t="s">
        <v>364</v>
      </c>
      <c r="C635" s="156" t="s">
        <v>869</v>
      </c>
      <c r="D635" s="156" t="s">
        <v>240</v>
      </c>
      <c r="E635" s="145" t="s">
        <v>280</v>
      </c>
      <c r="F635" s="161">
        <v>5</v>
      </c>
      <c r="G635" s="156" t="s">
        <v>289</v>
      </c>
      <c r="H635" s="156" t="s">
        <v>151</v>
      </c>
      <c r="I635" s="171">
        <v>400112</v>
      </c>
      <c r="J635" s="161" t="s">
        <v>882</v>
      </c>
      <c r="K635" s="156" t="s">
        <v>179</v>
      </c>
      <c r="L635" s="156"/>
      <c r="M635" s="171"/>
    </row>
    <row r="636" spans="1:13" ht="132">
      <c r="A636" s="172">
        <v>4</v>
      </c>
      <c r="B636" s="148" t="s">
        <v>364</v>
      </c>
      <c r="C636" s="148" t="s">
        <v>869</v>
      </c>
      <c r="D636" s="148" t="s">
        <v>240</v>
      </c>
      <c r="E636" s="144" t="s">
        <v>241</v>
      </c>
      <c r="F636" s="152">
        <v>1</v>
      </c>
      <c r="G636" s="148" t="s">
        <v>242</v>
      </c>
      <c r="H636" s="148" t="s">
        <v>150</v>
      </c>
      <c r="I636" s="173" t="s">
        <v>243</v>
      </c>
      <c r="J636" s="152" t="s">
        <v>883</v>
      </c>
      <c r="K636" s="148" t="s">
        <v>182</v>
      </c>
      <c r="L636" s="148"/>
      <c r="M636" s="173"/>
    </row>
    <row r="637" spans="1:13" ht="132">
      <c r="A637" s="147">
        <v>4</v>
      </c>
      <c r="B637" s="149" t="s">
        <v>364</v>
      </c>
      <c r="C637" s="149" t="s">
        <v>869</v>
      </c>
      <c r="D637" s="149" t="s">
        <v>240</v>
      </c>
      <c r="E637" s="142" t="s">
        <v>241</v>
      </c>
      <c r="F637" s="150">
        <v>2</v>
      </c>
      <c r="G637" s="149" t="s">
        <v>245</v>
      </c>
      <c r="H637" s="149" t="s">
        <v>175</v>
      </c>
      <c r="I637" s="151">
        <v>2017</v>
      </c>
      <c r="J637" s="150" t="s">
        <v>884</v>
      </c>
      <c r="K637" s="149" t="s">
        <v>175</v>
      </c>
      <c r="L637" s="149"/>
      <c r="M637" s="151"/>
    </row>
    <row r="638" spans="1:13" ht="132">
      <c r="A638" s="147">
        <v>4</v>
      </c>
      <c r="B638" s="149" t="s">
        <v>364</v>
      </c>
      <c r="C638" s="149" t="s">
        <v>869</v>
      </c>
      <c r="D638" s="149" t="s">
        <v>240</v>
      </c>
      <c r="E638" s="142" t="s">
        <v>241</v>
      </c>
      <c r="F638" s="150">
        <v>3</v>
      </c>
      <c r="G638" s="149" t="s">
        <v>247</v>
      </c>
      <c r="H638" s="149" t="s">
        <v>150</v>
      </c>
      <c r="I638" s="151" t="s">
        <v>536</v>
      </c>
      <c r="J638" s="150" t="s">
        <v>885</v>
      </c>
      <c r="K638" s="149" t="s">
        <v>182</v>
      </c>
      <c r="L638" s="149"/>
      <c r="M638" s="151"/>
    </row>
    <row r="639" spans="1:13" ht="132">
      <c r="A639" s="147">
        <v>4</v>
      </c>
      <c r="B639" s="149" t="s">
        <v>364</v>
      </c>
      <c r="C639" s="149" t="s">
        <v>869</v>
      </c>
      <c r="D639" s="149" t="s">
        <v>240</v>
      </c>
      <c r="E639" s="142" t="s">
        <v>241</v>
      </c>
      <c r="F639" s="150">
        <v>4</v>
      </c>
      <c r="G639" s="149" t="s">
        <v>249</v>
      </c>
      <c r="H639" s="149" t="s">
        <v>150</v>
      </c>
      <c r="I639" s="151" t="s">
        <v>250</v>
      </c>
      <c r="J639" s="150" t="s">
        <v>886</v>
      </c>
      <c r="K639" s="149" t="s">
        <v>182</v>
      </c>
      <c r="L639" s="149"/>
      <c r="M639" s="151"/>
    </row>
    <row r="640" spans="1:13" ht="132">
      <c r="A640" s="147">
        <v>4</v>
      </c>
      <c r="B640" s="149" t="s">
        <v>364</v>
      </c>
      <c r="C640" s="149" t="s">
        <v>869</v>
      </c>
      <c r="D640" s="149" t="s">
        <v>240</v>
      </c>
      <c r="E640" s="142" t="s">
        <v>241</v>
      </c>
      <c r="F640" s="150">
        <v>5</v>
      </c>
      <c r="G640" s="149" t="s">
        <v>252</v>
      </c>
      <c r="H640" s="149" t="s">
        <v>150</v>
      </c>
      <c r="I640" s="151" t="s">
        <v>499</v>
      </c>
      <c r="J640" s="150" t="s">
        <v>887</v>
      </c>
      <c r="K640" s="149" t="s">
        <v>182</v>
      </c>
      <c r="L640" s="149"/>
      <c r="M640" s="151"/>
    </row>
    <row r="641" spans="1:13" ht="132">
      <c r="A641" s="147">
        <v>4</v>
      </c>
      <c r="B641" s="149" t="s">
        <v>364</v>
      </c>
      <c r="C641" s="149" t="s">
        <v>869</v>
      </c>
      <c r="D641" s="149" t="s">
        <v>240</v>
      </c>
      <c r="E641" s="142" t="s">
        <v>241</v>
      </c>
      <c r="F641" s="150">
        <v>6</v>
      </c>
      <c r="G641" s="149" t="s">
        <v>255</v>
      </c>
      <c r="H641" s="149" t="s">
        <v>151</v>
      </c>
      <c r="I641" s="154">
        <v>10146</v>
      </c>
      <c r="J641" s="150" t="s">
        <v>888</v>
      </c>
      <c r="K641" s="149" t="s">
        <v>181</v>
      </c>
      <c r="L641" s="149"/>
      <c r="M641" s="151"/>
    </row>
    <row r="642" spans="1:13" ht="132.75" thickBot="1">
      <c r="A642" s="170">
        <v>4</v>
      </c>
      <c r="B642" s="156" t="s">
        <v>364</v>
      </c>
      <c r="C642" s="156" t="s">
        <v>869</v>
      </c>
      <c r="D642" s="156" t="s">
        <v>240</v>
      </c>
      <c r="E642" s="158" t="s">
        <v>241</v>
      </c>
      <c r="F642" s="159">
        <v>7</v>
      </c>
      <c r="G642" s="157" t="s">
        <v>179</v>
      </c>
      <c r="H642" s="157" t="s">
        <v>151</v>
      </c>
      <c r="I642" s="233">
        <v>157103600</v>
      </c>
      <c r="J642" s="150" t="s">
        <v>888</v>
      </c>
      <c r="K642" s="157" t="s">
        <v>179</v>
      </c>
      <c r="L642" s="157"/>
      <c r="M642" s="162"/>
    </row>
    <row r="643" spans="1:13" ht="66">
      <c r="A643" s="172">
        <v>5</v>
      </c>
      <c r="B643" s="148" t="s">
        <v>364</v>
      </c>
      <c r="C643" s="148" t="s">
        <v>869</v>
      </c>
      <c r="D643" s="148" t="s">
        <v>240</v>
      </c>
      <c r="E643" s="165" t="s">
        <v>260</v>
      </c>
      <c r="F643" s="166">
        <v>1</v>
      </c>
      <c r="G643" s="164" t="s">
        <v>231</v>
      </c>
      <c r="H643" s="164" t="s">
        <v>151</v>
      </c>
      <c r="I643" s="168">
        <v>1</v>
      </c>
      <c r="J643" s="166" t="s">
        <v>141</v>
      </c>
      <c r="K643" s="164" t="s">
        <v>176</v>
      </c>
      <c r="L643" s="164"/>
      <c r="M643" s="168"/>
    </row>
    <row r="644" spans="1:13" ht="66">
      <c r="A644" s="147">
        <v>5</v>
      </c>
      <c r="B644" s="149" t="s">
        <v>364</v>
      </c>
      <c r="C644" s="149" t="s">
        <v>869</v>
      </c>
      <c r="D644" s="149" t="s">
        <v>240</v>
      </c>
      <c r="E644" s="142" t="s">
        <v>260</v>
      </c>
      <c r="F644" s="150">
        <v>2</v>
      </c>
      <c r="G644" s="149" t="s">
        <v>261</v>
      </c>
      <c r="H644" s="149" t="s">
        <v>150</v>
      </c>
      <c r="I644" s="151" t="s">
        <v>262</v>
      </c>
      <c r="J644" s="150" t="s">
        <v>889</v>
      </c>
      <c r="K644" s="149" t="s">
        <v>182</v>
      </c>
      <c r="L644" s="149"/>
      <c r="M644" s="151"/>
    </row>
    <row r="645" spans="1:13" ht="66">
      <c r="A645" s="147">
        <v>5</v>
      </c>
      <c r="B645" s="149" t="s">
        <v>364</v>
      </c>
      <c r="C645" s="149" t="s">
        <v>869</v>
      </c>
      <c r="D645" s="149" t="s">
        <v>240</v>
      </c>
      <c r="E645" s="142" t="s">
        <v>260</v>
      </c>
      <c r="F645" s="150">
        <v>3</v>
      </c>
      <c r="G645" s="149" t="s">
        <v>264</v>
      </c>
      <c r="H645" s="149" t="s">
        <v>150</v>
      </c>
      <c r="I645" s="151" t="s">
        <v>890</v>
      </c>
      <c r="J645" s="150" t="s">
        <v>891</v>
      </c>
      <c r="K645" s="149" t="s">
        <v>182</v>
      </c>
      <c r="L645" s="149"/>
      <c r="M645" s="151"/>
    </row>
    <row r="646" spans="1:13" ht="66">
      <c r="A646" s="147">
        <v>5</v>
      </c>
      <c r="B646" s="149" t="s">
        <v>364</v>
      </c>
      <c r="C646" s="149" t="s">
        <v>869</v>
      </c>
      <c r="D646" s="149" t="s">
        <v>240</v>
      </c>
      <c r="E646" s="142" t="s">
        <v>260</v>
      </c>
      <c r="F646" s="150">
        <v>4</v>
      </c>
      <c r="G646" s="149" t="s">
        <v>267</v>
      </c>
      <c r="H646" s="149" t="s">
        <v>175</v>
      </c>
      <c r="I646" s="151" t="s">
        <v>675</v>
      </c>
      <c r="J646" s="150" t="s">
        <v>892</v>
      </c>
      <c r="K646" s="149" t="s">
        <v>163</v>
      </c>
      <c r="L646" s="149"/>
      <c r="M646" s="151"/>
    </row>
    <row r="647" spans="1:13" ht="66">
      <c r="A647" s="147">
        <v>5</v>
      </c>
      <c r="B647" s="149" t="s">
        <v>364</v>
      </c>
      <c r="C647" s="149" t="s">
        <v>869</v>
      </c>
      <c r="D647" s="149" t="s">
        <v>240</v>
      </c>
      <c r="E647" s="142" t="s">
        <v>260</v>
      </c>
      <c r="F647" s="150">
        <v>5</v>
      </c>
      <c r="G647" s="149" t="s">
        <v>270</v>
      </c>
      <c r="H647" s="149" t="s">
        <v>150</v>
      </c>
      <c r="I647" s="151" t="s">
        <v>502</v>
      </c>
      <c r="J647" s="150" t="s">
        <v>677</v>
      </c>
      <c r="K647" s="149" t="s">
        <v>182</v>
      </c>
      <c r="L647" s="149"/>
      <c r="M647" s="151"/>
    </row>
    <row r="648" spans="1:13" ht="66">
      <c r="A648" s="147">
        <v>5</v>
      </c>
      <c r="B648" s="149" t="s">
        <v>364</v>
      </c>
      <c r="C648" s="149" t="s">
        <v>869</v>
      </c>
      <c r="D648" s="149" t="s">
        <v>240</v>
      </c>
      <c r="E648" s="142" t="s">
        <v>260</v>
      </c>
      <c r="F648" s="150">
        <v>6</v>
      </c>
      <c r="G648" s="149" t="s">
        <v>273</v>
      </c>
      <c r="H648" s="149" t="s">
        <v>150</v>
      </c>
      <c r="I648" s="151" t="s">
        <v>503</v>
      </c>
      <c r="J648" s="150" t="s">
        <v>893</v>
      </c>
      <c r="K648" s="149" t="s">
        <v>182</v>
      </c>
      <c r="L648" s="149"/>
      <c r="M648" s="151"/>
    </row>
    <row r="649" spans="1:13" ht="66">
      <c r="A649" s="147">
        <v>5</v>
      </c>
      <c r="B649" s="149" t="s">
        <v>364</v>
      </c>
      <c r="C649" s="149" t="s">
        <v>869</v>
      </c>
      <c r="D649" s="149" t="s">
        <v>240</v>
      </c>
      <c r="E649" s="142" t="s">
        <v>260</v>
      </c>
      <c r="F649" s="150">
        <v>7</v>
      </c>
      <c r="G649" s="149" t="s">
        <v>276</v>
      </c>
      <c r="H649" s="149" t="s">
        <v>151</v>
      </c>
      <c r="I649" s="151">
        <v>8</v>
      </c>
      <c r="J649" s="150" t="s">
        <v>894</v>
      </c>
      <c r="K649" s="149" t="s">
        <v>181</v>
      </c>
      <c r="L649" s="149"/>
      <c r="M649" s="151"/>
    </row>
    <row r="650" spans="1:13" ht="72" thickBot="1">
      <c r="A650" s="170">
        <v>5</v>
      </c>
      <c r="B650" s="156" t="s">
        <v>364</v>
      </c>
      <c r="C650" s="156" t="s">
        <v>869</v>
      </c>
      <c r="D650" s="156" t="s">
        <v>240</v>
      </c>
      <c r="E650" s="145" t="s">
        <v>260</v>
      </c>
      <c r="F650" s="161">
        <v>8</v>
      </c>
      <c r="G650" s="156" t="s">
        <v>278</v>
      </c>
      <c r="H650" s="156" t="s">
        <v>151</v>
      </c>
      <c r="I650" s="171">
        <v>61000</v>
      </c>
      <c r="J650" s="161" t="s">
        <v>895</v>
      </c>
      <c r="K650" s="156" t="s">
        <v>179</v>
      </c>
      <c r="L650" s="156"/>
      <c r="M650" s="171"/>
    </row>
    <row r="651" spans="1:13" ht="42.75">
      <c r="A651" s="172">
        <v>7</v>
      </c>
      <c r="B651" s="148" t="s">
        <v>364</v>
      </c>
      <c r="C651" s="148" t="s">
        <v>869</v>
      </c>
      <c r="D651" s="184" t="s">
        <v>327</v>
      </c>
      <c r="E651" s="165" t="s">
        <v>506</v>
      </c>
      <c r="F651" s="166">
        <v>1</v>
      </c>
      <c r="G651" s="164" t="s">
        <v>329</v>
      </c>
      <c r="H651" s="164" t="s">
        <v>150</v>
      </c>
      <c r="I651" s="168" t="s">
        <v>215</v>
      </c>
      <c r="J651" s="166" t="s">
        <v>578</v>
      </c>
      <c r="K651" s="164" t="s">
        <v>182</v>
      </c>
      <c r="L651" s="164"/>
      <c r="M651" s="168"/>
    </row>
    <row r="652" spans="1:13" ht="42.75">
      <c r="A652" s="147">
        <v>7</v>
      </c>
      <c r="B652" s="149" t="s">
        <v>364</v>
      </c>
      <c r="C652" s="149" t="s">
        <v>869</v>
      </c>
      <c r="D652" s="131" t="s">
        <v>327</v>
      </c>
      <c r="E652" s="142" t="s">
        <v>506</v>
      </c>
      <c r="F652" s="150">
        <v>2</v>
      </c>
      <c r="G652" s="149" t="s">
        <v>331</v>
      </c>
      <c r="H652" s="149" t="s">
        <v>150</v>
      </c>
      <c r="I652" s="151" t="s">
        <v>787</v>
      </c>
      <c r="J652" s="150" t="s">
        <v>333</v>
      </c>
      <c r="K652" s="149" t="s">
        <v>176</v>
      </c>
      <c r="L652" s="149"/>
      <c r="M652" s="151"/>
    </row>
    <row r="653" spans="1:13" ht="33">
      <c r="A653" s="147">
        <v>7</v>
      </c>
      <c r="B653" s="149" t="s">
        <v>364</v>
      </c>
      <c r="C653" s="149" t="s">
        <v>869</v>
      </c>
      <c r="D653" s="131" t="s">
        <v>327</v>
      </c>
      <c r="E653" s="142" t="s">
        <v>506</v>
      </c>
      <c r="F653" s="150">
        <v>3</v>
      </c>
      <c r="G653" s="149" t="s">
        <v>335</v>
      </c>
      <c r="H653" s="149" t="s">
        <v>150</v>
      </c>
      <c r="I653" s="151" t="s">
        <v>696</v>
      </c>
      <c r="J653" s="150" t="s">
        <v>581</v>
      </c>
      <c r="K653" s="149" t="s">
        <v>182</v>
      </c>
      <c r="L653" s="149"/>
      <c r="M653" s="151"/>
    </row>
    <row r="654" spans="1:13" ht="43.5" thickBot="1">
      <c r="A654" s="170">
        <v>7</v>
      </c>
      <c r="B654" s="156" t="s">
        <v>364</v>
      </c>
      <c r="C654" s="156" t="s">
        <v>869</v>
      </c>
      <c r="D654" s="182" t="s">
        <v>327</v>
      </c>
      <c r="E654" s="145" t="s">
        <v>506</v>
      </c>
      <c r="F654" s="161">
        <v>4</v>
      </c>
      <c r="G654" s="156" t="s">
        <v>338</v>
      </c>
      <c r="H654" s="156" t="s">
        <v>150</v>
      </c>
      <c r="I654" s="171" t="s">
        <v>788</v>
      </c>
      <c r="J654" s="161" t="s">
        <v>896</v>
      </c>
      <c r="K654" s="156" t="s">
        <v>182</v>
      </c>
      <c r="L654" s="156"/>
      <c r="M654" s="171"/>
    </row>
    <row r="655" spans="1:13" ht="82.5">
      <c r="A655" s="172">
        <v>9</v>
      </c>
      <c r="B655" s="148" t="s">
        <v>364</v>
      </c>
      <c r="C655" s="148" t="s">
        <v>869</v>
      </c>
      <c r="D655" s="184" t="s">
        <v>341</v>
      </c>
      <c r="E655" s="144" t="s">
        <v>342</v>
      </c>
      <c r="F655" s="152">
        <v>1</v>
      </c>
      <c r="G655" s="148" t="s">
        <v>343</v>
      </c>
      <c r="H655" s="148" t="s">
        <v>151</v>
      </c>
      <c r="I655" s="173">
        <v>1</v>
      </c>
      <c r="J655" s="152" t="s">
        <v>141</v>
      </c>
      <c r="K655" s="148" t="s">
        <v>176</v>
      </c>
      <c r="L655" s="148"/>
      <c r="M655" s="173"/>
    </row>
    <row r="656" spans="1:13" ht="82.5">
      <c r="A656" s="147">
        <v>9</v>
      </c>
      <c r="B656" s="149" t="s">
        <v>364</v>
      </c>
      <c r="C656" s="149" t="s">
        <v>869</v>
      </c>
      <c r="D656" s="131" t="s">
        <v>341</v>
      </c>
      <c r="E656" s="142" t="s">
        <v>342</v>
      </c>
      <c r="F656" s="150">
        <v>2</v>
      </c>
      <c r="G656" s="149" t="s">
        <v>344</v>
      </c>
      <c r="H656" s="149" t="s">
        <v>150</v>
      </c>
      <c r="I656" s="151" t="s">
        <v>585</v>
      </c>
      <c r="J656" s="150" t="s">
        <v>346</v>
      </c>
      <c r="K656" s="149" t="s">
        <v>176</v>
      </c>
      <c r="L656" s="149"/>
      <c r="M656" s="151"/>
    </row>
    <row r="657" spans="1:13" ht="82.5">
      <c r="A657" s="147">
        <v>9</v>
      </c>
      <c r="B657" s="149" t="s">
        <v>364</v>
      </c>
      <c r="C657" s="149" t="s">
        <v>869</v>
      </c>
      <c r="D657" s="131" t="s">
        <v>341</v>
      </c>
      <c r="E657" s="142" t="s">
        <v>342</v>
      </c>
      <c r="F657" s="150">
        <v>3</v>
      </c>
      <c r="G657" s="149" t="s">
        <v>347</v>
      </c>
      <c r="H657" s="149" t="s">
        <v>150</v>
      </c>
      <c r="I657" s="151" t="s">
        <v>511</v>
      </c>
      <c r="J657" s="150" t="s">
        <v>348</v>
      </c>
      <c r="K657" s="149" t="s">
        <v>176</v>
      </c>
      <c r="L657" s="149"/>
      <c r="M657" s="151"/>
    </row>
    <row r="658" spans="1:13" ht="82.5">
      <c r="A658" s="147">
        <v>9</v>
      </c>
      <c r="B658" s="149" t="s">
        <v>364</v>
      </c>
      <c r="C658" s="149" t="s">
        <v>869</v>
      </c>
      <c r="D658" s="131" t="s">
        <v>341</v>
      </c>
      <c r="E658" s="142" t="s">
        <v>342</v>
      </c>
      <c r="F658" s="150">
        <v>4</v>
      </c>
      <c r="G658" s="149" t="s">
        <v>349</v>
      </c>
      <c r="H658" s="149" t="s">
        <v>151</v>
      </c>
      <c r="I658" s="151">
        <v>1</v>
      </c>
      <c r="J658" s="150" t="s">
        <v>847</v>
      </c>
      <c r="K658" s="149" t="s">
        <v>176</v>
      </c>
      <c r="L658" s="149"/>
      <c r="M658" s="151"/>
    </row>
    <row r="659" spans="1:13" ht="82.5">
      <c r="A659" s="147">
        <v>9</v>
      </c>
      <c r="B659" s="149" t="s">
        <v>364</v>
      </c>
      <c r="C659" s="149" t="s">
        <v>869</v>
      </c>
      <c r="D659" s="131" t="s">
        <v>341</v>
      </c>
      <c r="E659" s="142" t="s">
        <v>342</v>
      </c>
      <c r="F659" s="150">
        <v>5</v>
      </c>
      <c r="G659" s="149" t="s">
        <v>351</v>
      </c>
      <c r="H659" s="149" t="s">
        <v>150</v>
      </c>
      <c r="I659" s="151" t="s">
        <v>352</v>
      </c>
      <c r="J659" s="150" t="s">
        <v>353</v>
      </c>
      <c r="K659" s="149" t="s">
        <v>182</v>
      </c>
      <c r="L659" s="149"/>
      <c r="M659" s="151"/>
    </row>
    <row r="660" spans="1:13" ht="82.5">
      <c r="A660" s="147">
        <v>9</v>
      </c>
      <c r="B660" s="149" t="s">
        <v>364</v>
      </c>
      <c r="C660" s="149" t="s">
        <v>869</v>
      </c>
      <c r="D660" s="131" t="s">
        <v>341</v>
      </c>
      <c r="E660" s="142" t="s">
        <v>342</v>
      </c>
      <c r="F660" s="150">
        <v>6</v>
      </c>
      <c r="G660" s="149" t="s">
        <v>335</v>
      </c>
      <c r="H660" s="149" t="s">
        <v>220</v>
      </c>
      <c r="I660" s="151" t="s">
        <v>701</v>
      </c>
      <c r="J660" s="150" t="s">
        <v>897</v>
      </c>
      <c r="K660" s="149" t="s">
        <v>182</v>
      </c>
      <c r="L660" s="149"/>
      <c r="M660" s="151"/>
    </row>
    <row r="661" spans="1:13" ht="82.5">
      <c r="A661" s="147">
        <v>9</v>
      </c>
      <c r="B661" s="149" t="s">
        <v>364</v>
      </c>
      <c r="C661" s="149" t="s">
        <v>869</v>
      </c>
      <c r="D661" s="131" t="s">
        <v>341</v>
      </c>
      <c r="E661" s="142" t="s">
        <v>342</v>
      </c>
      <c r="F661" s="150">
        <v>7</v>
      </c>
      <c r="G661" s="149" t="s">
        <v>356</v>
      </c>
      <c r="H661" s="149" t="s">
        <v>150</v>
      </c>
      <c r="I661" s="151" t="s">
        <v>703</v>
      </c>
      <c r="J661" s="150" t="s">
        <v>898</v>
      </c>
      <c r="K661" s="149" t="s">
        <v>182</v>
      </c>
      <c r="L661" s="149"/>
      <c r="M661" s="151"/>
    </row>
    <row r="662" spans="1:13" ht="82.5">
      <c r="A662" s="147">
        <v>9</v>
      </c>
      <c r="B662" s="149" t="s">
        <v>364</v>
      </c>
      <c r="C662" s="149" t="s">
        <v>869</v>
      </c>
      <c r="D662" s="131" t="s">
        <v>341</v>
      </c>
      <c r="E662" s="142" t="s">
        <v>342</v>
      </c>
      <c r="F662" s="150">
        <v>8</v>
      </c>
      <c r="G662" s="149" t="s">
        <v>359</v>
      </c>
      <c r="H662" s="149" t="s">
        <v>150</v>
      </c>
      <c r="I662" s="151" t="s">
        <v>703</v>
      </c>
      <c r="J662" s="150" t="s">
        <v>899</v>
      </c>
      <c r="K662" s="149" t="s">
        <v>182</v>
      </c>
      <c r="L662" s="149"/>
      <c r="M662" s="151"/>
    </row>
    <row r="663" spans="1:13" ht="83.25" thickBot="1">
      <c r="A663" s="155">
        <v>9</v>
      </c>
      <c r="B663" s="156" t="s">
        <v>364</v>
      </c>
      <c r="C663" s="156" t="s">
        <v>869</v>
      </c>
      <c r="D663" s="182" t="s">
        <v>341</v>
      </c>
      <c r="E663" s="158" t="s">
        <v>342</v>
      </c>
      <c r="F663" s="159">
        <v>9</v>
      </c>
      <c r="G663" s="157" t="s">
        <v>361</v>
      </c>
      <c r="H663" s="157" t="s">
        <v>150</v>
      </c>
      <c r="I663" s="162" t="s">
        <v>515</v>
      </c>
      <c r="J663" s="159" t="s">
        <v>794</v>
      </c>
      <c r="K663" s="157" t="s">
        <v>182</v>
      </c>
      <c r="L663" s="157"/>
      <c r="M663" s="162"/>
    </row>
    <row r="664" spans="1:13" ht="82.5">
      <c r="A664" s="163">
        <v>10</v>
      </c>
      <c r="B664" s="148" t="s">
        <v>364</v>
      </c>
      <c r="C664" s="148" t="s">
        <v>869</v>
      </c>
      <c r="D664" s="184" t="s">
        <v>364</v>
      </c>
      <c r="E664" s="165" t="s">
        <v>365</v>
      </c>
      <c r="F664" s="166">
        <v>1</v>
      </c>
      <c r="G664" s="164" t="s">
        <v>176</v>
      </c>
      <c r="H664" s="164" t="s">
        <v>151</v>
      </c>
      <c r="I664" s="168">
        <v>5773</v>
      </c>
      <c r="J664" s="166" t="s">
        <v>141</v>
      </c>
      <c r="K664" s="164" t="s">
        <v>176</v>
      </c>
      <c r="L664" s="164"/>
      <c r="M664" s="168"/>
    </row>
    <row r="665" spans="1:13" ht="156.75">
      <c r="A665" s="147">
        <v>10</v>
      </c>
      <c r="B665" s="149" t="s">
        <v>364</v>
      </c>
      <c r="C665" s="149" t="s">
        <v>869</v>
      </c>
      <c r="D665" s="131" t="s">
        <v>364</v>
      </c>
      <c r="E665" s="142" t="s">
        <v>365</v>
      </c>
      <c r="F665" s="150">
        <v>2</v>
      </c>
      <c r="G665" s="149" t="s">
        <v>247</v>
      </c>
      <c r="H665" s="149" t="s">
        <v>150</v>
      </c>
      <c r="I665" s="151" t="s">
        <v>283</v>
      </c>
      <c r="J665" s="150" t="s">
        <v>900</v>
      </c>
      <c r="K665" s="149" t="s">
        <v>182</v>
      </c>
      <c r="L665" s="149"/>
      <c r="M665" s="151"/>
    </row>
    <row r="666" spans="1:13" ht="82.5">
      <c r="A666" s="147">
        <v>10</v>
      </c>
      <c r="B666" s="149" t="s">
        <v>364</v>
      </c>
      <c r="C666" s="149" t="s">
        <v>869</v>
      </c>
      <c r="D666" s="131" t="s">
        <v>364</v>
      </c>
      <c r="E666" s="142" t="s">
        <v>365</v>
      </c>
      <c r="F666" s="150">
        <v>3</v>
      </c>
      <c r="G666" s="149" t="s">
        <v>369</v>
      </c>
      <c r="H666" s="149" t="s">
        <v>150</v>
      </c>
      <c r="I666" s="151" t="s">
        <v>370</v>
      </c>
      <c r="J666" s="150" t="s">
        <v>901</v>
      </c>
      <c r="K666" s="149" t="s">
        <v>182</v>
      </c>
      <c r="L666" s="149"/>
      <c r="M666" s="151"/>
    </row>
    <row r="667" spans="1:13" ht="82.5">
      <c r="A667" s="147">
        <v>10</v>
      </c>
      <c r="B667" s="149" t="s">
        <v>364</v>
      </c>
      <c r="C667" s="149" t="s">
        <v>869</v>
      </c>
      <c r="D667" s="131" t="s">
        <v>364</v>
      </c>
      <c r="E667" s="142" t="s">
        <v>365</v>
      </c>
      <c r="F667" s="150">
        <v>4</v>
      </c>
      <c r="G667" s="149" t="s">
        <v>372</v>
      </c>
      <c r="H667" s="149" t="s">
        <v>150</v>
      </c>
      <c r="I667" s="151" t="s">
        <v>902</v>
      </c>
      <c r="J667" s="150" t="s">
        <v>372</v>
      </c>
      <c r="K667" s="149" t="s">
        <v>182</v>
      </c>
      <c r="L667" s="149"/>
      <c r="M667" s="151"/>
    </row>
    <row r="668" spans="1:13" ht="82.5">
      <c r="A668" s="147">
        <v>10</v>
      </c>
      <c r="B668" s="149" t="s">
        <v>364</v>
      </c>
      <c r="C668" s="149" t="s">
        <v>869</v>
      </c>
      <c r="D668" s="131" t="s">
        <v>364</v>
      </c>
      <c r="E668" s="142" t="s">
        <v>365</v>
      </c>
      <c r="F668" s="150">
        <v>5</v>
      </c>
      <c r="G668" s="149" t="s">
        <v>374</v>
      </c>
      <c r="H668" s="149" t="s">
        <v>151</v>
      </c>
      <c r="I668" s="154">
        <v>2631140</v>
      </c>
      <c r="J668" s="150" t="s">
        <v>903</v>
      </c>
      <c r="K668" s="149" t="s">
        <v>179</v>
      </c>
      <c r="L668" s="149"/>
      <c r="M668" s="151"/>
    </row>
    <row r="669" spans="1:13" ht="82.5">
      <c r="A669" s="147">
        <v>10</v>
      </c>
      <c r="B669" s="149" t="s">
        <v>364</v>
      </c>
      <c r="C669" s="149" t="s">
        <v>869</v>
      </c>
      <c r="D669" s="185" t="s">
        <v>364</v>
      </c>
      <c r="E669" s="158" t="s">
        <v>365</v>
      </c>
      <c r="F669" s="159">
        <v>6</v>
      </c>
      <c r="G669" s="157" t="s">
        <v>376</v>
      </c>
      <c r="H669" s="157" t="s">
        <v>175</v>
      </c>
      <c r="I669" s="186">
        <v>44102</v>
      </c>
      <c r="J669" s="159" t="s">
        <v>377</v>
      </c>
      <c r="K669" s="157" t="s">
        <v>175</v>
      </c>
      <c r="L669" s="157"/>
      <c r="M669" s="162"/>
    </row>
    <row r="670" spans="1:13" ht="83.25" thickBot="1">
      <c r="A670" s="170">
        <v>10</v>
      </c>
      <c r="B670" s="156" t="s">
        <v>364</v>
      </c>
      <c r="C670" s="156" t="s">
        <v>869</v>
      </c>
      <c r="D670" s="182" t="s">
        <v>364</v>
      </c>
      <c r="E670" s="145" t="s">
        <v>365</v>
      </c>
      <c r="F670" s="161">
        <v>7</v>
      </c>
      <c r="G670" s="156" t="s">
        <v>378</v>
      </c>
      <c r="H670" s="156" t="s">
        <v>150</v>
      </c>
      <c r="I670" s="171" t="s">
        <v>904</v>
      </c>
      <c r="J670" s="161" t="s">
        <v>711</v>
      </c>
      <c r="K670" s="156" t="s">
        <v>182</v>
      </c>
      <c r="L670" s="156"/>
      <c r="M670" s="171"/>
    </row>
    <row r="671" spans="1:13" ht="66">
      <c r="A671" s="172">
        <v>14</v>
      </c>
      <c r="B671" s="148" t="s">
        <v>364</v>
      </c>
      <c r="C671" s="148" t="s">
        <v>869</v>
      </c>
      <c r="D671" s="184" t="s">
        <v>381</v>
      </c>
      <c r="E671" s="144" t="s">
        <v>382</v>
      </c>
      <c r="F671" s="152">
        <v>1</v>
      </c>
      <c r="G671" s="148" t="s">
        <v>231</v>
      </c>
      <c r="H671" s="148" t="s">
        <v>151</v>
      </c>
      <c r="I671" s="173">
        <v>1</v>
      </c>
      <c r="J671" s="152" t="s">
        <v>141</v>
      </c>
      <c r="K671" s="148" t="s">
        <v>176</v>
      </c>
      <c r="L671" s="148"/>
      <c r="M671" s="173"/>
    </row>
    <row r="672" spans="1:13" ht="66">
      <c r="A672" s="172">
        <v>14</v>
      </c>
      <c r="B672" s="149" t="s">
        <v>364</v>
      </c>
      <c r="C672" s="149" t="s">
        <v>869</v>
      </c>
      <c r="D672" s="131" t="s">
        <v>381</v>
      </c>
      <c r="E672" s="142" t="s">
        <v>382</v>
      </c>
      <c r="F672" s="150">
        <v>2</v>
      </c>
      <c r="G672" s="149" t="s">
        <v>384</v>
      </c>
      <c r="H672" s="149" t="s">
        <v>150</v>
      </c>
      <c r="I672" s="151" t="s">
        <v>381</v>
      </c>
      <c r="J672" s="150" t="s">
        <v>797</v>
      </c>
      <c r="K672" s="149" t="s">
        <v>182</v>
      </c>
      <c r="L672" s="149"/>
      <c r="M672" s="151"/>
    </row>
    <row r="673" spans="1:13" ht="66">
      <c r="A673" s="172">
        <v>14</v>
      </c>
      <c r="B673" s="149" t="s">
        <v>364</v>
      </c>
      <c r="C673" s="149" t="s">
        <v>869</v>
      </c>
      <c r="D673" s="131" t="s">
        <v>381</v>
      </c>
      <c r="E673" s="142" t="s">
        <v>382</v>
      </c>
      <c r="F673" s="150">
        <v>3</v>
      </c>
      <c r="G673" s="149" t="s">
        <v>329</v>
      </c>
      <c r="H673" s="149" t="s">
        <v>150</v>
      </c>
      <c r="I673" s="151" t="s">
        <v>215</v>
      </c>
      <c r="J673" s="150" t="s">
        <v>578</v>
      </c>
      <c r="K673" s="149" t="s">
        <v>182</v>
      </c>
      <c r="L673" s="149"/>
      <c r="M673" s="151"/>
    </row>
    <row r="674" spans="1:13" ht="66">
      <c r="A674" s="172">
        <v>14</v>
      </c>
      <c r="B674" s="149" t="s">
        <v>364</v>
      </c>
      <c r="C674" s="149" t="s">
        <v>869</v>
      </c>
      <c r="D674" s="131" t="s">
        <v>381</v>
      </c>
      <c r="E674" s="142" t="s">
        <v>382</v>
      </c>
      <c r="F674" s="150">
        <v>4</v>
      </c>
      <c r="G674" s="149" t="s">
        <v>335</v>
      </c>
      <c r="H674" s="149" t="s">
        <v>150</v>
      </c>
      <c r="I674" s="151" t="s">
        <v>605</v>
      </c>
      <c r="J674" s="150" t="s">
        <v>581</v>
      </c>
      <c r="K674" s="149" t="s">
        <v>182</v>
      </c>
      <c r="L674" s="149"/>
      <c r="M674" s="151"/>
    </row>
    <row r="675" spans="1:13" ht="66">
      <c r="A675" s="172">
        <v>14</v>
      </c>
      <c r="B675" s="149" t="s">
        <v>364</v>
      </c>
      <c r="C675" s="149" t="s">
        <v>869</v>
      </c>
      <c r="D675" s="131" t="s">
        <v>381</v>
      </c>
      <c r="E675" s="142" t="s">
        <v>382</v>
      </c>
      <c r="F675" s="150">
        <v>5</v>
      </c>
      <c r="G675" s="149" t="s">
        <v>338</v>
      </c>
      <c r="H675" s="149" t="s">
        <v>150</v>
      </c>
      <c r="I675" s="151" t="s">
        <v>520</v>
      </c>
      <c r="J675" s="150" t="s">
        <v>905</v>
      </c>
      <c r="K675" s="149" t="s">
        <v>182</v>
      </c>
      <c r="L675" s="149"/>
      <c r="M675" s="151"/>
    </row>
    <row r="676" spans="1:13" ht="66.75" thickBot="1">
      <c r="A676" s="170">
        <v>14</v>
      </c>
      <c r="B676" s="156" t="s">
        <v>364</v>
      </c>
      <c r="C676" s="156" t="s">
        <v>869</v>
      </c>
      <c r="D676" s="182" t="s">
        <v>381</v>
      </c>
      <c r="E676" s="158" t="s">
        <v>382</v>
      </c>
      <c r="F676" s="159">
        <v>6</v>
      </c>
      <c r="G676" s="157" t="s">
        <v>390</v>
      </c>
      <c r="H676" s="157" t="s">
        <v>175</v>
      </c>
      <c r="I676" s="186">
        <v>43921</v>
      </c>
      <c r="J676" s="159" t="s">
        <v>714</v>
      </c>
      <c r="K676" s="157" t="s">
        <v>175</v>
      </c>
      <c r="L676" s="157"/>
      <c r="M676" s="162"/>
    </row>
    <row r="677" spans="1:13" ht="115.5">
      <c r="A677" s="172">
        <v>15</v>
      </c>
      <c r="B677" s="148" t="s">
        <v>364</v>
      </c>
      <c r="C677" s="148" t="s">
        <v>869</v>
      </c>
      <c r="D677" s="148" t="s">
        <v>238</v>
      </c>
      <c r="E677" s="165" t="s">
        <v>392</v>
      </c>
      <c r="F677" s="166">
        <v>1</v>
      </c>
      <c r="G677" s="164" t="s">
        <v>393</v>
      </c>
      <c r="H677" s="164" t="s">
        <v>151</v>
      </c>
      <c r="I677" s="168">
        <v>1</v>
      </c>
      <c r="J677" s="166" t="s">
        <v>141</v>
      </c>
      <c r="K677" s="164" t="s">
        <v>176</v>
      </c>
      <c r="L677" s="164"/>
      <c r="M677" s="168"/>
    </row>
    <row r="678" spans="1:13" ht="115.5">
      <c r="A678" s="172">
        <v>15</v>
      </c>
      <c r="B678" s="149" t="s">
        <v>364</v>
      </c>
      <c r="C678" s="149" t="s">
        <v>869</v>
      </c>
      <c r="D678" s="149" t="s">
        <v>238</v>
      </c>
      <c r="E678" s="142" t="s">
        <v>392</v>
      </c>
      <c r="F678" s="150">
        <v>2</v>
      </c>
      <c r="G678" s="149" t="s">
        <v>395</v>
      </c>
      <c r="H678" s="149" t="s">
        <v>150</v>
      </c>
      <c r="I678" s="151" t="s">
        <v>396</v>
      </c>
      <c r="J678" s="150" t="s">
        <v>397</v>
      </c>
      <c r="K678" s="149" t="s">
        <v>182</v>
      </c>
      <c r="L678" s="149"/>
      <c r="M678" s="151"/>
    </row>
    <row r="679" spans="1:13" ht="115.5">
      <c r="A679" s="172">
        <v>15</v>
      </c>
      <c r="B679" s="149" t="s">
        <v>364</v>
      </c>
      <c r="C679" s="149" t="s">
        <v>869</v>
      </c>
      <c r="D679" s="149" t="s">
        <v>238</v>
      </c>
      <c r="E679" s="142" t="s">
        <v>392</v>
      </c>
      <c r="F679" s="150">
        <v>3</v>
      </c>
      <c r="G679" s="149" t="s">
        <v>609</v>
      </c>
      <c r="H679" s="149" t="s">
        <v>150</v>
      </c>
      <c r="I679" s="151" t="s">
        <v>209</v>
      </c>
      <c r="J679" s="150" t="s">
        <v>400</v>
      </c>
      <c r="K679" s="149" t="s">
        <v>182</v>
      </c>
      <c r="L679" s="149"/>
      <c r="M679" s="151"/>
    </row>
    <row r="680" spans="1:13" ht="115.5">
      <c r="A680" s="172">
        <v>15</v>
      </c>
      <c r="B680" s="149" t="s">
        <v>364</v>
      </c>
      <c r="C680" s="149" t="s">
        <v>869</v>
      </c>
      <c r="D680" s="149" t="s">
        <v>238</v>
      </c>
      <c r="E680" s="142" t="s">
        <v>392</v>
      </c>
      <c r="F680" s="150">
        <v>4</v>
      </c>
      <c r="G680" s="149" t="s">
        <v>44</v>
      </c>
      <c r="H680" s="149" t="s">
        <v>150</v>
      </c>
      <c r="I680" s="151" t="s">
        <v>401</v>
      </c>
      <c r="J680" s="150" t="s">
        <v>402</v>
      </c>
      <c r="K680" s="149" t="s">
        <v>182</v>
      </c>
      <c r="L680" s="149"/>
      <c r="M680" s="151"/>
    </row>
    <row r="681" spans="1:13" ht="115.5">
      <c r="A681" s="172">
        <v>15</v>
      </c>
      <c r="B681" s="149" t="s">
        <v>364</v>
      </c>
      <c r="C681" s="149" t="s">
        <v>869</v>
      </c>
      <c r="D681" s="149" t="s">
        <v>238</v>
      </c>
      <c r="E681" s="142" t="s">
        <v>392</v>
      </c>
      <c r="F681" s="150">
        <v>5</v>
      </c>
      <c r="G681" s="149" t="s">
        <v>403</v>
      </c>
      <c r="H681" s="149" t="s">
        <v>150</v>
      </c>
      <c r="I681" s="151" t="s">
        <v>404</v>
      </c>
      <c r="J681" s="150" t="s">
        <v>719</v>
      </c>
      <c r="K681" s="149" t="s">
        <v>182</v>
      </c>
      <c r="L681" s="149"/>
      <c r="M681" s="151"/>
    </row>
    <row r="682" spans="1:13" ht="115.5">
      <c r="A682" s="172">
        <v>15</v>
      </c>
      <c r="B682" s="149" t="s">
        <v>364</v>
      </c>
      <c r="C682" s="149" t="s">
        <v>869</v>
      </c>
      <c r="D682" s="149" t="s">
        <v>238</v>
      </c>
      <c r="E682" s="142" t="s">
        <v>392</v>
      </c>
      <c r="F682" s="150">
        <v>6</v>
      </c>
      <c r="G682" s="149" t="s">
        <v>28</v>
      </c>
      <c r="H682" s="149" t="s">
        <v>175</v>
      </c>
      <c r="I682" s="189">
        <v>41444</v>
      </c>
      <c r="J682" s="150" t="s">
        <v>906</v>
      </c>
      <c r="K682" s="149" t="s">
        <v>175</v>
      </c>
      <c r="L682" s="149"/>
      <c r="M682" s="151"/>
    </row>
    <row r="683" spans="1:13" ht="115.5">
      <c r="A683" s="172">
        <v>15</v>
      </c>
      <c r="B683" s="149" t="s">
        <v>364</v>
      </c>
      <c r="C683" s="149" t="s">
        <v>869</v>
      </c>
      <c r="D683" s="149" t="s">
        <v>238</v>
      </c>
      <c r="E683" s="142" t="s">
        <v>392</v>
      </c>
      <c r="F683" s="150">
        <v>7</v>
      </c>
      <c r="G683" s="149" t="s">
        <v>407</v>
      </c>
      <c r="H683" s="149" t="s">
        <v>150</v>
      </c>
      <c r="I683" s="151" t="s">
        <v>209</v>
      </c>
      <c r="J683" s="150" t="s">
        <v>721</v>
      </c>
      <c r="K683" s="149" t="s">
        <v>182</v>
      </c>
      <c r="L683" s="149"/>
      <c r="M683" s="151"/>
    </row>
    <row r="684" spans="1:13" ht="115.5">
      <c r="A684" s="172">
        <v>15</v>
      </c>
      <c r="B684" s="149" t="s">
        <v>364</v>
      </c>
      <c r="C684" s="149" t="s">
        <v>869</v>
      </c>
      <c r="D684" s="149" t="s">
        <v>238</v>
      </c>
      <c r="E684" s="142" t="s">
        <v>392</v>
      </c>
      <c r="F684" s="150">
        <v>8</v>
      </c>
      <c r="G684" s="149" t="s">
        <v>409</v>
      </c>
      <c r="H684" s="149" t="s">
        <v>150</v>
      </c>
      <c r="I684" s="151" t="s">
        <v>209</v>
      </c>
      <c r="J684" s="150" t="s">
        <v>907</v>
      </c>
      <c r="K684" s="149" t="s">
        <v>175</v>
      </c>
      <c r="L684" s="149"/>
      <c r="M684" s="151"/>
    </row>
    <row r="685" spans="1:13" ht="115.5">
      <c r="A685" s="172">
        <v>15</v>
      </c>
      <c r="B685" s="149" t="s">
        <v>364</v>
      </c>
      <c r="C685" s="149" t="s">
        <v>869</v>
      </c>
      <c r="D685" s="149" t="s">
        <v>238</v>
      </c>
      <c r="E685" s="142" t="s">
        <v>392</v>
      </c>
      <c r="F685" s="150">
        <v>9</v>
      </c>
      <c r="G685" s="149" t="s">
        <v>615</v>
      </c>
      <c r="H685" s="149" t="s">
        <v>150</v>
      </c>
      <c r="I685" s="151" t="s">
        <v>206</v>
      </c>
      <c r="J685" s="150" t="s">
        <v>908</v>
      </c>
      <c r="K685" s="149" t="s">
        <v>177</v>
      </c>
      <c r="L685" s="149"/>
      <c r="M685" s="151"/>
    </row>
    <row r="686" spans="1:13" ht="116.25" thickBot="1">
      <c r="A686" s="170">
        <v>15</v>
      </c>
      <c r="B686" s="156" t="s">
        <v>364</v>
      </c>
      <c r="C686" s="156" t="s">
        <v>869</v>
      </c>
      <c r="D686" s="156" t="s">
        <v>238</v>
      </c>
      <c r="E686" s="145" t="s">
        <v>392</v>
      </c>
      <c r="F686" s="161">
        <v>10</v>
      </c>
      <c r="G686" s="156" t="s">
        <v>413</v>
      </c>
      <c r="H686" s="156" t="s">
        <v>150</v>
      </c>
      <c r="I686" s="171" t="s">
        <v>209</v>
      </c>
      <c r="J686" s="161" t="s">
        <v>909</v>
      </c>
      <c r="K686" s="156" t="s">
        <v>177</v>
      </c>
      <c r="L686" s="156"/>
      <c r="M686" s="171"/>
    </row>
    <row r="687" spans="1:13" ht="115.5">
      <c r="A687" s="172">
        <v>16</v>
      </c>
      <c r="B687" s="148" t="s">
        <v>364</v>
      </c>
      <c r="C687" s="148" t="s">
        <v>869</v>
      </c>
      <c r="D687" s="148" t="s">
        <v>238</v>
      </c>
      <c r="E687" s="144" t="s">
        <v>910</v>
      </c>
      <c r="F687" s="152">
        <v>1</v>
      </c>
      <c r="G687" s="148" t="s">
        <v>393</v>
      </c>
      <c r="H687" s="148" t="s">
        <v>151</v>
      </c>
      <c r="I687" s="173">
        <v>1</v>
      </c>
      <c r="J687" s="152" t="s">
        <v>141</v>
      </c>
      <c r="K687" s="148" t="s">
        <v>176</v>
      </c>
      <c r="L687" s="148"/>
      <c r="M687" s="173"/>
    </row>
    <row r="688" spans="1:13" ht="115.5">
      <c r="A688" s="172">
        <v>16</v>
      </c>
      <c r="B688" s="149" t="s">
        <v>364</v>
      </c>
      <c r="C688" s="149" t="s">
        <v>869</v>
      </c>
      <c r="D688" s="149" t="s">
        <v>238</v>
      </c>
      <c r="E688" s="142" t="s">
        <v>415</v>
      </c>
      <c r="F688" s="150">
        <v>2</v>
      </c>
      <c r="G688" s="149" t="s">
        <v>416</v>
      </c>
      <c r="H688" s="149" t="s">
        <v>150</v>
      </c>
      <c r="I688" s="151" t="s">
        <v>724</v>
      </c>
      <c r="J688" s="150" t="s">
        <v>911</v>
      </c>
      <c r="K688" s="149" t="s">
        <v>182</v>
      </c>
      <c r="L688" s="149"/>
      <c r="M688" s="151"/>
    </row>
    <row r="689" spans="1:13" ht="115.5">
      <c r="A689" s="172">
        <v>16</v>
      </c>
      <c r="B689" s="149" t="s">
        <v>364</v>
      </c>
      <c r="C689" s="149" t="s">
        <v>869</v>
      </c>
      <c r="D689" s="149" t="s">
        <v>238</v>
      </c>
      <c r="E689" s="142" t="s">
        <v>415</v>
      </c>
      <c r="F689" s="150">
        <v>3</v>
      </c>
      <c r="G689" s="149" t="s">
        <v>419</v>
      </c>
      <c r="H689" s="149" t="s">
        <v>150</v>
      </c>
      <c r="I689" s="151" t="s">
        <v>725</v>
      </c>
      <c r="J689" s="150" t="s">
        <v>912</v>
      </c>
      <c r="K689" s="149" t="s">
        <v>182</v>
      </c>
      <c r="L689" s="149"/>
      <c r="M689" s="151"/>
    </row>
    <row r="690" spans="1:13" ht="115.5">
      <c r="A690" s="172">
        <v>16</v>
      </c>
      <c r="B690" s="149" t="s">
        <v>364</v>
      </c>
      <c r="C690" s="149" t="s">
        <v>869</v>
      </c>
      <c r="D690" s="149" t="s">
        <v>238</v>
      </c>
      <c r="E690" s="142" t="s">
        <v>415</v>
      </c>
      <c r="F690" s="150">
        <v>4</v>
      </c>
      <c r="G690" s="149" t="s">
        <v>422</v>
      </c>
      <c r="H690" s="149"/>
      <c r="I690" s="151" t="s">
        <v>209</v>
      </c>
      <c r="J690" s="150" t="s">
        <v>913</v>
      </c>
      <c r="K690" s="149"/>
      <c r="L690" s="149"/>
      <c r="M690" s="151"/>
    </row>
    <row r="691" spans="1:13" ht="115.5">
      <c r="A691" s="172">
        <v>16</v>
      </c>
      <c r="B691" s="149" t="s">
        <v>364</v>
      </c>
      <c r="C691" s="149" t="s">
        <v>869</v>
      </c>
      <c r="D691" s="149" t="s">
        <v>238</v>
      </c>
      <c r="E691" s="142" t="s">
        <v>415</v>
      </c>
      <c r="F691" s="150">
        <v>5</v>
      </c>
      <c r="G691" s="149" t="s">
        <v>403</v>
      </c>
      <c r="H691" s="149" t="s">
        <v>150</v>
      </c>
      <c r="I691" s="151" t="s">
        <v>404</v>
      </c>
      <c r="J691" s="150" t="s">
        <v>726</v>
      </c>
      <c r="K691" s="149" t="s">
        <v>182</v>
      </c>
      <c r="L691" s="149"/>
      <c r="M691" s="151"/>
    </row>
    <row r="692" spans="1:13" ht="115.5">
      <c r="A692" s="172">
        <v>16</v>
      </c>
      <c r="B692" s="149" t="s">
        <v>364</v>
      </c>
      <c r="C692" s="149" t="s">
        <v>869</v>
      </c>
      <c r="D692" s="149" t="s">
        <v>238</v>
      </c>
      <c r="E692" s="142" t="s">
        <v>415</v>
      </c>
      <c r="F692" s="150">
        <v>6</v>
      </c>
      <c r="G692" s="149" t="s">
        <v>28</v>
      </c>
      <c r="H692" s="149" t="s">
        <v>175</v>
      </c>
      <c r="I692" s="189">
        <v>41444</v>
      </c>
      <c r="J692" s="150" t="s">
        <v>914</v>
      </c>
      <c r="K692" s="149" t="s">
        <v>175</v>
      </c>
      <c r="L692" s="149"/>
      <c r="M692" s="151"/>
    </row>
    <row r="693" spans="1:13" ht="115.5">
      <c r="A693" s="172">
        <v>16</v>
      </c>
      <c r="B693" s="149" t="s">
        <v>364</v>
      </c>
      <c r="C693" s="149" t="s">
        <v>869</v>
      </c>
      <c r="D693" s="149" t="s">
        <v>238</v>
      </c>
      <c r="E693" s="142" t="s">
        <v>415</v>
      </c>
      <c r="F693" s="150">
        <v>7</v>
      </c>
      <c r="G693" s="149" t="s">
        <v>407</v>
      </c>
      <c r="H693" s="149" t="s">
        <v>150</v>
      </c>
      <c r="I693" s="151" t="s">
        <v>209</v>
      </c>
      <c r="J693" s="150" t="s">
        <v>728</v>
      </c>
      <c r="K693" s="149" t="s">
        <v>182</v>
      </c>
      <c r="L693" s="149"/>
      <c r="M693" s="151"/>
    </row>
    <row r="694" spans="1:13" ht="115.5">
      <c r="A694" s="172">
        <v>16</v>
      </c>
      <c r="B694" s="149" t="s">
        <v>364</v>
      </c>
      <c r="C694" s="149" t="s">
        <v>869</v>
      </c>
      <c r="D694" s="149" t="s">
        <v>238</v>
      </c>
      <c r="E694" s="142" t="s">
        <v>415</v>
      </c>
      <c r="F694" s="150">
        <v>8</v>
      </c>
      <c r="G694" s="149" t="s">
        <v>409</v>
      </c>
      <c r="H694" s="149" t="s">
        <v>175</v>
      </c>
      <c r="I694" s="151" t="s">
        <v>209</v>
      </c>
      <c r="J694" s="150" t="s">
        <v>915</v>
      </c>
      <c r="K694" s="149" t="s">
        <v>175</v>
      </c>
      <c r="L694" s="149"/>
      <c r="M694" s="151"/>
    </row>
    <row r="695" spans="1:13" ht="115.5">
      <c r="A695" s="172">
        <v>16</v>
      </c>
      <c r="B695" s="149" t="s">
        <v>364</v>
      </c>
      <c r="C695" s="149" t="s">
        <v>869</v>
      </c>
      <c r="D695" s="149" t="s">
        <v>238</v>
      </c>
      <c r="E695" s="142" t="s">
        <v>415</v>
      </c>
      <c r="F695" s="150">
        <v>9</v>
      </c>
      <c r="G695" s="149" t="s">
        <v>428</v>
      </c>
      <c r="H695" s="149" t="s">
        <v>151</v>
      </c>
      <c r="I695" s="151">
        <v>1</v>
      </c>
      <c r="J695" s="150" t="s">
        <v>916</v>
      </c>
      <c r="K695" s="149" t="s">
        <v>176</v>
      </c>
      <c r="L695" s="149"/>
      <c r="M695" s="151"/>
    </row>
    <row r="696" spans="1:13" ht="116.25" thickBot="1">
      <c r="A696" s="170">
        <v>16</v>
      </c>
      <c r="B696" s="156" t="s">
        <v>364</v>
      </c>
      <c r="C696" s="156" t="s">
        <v>869</v>
      </c>
      <c r="D696" s="156" t="s">
        <v>238</v>
      </c>
      <c r="E696" s="158" t="s">
        <v>415</v>
      </c>
      <c r="F696" s="159">
        <v>10</v>
      </c>
      <c r="G696" s="157" t="s">
        <v>430</v>
      </c>
      <c r="H696" s="157" t="s">
        <v>150</v>
      </c>
      <c r="I696" s="162" t="s">
        <v>206</v>
      </c>
      <c r="J696" s="159" t="s">
        <v>917</v>
      </c>
      <c r="K696" s="157" t="s">
        <v>177</v>
      </c>
      <c r="L696" s="157"/>
      <c r="M696" s="162"/>
    </row>
    <row r="697" spans="1:13" ht="115.5">
      <c r="A697" s="172">
        <v>17</v>
      </c>
      <c r="B697" s="148" t="s">
        <v>364</v>
      </c>
      <c r="C697" s="148" t="s">
        <v>869</v>
      </c>
      <c r="D697" s="148" t="s">
        <v>238</v>
      </c>
      <c r="E697" s="165" t="s">
        <v>432</v>
      </c>
      <c r="F697" s="166">
        <v>1</v>
      </c>
      <c r="G697" s="164" t="s">
        <v>433</v>
      </c>
      <c r="H697" s="164" t="s">
        <v>151</v>
      </c>
      <c r="I697" s="168">
        <v>1</v>
      </c>
      <c r="J697" s="166" t="s">
        <v>141</v>
      </c>
      <c r="K697" s="164" t="s">
        <v>176</v>
      </c>
      <c r="L697" s="164"/>
      <c r="M697" s="168"/>
    </row>
    <row r="698" spans="1:13" ht="115.5">
      <c r="A698" s="172">
        <v>17</v>
      </c>
      <c r="B698" s="149" t="s">
        <v>364</v>
      </c>
      <c r="C698" s="149" t="s">
        <v>869</v>
      </c>
      <c r="D698" s="149" t="s">
        <v>238</v>
      </c>
      <c r="E698" s="142" t="s">
        <v>432</v>
      </c>
      <c r="F698" s="150">
        <v>2</v>
      </c>
      <c r="G698" s="149" t="s">
        <v>175</v>
      </c>
      <c r="H698" s="149" t="s">
        <v>175</v>
      </c>
      <c r="I698" s="189">
        <v>43466</v>
      </c>
      <c r="J698" s="150" t="s">
        <v>918</v>
      </c>
      <c r="K698" s="149" t="s">
        <v>175</v>
      </c>
      <c r="L698" s="149"/>
      <c r="M698" s="151"/>
    </row>
    <row r="699" spans="1:13" ht="116.25" thickBot="1">
      <c r="A699" s="170">
        <v>17</v>
      </c>
      <c r="B699" s="156" t="s">
        <v>364</v>
      </c>
      <c r="C699" s="156" t="s">
        <v>869</v>
      </c>
      <c r="D699" s="156" t="s">
        <v>238</v>
      </c>
      <c r="E699" s="145" t="s">
        <v>432</v>
      </c>
      <c r="F699" s="161">
        <v>3</v>
      </c>
      <c r="G699" s="156" t="s">
        <v>436</v>
      </c>
      <c r="H699" s="156" t="s">
        <v>151</v>
      </c>
      <c r="I699" s="171">
        <v>1</v>
      </c>
      <c r="J699" s="161" t="s">
        <v>919</v>
      </c>
      <c r="K699" s="156" t="s">
        <v>181</v>
      </c>
      <c r="L699" s="156"/>
      <c r="M699" s="171"/>
    </row>
    <row r="700" spans="1:13" ht="115.5">
      <c r="A700" s="172">
        <v>18</v>
      </c>
      <c r="B700" s="148" t="s">
        <v>364</v>
      </c>
      <c r="C700" s="148" t="s">
        <v>869</v>
      </c>
      <c r="D700" s="184" t="s">
        <v>238</v>
      </c>
      <c r="E700" s="144" t="s">
        <v>920</v>
      </c>
      <c r="F700" s="152">
        <v>1</v>
      </c>
      <c r="G700" s="148" t="s">
        <v>393</v>
      </c>
      <c r="H700" s="148" t="s">
        <v>151</v>
      </c>
      <c r="I700" s="173">
        <v>2</v>
      </c>
      <c r="J700" s="152" t="s">
        <v>141</v>
      </c>
      <c r="K700" s="148" t="s">
        <v>176</v>
      </c>
      <c r="L700" s="148"/>
      <c r="M700" s="173"/>
    </row>
    <row r="701" spans="1:13" ht="115.5">
      <c r="A701" s="172">
        <v>18</v>
      </c>
      <c r="B701" s="149" t="s">
        <v>364</v>
      </c>
      <c r="C701" s="149" t="s">
        <v>869</v>
      </c>
      <c r="D701" s="131" t="s">
        <v>238</v>
      </c>
      <c r="E701" s="142" t="s">
        <v>438</v>
      </c>
      <c r="F701" s="150">
        <v>2</v>
      </c>
      <c r="G701" s="149" t="s">
        <v>395</v>
      </c>
      <c r="H701" s="149" t="s">
        <v>150</v>
      </c>
      <c r="I701" s="151" t="s">
        <v>523</v>
      </c>
      <c r="J701" s="150" t="s">
        <v>921</v>
      </c>
      <c r="K701" s="149" t="s">
        <v>182</v>
      </c>
      <c r="L701" s="149"/>
      <c r="M701" s="151"/>
    </row>
    <row r="702" spans="1:13" ht="115.5">
      <c r="A702" s="172">
        <v>18</v>
      </c>
      <c r="B702" s="149" t="s">
        <v>364</v>
      </c>
      <c r="C702" s="149" t="s">
        <v>869</v>
      </c>
      <c r="D702" s="131" t="s">
        <v>238</v>
      </c>
      <c r="E702" s="142" t="s">
        <v>438</v>
      </c>
      <c r="F702" s="150">
        <v>3</v>
      </c>
      <c r="G702" s="149" t="s">
        <v>609</v>
      </c>
      <c r="H702" s="149" t="s">
        <v>150</v>
      </c>
      <c r="I702" s="151" t="s">
        <v>802</v>
      </c>
      <c r="J702" s="150" t="s">
        <v>735</v>
      </c>
      <c r="K702" s="149" t="s">
        <v>182</v>
      </c>
      <c r="L702" s="149"/>
      <c r="M702" s="151"/>
    </row>
    <row r="703" spans="1:13" ht="115.5">
      <c r="A703" s="172">
        <v>18</v>
      </c>
      <c r="B703" s="149" t="s">
        <v>364</v>
      </c>
      <c r="C703" s="149" t="s">
        <v>869</v>
      </c>
      <c r="D703" s="131" t="s">
        <v>238</v>
      </c>
      <c r="E703" s="142" t="s">
        <v>438</v>
      </c>
      <c r="F703" s="150">
        <v>4</v>
      </c>
      <c r="G703" s="149" t="s">
        <v>443</v>
      </c>
      <c r="H703" s="149" t="s">
        <v>150</v>
      </c>
      <c r="I703" s="151" t="s">
        <v>209</v>
      </c>
      <c r="J703" s="150" t="s">
        <v>736</v>
      </c>
      <c r="K703" s="149" t="s">
        <v>182</v>
      </c>
      <c r="L703" s="149"/>
      <c r="M703" s="151"/>
    </row>
    <row r="704" spans="1:13" ht="115.5">
      <c r="A704" s="172">
        <v>18</v>
      </c>
      <c r="B704" s="149" t="s">
        <v>364</v>
      </c>
      <c r="C704" s="149" t="s">
        <v>869</v>
      </c>
      <c r="D704" s="131" t="s">
        <v>238</v>
      </c>
      <c r="E704" s="142" t="s">
        <v>438</v>
      </c>
      <c r="F704" s="150">
        <v>5</v>
      </c>
      <c r="G704" s="149" t="s">
        <v>44</v>
      </c>
      <c r="H704" s="149" t="s">
        <v>150</v>
      </c>
      <c r="I704" s="151" t="s">
        <v>803</v>
      </c>
      <c r="J704" s="150" t="s">
        <v>738</v>
      </c>
      <c r="K704" s="149" t="s">
        <v>182</v>
      </c>
      <c r="L704" s="149"/>
      <c r="M704" s="151"/>
    </row>
    <row r="705" spans="1:13" ht="115.5">
      <c r="A705" s="172">
        <v>18</v>
      </c>
      <c r="B705" s="149" t="s">
        <v>364</v>
      </c>
      <c r="C705" s="149" t="s">
        <v>869</v>
      </c>
      <c r="D705" s="131" t="s">
        <v>238</v>
      </c>
      <c r="E705" s="142" t="s">
        <v>438</v>
      </c>
      <c r="F705" s="150">
        <v>6</v>
      </c>
      <c r="G705" s="149" t="s">
        <v>447</v>
      </c>
      <c r="H705" s="149" t="s">
        <v>150</v>
      </c>
      <c r="I705" s="151" t="s">
        <v>209</v>
      </c>
      <c r="J705" s="150" t="s">
        <v>739</v>
      </c>
      <c r="K705" s="149" t="s">
        <v>182</v>
      </c>
      <c r="L705" s="149"/>
      <c r="M705" s="151"/>
    </row>
    <row r="706" spans="1:13" ht="115.5">
      <c r="A706" s="172">
        <v>18</v>
      </c>
      <c r="B706" s="149" t="s">
        <v>364</v>
      </c>
      <c r="C706" s="149" t="s">
        <v>869</v>
      </c>
      <c r="D706" s="131" t="s">
        <v>238</v>
      </c>
      <c r="E706" s="142" t="s">
        <v>438</v>
      </c>
      <c r="F706" s="150">
        <v>7</v>
      </c>
      <c r="G706" s="149" t="s">
        <v>403</v>
      </c>
      <c r="H706" s="149" t="s">
        <v>150</v>
      </c>
      <c r="I706" s="151" t="s">
        <v>404</v>
      </c>
      <c r="J706" s="150" t="s">
        <v>804</v>
      </c>
      <c r="K706" s="149" t="s">
        <v>182</v>
      </c>
      <c r="L706" s="149"/>
      <c r="M706" s="151"/>
    </row>
    <row r="707" spans="1:13" ht="115.5">
      <c r="A707" s="172">
        <v>18</v>
      </c>
      <c r="B707" s="149" t="s">
        <v>364</v>
      </c>
      <c r="C707" s="149" t="s">
        <v>869</v>
      </c>
      <c r="D707" s="131" t="s">
        <v>238</v>
      </c>
      <c r="E707" s="142" t="s">
        <v>438</v>
      </c>
      <c r="F707" s="150">
        <v>8</v>
      </c>
      <c r="G707" s="149" t="s">
        <v>28</v>
      </c>
      <c r="H707" s="149" t="s">
        <v>175</v>
      </c>
      <c r="I707" s="189">
        <v>41440</v>
      </c>
      <c r="J707" s="150" t="s">
        <v>450</v>
      </c>
      <c r="K707" s="149" t="s">
        <v>175</v>
      </c>
      <c r="L707" s="149"/>
      <c r="M707" s="151"/>
    </row>
    <row r="708" spans="1:13" ht="115.5">
      <c r="A708" s="172">
        <v>18</v>
      </c>
      <c r="B708" s="149" t="s">
        <v>364</v>
      </c>
      <c r="C708" s="149" t="s">
        <v>869</v>
      </c>
      <c r="D708" s="131" t="s">
        <v>238</v>
      </c>
      <c r="E708" s="142" t="s">
        <v>438</v>
      </c>
      <c r="F708" s="150">
        <v>9</v>
      </c>
      <c r="G708" s="149" t="s">
        <v>407</v>
      </c>
      <c r="H708" s="149" t="s">
        <v>150</v>
      </c>
      <c r="I708" s="151" t="s">
        <v>209</v>
      </c>
      <c r="J708" s="150" t="s">
        <v>741</v>
      </c>
      <c r="K708" s="149" t="s">
        <v>182</v>
      </c>
      <c r="L708" s="149"/>
      <c r="M708" s="151"/>
    </row>
    <row r="709" spans="1:13" ht="115.5">
      <c r="A709" s="172">
        <v>18</v>
      </c>
      <c r="B709" s="149" t="s">
        <v>364</v>
      </c>
      <c r="C709" s="149" t="s">
        <v>869</v>
      </c>
      <c r="D709" s="131" t="s">
        <v>238</v>
      </c>
      <c r="E709" s="142" t="s">
        <v>438</v>
      </c>
      <c r="F709" s="150">
        <v>10</v>
      </c>
      <c r="G709" s="149" t="s">
        <v>409</v>
      </c>
      <c r="H709" s="149" t="s">
        <v>175</v>
      </c>
      <c r="I709" s="151" t="s">
        <v>209</v>
      </c>
      <c r="J709" s="150" t="s">
        <v>452</v>
      </c>
      <c r="K709" s="149" t="s">
        <v>175</v>
      </c>
      <c r="L709" s="149"/>
      <c r="M709" s="151"/>
    </row>
    <row r="710" spans="1:13" ht="116.25" thickBot="1">
      <c r="A710" s="170">
        <v>18</v>
      </c>
      <c r="B710" s="156" t="s">
        <v>364</v>
      </c>
      <c r="C710" s="156" t="s">
        <v>869</v>
      </c>
      <c r="D710" s="182" t="s">
        <v>238</v>
      </c>
      <c r="E710" s="158" t="s">
        <v>438</v>
      </c>
      <c r="F710" s="159">
        <v>11</v>
      </c>
      <c r="G710" s="157" t="s">
        <v>413</v>
      </c>
      <c r="H710" s="157" t="s">
        <v>150</v>
      </c>
      <c r="I710" s="162" t="s">
        <v>213</v>
      </c>
      <c r="J710" s="159" t="s">
        <v>453</v>
      </c>
      <c r="K710" s="157" t="s">
        <v>177</v>
      </c>
      <c r="L710" s="157"/>
      <c r="M710" s="162"/>
    </row>
    <row r="711" spans="1:13" ht="82.5">
      <c r="A711" s="172">
        <v>19</v>
      </c>
      <c r="B711" s="148" t="s">
        <v>364</v>
      </c>
      <c r="C711" s="148" t="s">
        <v>869</v>
      </c>
      <c r="D711" s="184" t="s">
        <v>454</v>
      </c>
      <c r="E711" s="165" t="s">
        <v>455</v>
      </c>
      <c r="F711" s="166">
        <v>1</v>
      </c>
      <c r="G711" s="164" t="s">
        <v>175</v>
      </c>
      <c r="H711" s="164" t="s">
        <v>96</v>
      </c>
      <c r="I711" s="194">
        <v>43466</v>
      </c>
      <c r="J711" s="166" t="s">
        <v>627</v>
      </c>
      <c r="K711" s="164" t="s">
        <v>175</v>
      </c>
      <c r="L711" s="164"/>
      <c r="M711" s="168"/>
    </row>
    <row r="712" spans="1:13" ht="83.25" thickBot="1">
      <c r="A712" s="170">
        <v>19</v>
      </c>
      <c r="B712" s="156" t="s">
        <v>364</v>
      </c>
      <c r="C712" s="156" t="s">
        <v>869</v>
      </c>
      <c r="D712" s="182" t="s">
        <v>454</v>
      </c>
      <c r="E712" s="145" t="s">
        <v>455</v>
      </c>
      <c r="F712" s="161">
        <v>2</v>
      </c>
      <c r="G712" s="156" t="s">
        <v>436</v>
      </c>
      <c r="H712" s="156" t="s">
        <v>151</v>
      </c>
      <c r="I712" s="171">
        <v>5</v>
      </c>
      <c r="J712" s="161" t="s">
        <v>919</v>
      </c>
      <c r="K712" s="156" t="s">
        <v>181</v>
      </c>
      <c r="L712" s="156"/>
      <c r="M712" s="171"/>
    </row>
    <row r="713" spans="1:13" ht="115.5">
      <c r="A713" s="172">
        <v>20</v>
      </c>
      <c r="B713" s="148" t="s">
        <v>364</v>
      </c>
      <c r="C713" s="148" t="s">
        <v>869</v>
      </c>
      <c r="D713" s="184" t="s">
        <v>454</v>
      </c>
      <c r="E713" s="144" t="s">
        <v>457</v>
      </c>
      <c r="F713" s="152">
        <v>1</v>
      </c>
      <c r="G713" s="148" t="s">
        <v>458</v>
      </c>
      <c r="H713" s="148" t="s">
        <v>175</v>
      </c>
      <c r="I713" s="173">
        <v>2020</v>
      </c>
      <c r="J713" s="152" t="s">
        <v>922</v>
      </c>
      <c r="K713" s="148" t="s">
        <v>175</v>
      </c>
      <c r="L713" s="148"/>
      <c r="M713" s="173"/>
    </row>
    <row r="714" spans="1:13" ht="115.5">
      <c r="A714" s="172">
        <v>20</v>
      </c>
      <c r="B714" s="149" t="s">
        <v>364</v>
      </c>
      <c r="C714" s="149" t="s">
        <v>869</v>
      </c>
      <c r="D714" s="131" t="s">
        <v>454</v>
      </c>
      <c r="E714" s="142" t="s">
        <v>457</v>
      </c>
      <c r="F714" s="150">
        <v>2</v>
      </c>
      <c r="G714" s="149" t="s">
        <v>460</v>
      </c>
      <c r="H714" s="149" t="s">
        <v>150</v>
      </c>
      <c r="I714" s="151" t="s">
        <v>461</v>
      </c>
      <c r="J714" s="150" t="s">
        <v>643</v>
      </c>
      <c r="K714" s="149" t="s">
        <v>182</v>
      </c>
      <c r="L714" s="149"/>
      <c r="M714" s="151"/>
    </row>
    <row r="715" spans="1:13" ht="115.5">
      <c r="A715" s="172">
        <v>20</v>
      </c>
      <c r="B715" s="149" t="s">
        <v>364</v>
      </c>
      <c r="C715" s="149" t="s">
        <v>869</v>
      </c>
      <c r="D715" s="131" t="s">
        <v>454</v>
      </c>
      <c r="E715" s="142" t="s">
        <v>457</v>
      </c>
      <c r="F715" s="150">
        <v>3</v>
      </c>
      <c r="G715" s="149" t="s">
        <v>463</v>
      </c>
      <c r="H715" s="149" t="s">
        <v>150</v>
      </c>
      <c r="I715" s="151" t="s">
        <v>644</v>
      </c>
      <c r="J715" s="150" t="s">
        <v>923</v>
      </c>
      <c r="K715" s="149" t="s">
        <v>182</v>
      </c>
      <c r="L715" s="149"/>
      <c r="M715" s="151"/>
    </row>
    <row r="716" spans="1:13" ht="115.5">
      <c r="A716" s="172">
        <v>20</v>
      </c>
      <c r="B716" s="149" t="s">
        <v>364</v>
      </c>
      <c r="C716" s="149" t="s">
        <v>869</v>
      </c>
      <c r="D716" s="131" t="s">
        <v>454</v>
      </c>
      <c r="E716" s="142" t="s">
        <v>457</v>
      </c>
      <c r="F716" s="150">
        <v>4</v>
      </c>
      <c r="G716" s="149" t="s">
        <v>466</v>
      </c>
      <c r="H716" s="149" t="s">
        <v>150</v>
      </c>
      <c r="I716" s="151" t="s">
        <v>646</v>
      </c>
      <c r="J716" s="150" t="s">
        <v>924</v>
      </c>
      <c r="K716" s="149" t="s">
        <v>182</v>
      </c>
      <c r="L716" s="149"/>
      <c r="M716" s="151"/>
    </row>
    <row r="717" spans="1:13" ht="115.5">
      <c r="A717" s="172">
        <v>20</v>
      </c>
      <c r="B717" s="149" t="s">
        <v>364</v>
      </c>
      <c r="C717" s="149" t="s">
        <v>869</v>
      </c>
      <c r="D717" s="131" t="s">
        <v>454</v>
      </c>
      <c r="E717" s="142" t="s">
        <v>457</v>
      </c>
      <c r="F717" s="150">
        <v>5</v>
      </c>
      <c r="G717" s="149" t="s">
        <v>469</v>
      </c>
      <c r="H717" s="149" t="s">
        <v>151</v>
      </c>
      <c r="I717" s="154">
        <v>172821000</v>
      </c>
      <c r="J717" s="150" t="s">
        <v>862</v>
      </c>
      <c r="K717" s="149" t="s">
        <v>179</v>
      </c>
      <c r="L717" s="149"/>
      <c r="M717" s="151"/>
    </row>
    <row r="718" spans="1:13" ht="115.5">
      <c r="A718" s="172">
        <v>20</v>
      </c>
      <c r="B718" s="149" t="s">
        <v>364</v>
      </c>
      <c r="C718" s="149" t="s">
        <v>869</v>
      </c>
      <c r="D718" s="131" t="s">
        <v>454</v>
      </c>
      <c r="E718" s="142" t="s">
        <v>457</v>
      </c>
      <c r="F718" s="150">
        <v>6</v>
      </c>
      <c r="G718" s="149" t="s">
        <v>471</v>
      </c>
      <c r="H718" s="149" t="s">
        <v>151</v>
      </c>
      <c r="I718" s="154">
        <v>148288550</v>
      </c>
      <c r="J718" s="150" t="s">
        <v>925</v>
      </c>
      <c r="K718" s="149" t="s">
        <v>179</v>
      </c>
      <c r="L718" s="149"/>
      <c r="M718" s="151"/>
    </row>
    <row r="719" spans="1:13" ht="115.5">
      <c r="A719" s="172">
        <v>20</v>
      </c>
      <c r="B719" s="149" t="s">
        <v>364</v>
      </c>
      <c r="C719" s="149" t="s">
        <v>869</v>
      </c>
      <c r="D719" s="131" t="s">
        <v>454</v>
      </c>
      <c r="E719" s="142" t="s">
        <v>457</v>
      </c>
      <c r="F719" s="150">
        <v>7</v>
      </c>
      <c r="G719" s="149" t="s">
        <v>473</v>
      </c>
      <c r="H719" s="149" t="s">
        <v>151</v>
      </c>
      <c r="I719" s="154">
        <v>24532450</v>
      </c>
      <c r="J719" s="150" t="s">
        <v>926</v>
      </c>
      <c r="K719" s="149" t="s">
        <v>179</v>
      </c>
      <c r="L719" s="149"/>
      <c r="M719" s="151"/>
    </row>
    <row r="720" spans="1:13" ht="115.5">
      <c r="A720" s="172">
        <v>20</v>
      </c>
      <c r="B720" s="149" t="s">
        <v>364</v>
      </c>
      <c r="C720" s="149" t="s">
        <v>869</v>
      </c>
      <c r="D720" s="131" t="s">
        <v>454</v>
      </c>
      <c r="E720" s="142" t="s">
        <v>457</v>
      </c>
      <c r="F720" s="150">
        <v>8</v>
      </c>
      <c r="G720" s="149" t="s">
        <v>475</v>
      </c>
      <c r="H720" s="149" t="s">
        <v>150</v>
      </c>
      <c r="I720" s="151" t="s">
        <v>529</v>
      </c>
      <c r="J720" s="150" t="s">
        <v>651</v>
      </c>
      <c r="K720" s="149" t="s">
        <v>182</v>
      </c>
      <c r="L720" s="149"/>
      <c r="M720" s="151"/>
    </row>
    <row r="721" spans="1:13" ht="116.25" thickBot="1">
      <c r="A721" s="172">
        <v>20</v>
      </c>
      <c r="B721" s="156" t="s">
        <v>364</v>
      </c>
      <c r="C721" s="156" t="s">
        <v>869</v>
      </c>
      <c r="D721" s="182" t="s">
        <v>454</v>
      </c>
      <c r="E721" s="158" t="s">
        <v>457</v>
      </c>
      <c r="F721" s="159">
        <v>9</v>
      </c>
      <c r="G721" s="157" t="s">
        <v>390</v>
      </c>
      <c r="H721" s="157" t="s">
        <v>175</v>
      </c>
      <c r="I721" s="186">
        <v>44070</v>
      </c>
      <c r="J721" s="159" t="s">
        <v>927</v>
      </c>
      <c r="K721" s="157" t="s">
        <v>175</v>
      </c>
      <c r="L721" s="157"/>
      <c r="M721" s="162"/>
    </row>
    <row r="722" spans="1:13" ht="66">
      <c r="A722" s="163">
        <v>21</v>
      </c>
      <c r="B722" s="148" t="s">
        <v>364</v>
      </c>
      <c r="C722" s="148" t="s">
        <v>869</v>
      </c>
      <c r="D722" s="184" t="s">
        <v>478</v>
      </c>
      <c r="E722" s="165" t="s">
        <v>479</v>
      </c>
      <c r="F722" s="166">
        <v>1</v>
      </c>
      <c r="G722" s="164" t="s">
        <v>231</v>
      </c>
      <c r="H722" s="164" t="s">
        <v>151</v>
      </c>
      <c r="I722" s="168">
        <v>1</v>
      </c>
      <c r="J722" s="166" t="s">
        <v>141</v>
      </c>
      <c r="K722" s="164" t="s">
        <v>176</v>
      </c>
      <c r="L722" s="164"/>
      <c r="M722" s="168"/>
    </row>
    <row r="723" spans="1:13" ht="66">
      <c r="A723" s="147">
        <v>21</v>
      </c>
      <c r="B723" s="149" t="s">
        <v>364</v>
      </c>
      <c r="C723" s="149" t="s">
        <v>869</v>
      </c>
      <c r="D723" s="131" t="s">
        <v>478</v>
      </c>
      <c r="E723" s="142" t="s">
        <v>479</v>
      </c>
      <c r="F723" s="150">
        <v>2</v>
      </c>
      <c r="G723" s="149" t="s">
        <v>480</v>
      </c>
      <c r="H723" s="149" t="s">
        <v>150</v>
      </c>
      <c r="I723" s="151" t="s">
        <v>750</v>
      </c>
      <c r="J723" s="150" t="s">
        <v>654</v>
      </c>
      <c r="K723" s="149" t="s">
        <v>182</v>
      </c>
      <c r="L723" s="149"/>
      <c r="M723" s="151"/>
    </row>
    <row r="724" spans="1:13" ht="66">
      <c r="A724" s="147">
        <v>21</v>
      </c>
      <c r="B724" s="149" t="s">
        <v>364</v>
      </c>
      <c r="C724" s="149" t="s">
        <v>869</v>
      </c>
      <c r="D724" s="131" t="s">
        <v>478</v>
      </c>
      <c r="E724" s="142" t="s">
        <v>479</v>
      </c>
      <c r="F724" s="150">
        <v>3</v>
      </c>
      <c r="G724" s="149" t="s">
        <v>483</v>
      </c>
      <c r="H724" s="149" t="s">
        <v>150</v>
      </c>
      <c r="I724" s="151" t="s">
        <v>751</v>
      </c>
      <c r="J724" s="150" t="s">
        <v>928</v>
      </c>
      <c r="K724" s="149" t="s">
        <v>182</v>
      </c>
      <c r="L724" s="149"/>
      <c r="M724" s="151"/>
    </row>
    <row r="725" spans="1:13" ht="66">
      <c r="A725" s="147">
        <v>21</v>
      </c>
      <c r="B725" s="149" t="s">
        <v>364</v>
      </c>
      <c r="C725" s="149" t="s">
        <v>869</v>
      </c>
      <c r="D725" s="131" t="s">
        <v>478</v>
      </c>
      <c r="E725" s="142" t="s">
        <v>479</v>
      </c>
      <c r="F725" s="150">
        <v>4</v>
      </c>
      <c r="G725" s="149" t="s">
        <v>486</v>
      </c>
      <c r="H725" s="149" t="s">
        <v>151</v>
      </c>
      <c r="I725" s="151">
        <v>12</v>
      </c>
      <c r="J725" s="150" t="s">
        <v>657</v>
      </c>
      <c r="K725" s="149" t="s">
        <v>181</v>
      </c>
      <c r="L725" s="149"/>
      <c r="M725" s="151"/>
    </row>
    <row r="726" spans="1:13" ht="66.75" thickBot="1">
      <c r="A726" s="170">
        <v>21</v>
      </c>
      <c r="B726" s="156" t="s">
        <v>364</v>
      </c>
      <c r="C726" s="156" t="s">
        <v>869</v>
      </c>
      <c r="D726" s="182" t="s">
        <v>478</v>
      </c>
      <c r="E726" s="145" t="s">
        <v>479</v>
      </c>
      <c r="F726" s="161">
        <v>5</v>
      </c>
      <c r="G726" s="156" t="s">
        <v>488</v>
      </c>
      <c r="H726" s="156" t="s">
        <v>150</v>
      </c>
      <c r="I726" s="171" t="s">
        <v>209</v>
      </c>
      <c r="J726" s="161" t="s">
        <v>929</v>
      </c>
      <c r="K726" s="156" t="s">
        <v>182</v>
      </c>
      <c r="L726" s="156"/>
      <c r="M726" s="171"/>
    </row>
    <row r="727" spans="1:13" ht="82.5">
      <c r="A727" s="172">
        <v>22</v>
      </c>
      <c r="B727" s="148" t="s">
        <v>364</v>
      </c>
      <c r="C727" s="148" t="s">
        <v>869</v>
      </c>
      <c r="D727" s="184" t="s">
        <v>490</v>
      </c>
      <c r="E727" s="142" t="s">
        <v>491</v>
      </c>
      <c r="F727" s="150">
        <v>1</v>
      </c>
      <c r="G727" s="149" t="s">
        <v>176</v>
      </c>
      <c r="H727" s="149" t="s">
        <v>151</v>
      </c>
      <c r="I727" s="173">
        <v>11239</v>
      </c>
      <c r="J727" s="150" t="s">
        <v>141</v>
      </c>
      <c r="K727" s="149" t="s">
        <v>176</v>
      </c>
      <c r="L727" s="149"/>
      <c r="M727" s="151"/>
    </row>
    <row r="728" spans="1:13" ht="156.75">
      <c r="A728" s="172">
        <v>22</v>
      </c>
      <c r="B728" s="149" t="s">
        <v>364</v>
      </c>
      <c r="C728" s="149" t="s">
        <v>869</v>
      </c>
      <c r="D728" s="131" t="s">
        <v>490</v>
      </c>
      <c r="E728" s="142" t="s">
        <v>491</v>
      </c>
      <c r="F728" s="150">
        <v>2</v>
      </c>
      <c r="G728" s="149" t="s">
        <v>247</v>
      </c>
      <c r="H728" s="149" t="s">
        <v>150</v>
      </c>
      <c r="I728" s="151" t="s">
        <v>367</v>
      </c>
      <c r="J728" s="150" t="s">
        <v>900</v>
      </c>
      <c r="K728" s="149" t="s">
        <v>182</v>
      </c>
      <c r="L728" s="149"/>
      <c r="M728" s="151"/>
    </row>
    <row r="729" spans="1:13" ht="82.5">
      <c r="A729" s="172">
        <v>22</v>
      </c>
      <c r="B729" s="149" t="s">
        <v>364</v>
      </c>
      <c r="C729" s="149" t="s">
        <v>869</v>
      </c>
      <c r="D729" s="131" t="s">
        <v>490</v>
      </c>
      <c r="E729" s="142" t="s">
        <v>491</v>
      </c>
      <c r="F729" s="150">
        <v>3</v>
      </c>
      <c r="G729" s="149" t="s">
        <v>369</v>
      </c>
      <c r="H729" s="149" t="s">
        <v>150</v>
      </c>
      <c r="I729" s="151" t="s">
        <v>493</v>
      </c>
      <c r="J729" s="150" t="s">
        <v>901</v>
      </c>
      <c r="K729" s="149" t="s">
        <v>182</v>
      </c>
      <c r="L729" s="149"/>
      <c r="M729" s="151"/>
    </row>
    <row r="730" spans="1:13" ht="82.5">
      <c r="A730" s="172">
        <v>22</v>
      </c>
      <c r="B730" s="149" t="s">
        <v>364</v>
      </c>
      <c r="C730" s="149" t="s">
        <v>869</v>
      </c>
      <c r="D730" s="131" t="s">
        <v>490</v>
      </c>
      <c r="E730" s="142" t="s">
        <v>491</v>
      </c>
      <c r="F730" s="150">
        <v>4</v>
      </c>
      <c r="G730" s="149" t="s">
        <v>372</v>
      </c>
      <c r="H730" s="149" t="s">
        <v>150</v>
      </c>
      <c r="I730" s="151" t="s">
        <v>494</v>
      </c>
      <c r="J730" s="150" t="s">
        <v>372</v>
      </c>
      <c r="K730" s="149" t="s">
        <v>182</v>
      </c>
      <c r="L730" s="149"/>
      <c r="M730" s="151"/>
    </row>
    <row r="731" spans="1:13" ht="82.5">
      <c r="A731" s="172">
        <v>22</v>
      </c>
      <c r="B731" s="149" t="s">
        <v>364</v>
      </c>
      <c r="C731" s="149" t="s">
        <v>869</v>
      </c>
      <c r="D731" s="131" t="s">
        <v>490</v>
      </c>
      <c r="E731" s="142" t="s">
        <v>491</v>
      </c>
      <c r="F731" s="150">
        <v>5</v>
      </c>
      <c r="G731" s="149" t="s">
        <v>374</v>
      </c>
      <c r="H731" s="149" t="s">
        <v>151</v>
      </c>
      <c r="I731" s="154">
        <v>550000</v>
      </c>
      <c r="J731" s="150" t="s">
        <v>903</v>
      </c>
      <c r="K731" s="149" t="s">
        <v>179</v>
      </c>
      <c r="L731" s="149"/>
      <c r="M731" s="151"/>
    </row>
    <row r="732" spans="1:13" ht="82.5">
      <c r="A732" s="172">
        <v>22</v>
      </c>
      <c r="B732" s="149" t="s">
        <v>364</v>
      </c>
      <c r="C732" s="149" t="s">
        <v>869</v>
      </c>
      <c r="D732" s="131" t="s">
        <v>490</v>
      </c>
      <c r="E732" s="142" t="s">
        <v>491</v>
      </c>
      <c r="F732" s="150">
        <v>6</v>
      </c>
      <c r="G732" s="149" t="s">
        <v>376</v>
      </c>
      <c r="H732" s="149" t="s">
        <v>175</v>
      </c>
      <c r="I732" s="189">
        <v>44103</v>
      </c>
      <c r="J732" s="159" t="s">
        <v>377</v>
      </c>
      <c r="K732" s="149" t="s">
        <v>175</v>
      </c>
      <c r="L732" s="149"/>
      <c r="M732" s="151"/>
    </row>
    <row r="733" spans="1:13" ht="83.25" thickBot="1">
      <c r="A733" s="170">
        <v>22</v>
      </c>
      <c r="B733" s="156" t="s">
        <v>364</v>
      </c>
      <c r="C733" s="156" t="s">
        <v>869</v>
      </c>
      <c r="D733" s="182" t="s">
        <v>490</v>
      </c>
      <c r="E733" s="145" t="s">
        <v>491</v>
      </c>
      <c r="F733" s="161">
        <v>7</v>
      </c>
      <c r="G733" s="156" t="s">
        <v>378</v>
      </c>
      <c r="H733" s="156" t="s">
        <v>150</v>
      </c>
      <c r="I733" s="171" t="s">
        <v>497</v>
      </c>
      <c r="J733" s="161" t="s">
        <v>711</v>
      </c>
      <c r="K733" s="156" t="s">
        <v>182</v>
      </c>
      <c r="L733" s="156"/>
      <c r="M733" s="171"/>
    </row>
    <row r="734" spans="1:13" ht="99">
      <c r="A734" s="236">
        <v>1</v>
      </c>
      <c r="B734" s="4" t="s">
        <v>930</v>
      </c>
      <c r="C734" s="4" t="s">
        <v>931</v>
      </c>
      <c r="D734" s="4" t="s">
        <v>932</v>
      </c>
      <c r="E734" s="5" t="s">
        <v>933</v>
      </c>
      <c r="F734" s="11">
        <v>1</v>
      </c>
      <c r="G734" s="11" t="s">
        <v>178</v>
      </c>
      <c r="H734" s="11" t="s">
        <v>151</v>
      </c>
      <c r="I734" s="11">
        <v>1</v>
      </c>
      <c r="J734" s="11" t="s">
        <v>934</v>
      </c>
      <c r="K734" s="11" t="s">
        <v>176</v>
      </c>
      <c r="L734" s="4"/>
      <c r="M734" s="4"/>
    </row>
    <row r="735" spans="1:13" ht="99">
      <c r="A735" s="236">
        <v>1</v>
      </c>
      <c r="B735" s="4" t="s">
        <v>930</v>
      </c>
      <c r="C735" s="4" t="s">
        <v>931</v>
      </c>
      <c r="D735" s="4" t="s">
        <v>932</v>
      </c>
      <c r="E735" s="5" t="s">
        <v>935</v>
      </c>
      <c r="F735" s="11">
        <v>2</v>
      </c>
      <c r="G735" s="11" t="s">
        <v>293</v>
      </c>
      <c r="H735" s="11" t="s">
        <v>151</v>
      </c>
      <c r="I735" s="11">
        <v>3</v>
      </c>
      <c r="J735" s="11" t="s">
        <v>936</v>
      </c>
      <c r="K735" s="11" t="s">
        <v>178</v>
      </c>
      <c r="L735" s="4"/>
      <c r="M735" s="4"/>
    </row>
    <row r="736" spans="1:13" ht="99">
      <c r="A736" s="236">
        <v>1</v>
      </c>
      <c r="B736" s="4" t="s">
        <v>930</v>
      </c>
      <c r="C736" s="4" t="s">
        <v>931</v>
      </c>
      <c r="D736" s="4" t="s">
        <v>932</v>
      </c>
      <c r="E736" s="5" t="s">
        <v>935</v>
      </c>
      <c r="F736" s="11">
        <v>3</v>
      </c>
      <c r="G736" s="11" t="s">
        <v>295</v>
      </c>
      <c r="H736" s="11" t="s">
        <v>151</v>
      </c>
      <c r="I736" s="11">
        <v>26110</v>
      </c>
      <c r="J736" s="11" t="s">
        <v>937</v>
      </c>
      <c r="K736" s="11" t="s">
        <v>178</v>
      </c>
      <c r="L736" s="4"/>
      <c r="M736" s="4"/>
    </row>
    <row r="737" spans="1:13" ht="99">
      <c r="A737" s="236">
        <v>1</v>
      </c>
      <c r="B737" s="4" t="s">
        <v>930</v>
      </c>
      <c r="C737" s="4" t="s">
        <v>931</v>
      </c>
      <c r="D737" s="4" t="s">
        <v>932</v>
      </c>
      <c r="E737" s="5" t="s">
        <v>935</v>
      </c>
      <c r="F737" s="11">
        <v>4</v>
      </c>
      <c r="G737" s="11" t="s">
        <v>297</v>
      </c>
      <c r="H737" s="11" t="s">
        <v>151</v>
      </c>
      <c r="I737" s="11">
        <v>201711</v>
      </c>
      <c r="J737" s="11" t="s">
        <v>938</v>
      </c>
      <c r="K737" s="11" t="s">
        <v>175</v>
      </c>
      <c r="L737" s="4"/>
      <c r="M737" s="4"/>
    </row>
    <row r="738" spans="1:13" ht="99">
      <c r="A738" s="236">
        <v>1</v>
      </c>
      <c r="B738" s="4" t="s">
        <v>930</v>
      </c>
      <c r="C738" s="4" t="s">
        <v>931</v>
      </c>
      <c r="D738" s="4" t="s">
        <v>932</v>
      </c>
      <c r="E738" s="5" t="s">
        <v>935</v>
      </c>
      <c r="F738" s="11">
        <v>5</v>
      </c>
      <c r="G738" s="11" t="s">
        <v>299</v>
      </c>
      <c r="H738" s="11" t="s">
        <v>151</v>
      </c>
      <c r="I738" s="11">
        <v>13</v>
      </c>
      <c r="J738" s="11" t="s">
        <v>939</v>
      </c>
      <c r="K738" s="11" t="s">
        <v>181</v>
      </c>
      <c r="L738" s="4"/>
      <c r="M738" s="4"/>
    </row>
    <row r="739" spans="1:13" ht="99">
      <c r="A739" s="236">
        <v>1</v>
      </c>
      <c r="B739" s="4" t="s">
        <v>930</v>
      </c>
      <c r="C739" s="4" t="s">
        <v>931</v>
      </c>
      <c r="D739" s="4" t="s">
        <v>932</v>
      </c>
      <c r="E739" s="5" t="s">
        <v>935</v>
      </c>
      <c r="F739" s="11">
        <v>6</v>
      </c>
      <c r="G739" s="11" t="s">
        <v>300</v>
      </c>
      <c r="H739" s="11" t="s">
        <v>150</v>
      </c>
      <c r="I739" s="11" t="s">
        <v>301</v>
      </c>
      <c r="J739" s="11" t="s">
        <v>940</v>
      </c>
      <c r="K739" s="11" t="s">
        <v>182</v>
      </c>
      <c r="L739" s="4"/>
      <c r="M739" s="4"/>
    </row>
    <row r="740" spans="1:13" ht="99">
      <c r="A740" s="236">
        <v>1</v>
      </c>
      <c r="B740" s="4" t="s">
        <v>930</v>
      </c>
      <c r="C740" s="4" t="s">
        <v>931</v>
      </c>
      <c r="D740" s="4" t="s">
        <v>932</v>
      </c>
      <c r="E740" s="5" t="s">
        <v>935</v>
      </c>
      <c r="F740" s="11">
        <v>7</v>
      </c>
      <c r="G740" s="11" t="s">
        <v>303</v>
      </c>
      <c r="H740" s="11" t="s">
        <v>151</v>
      </c>
      <c r="I740" s="11">
        <v>26110</v>
      </c>
      <c r="J740" s="11" t="s">
        <v>941</v>
      </c>
      <c r="K740" s="11" t="s">
        <v>178</v>
      </c>
      <c r="L740" s="4"/>
      <c r="M740" s="4"/>
    </row>
    <row r="741" spans="1:13" ht="99">
      <c r="A741" s="236">
        <v>1</v>
      </c>
      <c r="B741" s="4" t="s">
        <v>930</v>
      </c>
      <c r="C741" s="4" t="s">
        <v>931</v>
      </c>
      <c r="D741" s="4" t="s">
        <v>932</v>
      </c>
      <c r="E741" s="5" t="s">
        <v>935</v>
      </c>
      <c r="F741" s="11">
        <v>8</v>
      </c>
      <c r="G741" s="11" t="s">
        <v>305</v>
      </c>
      <c r="H741" s="11" t="s">
        <v>151</v>
      </c>
      <c r="I741" s="11">
        <v>201711</v>
      </c>
      <c r="J741" s="11" t="s">
        <v>942</v>
      </c>
      <c r="K741" s="11" t="s">
        <v>175</v>
      </c>
      <c r="L741" s="4"/>
      <c r="M741" s="4"/>
    </row>
    <row r="742" spans="1:13" ht="99">
      <c r="A742" s="236">
        <v>1</v>
      </c>
      <c r="B742" s="4" t="s">
        <v>930</v>
      </c>
      <c r="C742" s="4" t="s">
        <v>931</v>
      </c>
      <c r="D742" s="4" t="s">
        <v>932</v>
      </c>
      <c r="E742" s="5" t="s">
        <v>935</v>
      </c>
      <c r="F742" s="11">
        <v>9</v>
      </c>
      <c r="G742" s="11" t="s">
        <v>307</v>
      </c>
      <c r="H742" s="11" t="s">
        <v>151</v>
      </c>
      <c r="I742" s="11">
        <v>13</v>
      </c>
      <c r="J742" s="11" t="s">
        <v>943</v>
      </c>
      <c r="K742" s="11" t="s">
        <v>181</v>
      </c>
      <c r="L742" s="4"/>
      <c r="M742" s="4"/>
    </row>
    <row r="743" spans="1:13" ht="99.75" thickBot="1">
      <c r="A743" s="71">
        <v>1</v>
      </c>
      <c r="B743" s="50" t="s">
        <v>930</v>
      </c>
      <c r="C743" s="50" t="s">
        <v>931</v>
      </c>
      <c r="D743" s="50" t="s">
        <v>932</v>
      </c>
      <c r="E743" s="54" t="s">
        <v>935</v>
      </c>
      <c r="F743" s="71">
        <v>10</v>
      </c>
      <c r="G743" s="71" t="s">
        <v>309</v>
      </c>
      <c r="H743" s="71" t="s">
        <v>150</v>
      </c>
      <c r="I743" s="71" t="s">
        <v>301</v>
      </c>
      <c r="J743" s="71" t="s">
        <v>944</v>
      </c>
      <c r="K743" s="71" t="s">
        <v>182</v>
      </c>
      <c r="L743" s="50"/>
      <c r="M743" s="50"/>
    </row>
    <row r="744" spans="1:13" ht="82.5">
      <c r="A744" s="236">
        <v>2</v>
      </c>
      <c r="B744" s="234" t="s">
        <v>930</v>
      </c>
      <c r="C744" s="234" t="s">
        <v>931</v>
      </c>
      <c r="D744" s="234" t="s">
        <v>932</v>
      </c>
      <c r="E744" s="235" t="s">
        <v>945</v>
      </c>
      <c r="F744" s="236">
        <v>1</v>
      </c>
      <c r="G744" s="236" t="s">
        <v>178</v>
      </c>
      <c r="H744" s="236" t="s">
        <v>151</v>
      </c>
      <c r="I744" s="236">
        <v>1</v>
      </c>
      <c r="J744" s="236" t="s">
        <v>780</v>
      </c>
      <c r="K744" s="236" t="s">
        <v>176</v>
      </c>
      <c r="L744" s="234"/>
      <c r="M744" s="234"/>
    </row>
    <row r="745" spans="1:13" ht="82.5">
      <c r="A745" s="236">
        <v>2</v>
      </c>
      <c r="B745" s="4" t="s">
        <v>930</v>
      </c>
      <c r="C745" s="4" t="s">
        <v>931</v>
      </c>
      <c r="D745" s="234" t="s">
        <v>932</v>
      </c>
      <c r="E745" s="235" t="s">
        <v>945</v>
      </c>
      <c r="F745" s="11">
        <v>2</v>
      </c>
      <c r="G745" s="11" t="s">
        <v>313</v>
      </c>
      <c r="H745" s="236" t="s">
        <v>151</v>
      </c>
      <c r="I745" s="11">
        <v>1</v>
      </c>
      <c r="J745" s="11" t="s">
        <v>781</v>
      </c>
      <c r="K745" s="11" t="s">
        <v>181</v>
      </c>
      <c r="L745" s="4"/>
      <c r="M745" s="4"/>
    </row>
    <row r="746" spans="1:13" ht="82.5">
      <c r="A746" s="236">
        <v>2</v>
      </c>
      <c r="B746" s="4" t="s">
        <v>930</v>
      </c>
      <c r="C746" s="4" t="s">
        <v>931</v>
      </c>
      <c r="D746" s="234" t="s">
        <v>932</v>
      </c>
      <c r="E746" s="235" t="s">
        <v>945</v>
      </c>
      <c r="F746" s="11">
        <v>3</v>
      </c>
      <c r="G746" s="11" t="s">
        <v>247</v>
      </c>
      <c r="H746" s="236" t="s">
        <v>151</v>
      </c>
      <c r="I746" s="11">
        <v>48</v>
      </c>
      <c r="J746" s="11" t="s">
        <v>946</v>
      </c>
      <c r="K746" s="11" t="s">
        <v>178</v>
      </c>
      <c r="L746" s="4"/>
      <c r="M746" s="4"/>
    </row>
    <row r="747" spans="1:13" ht="82.5">
      <c r="A747" s="236">
        <v>2</v>
      </c>
      <c r="B747" s="4" t="s">
        <v>930</v>
      </c>
      <c r="C747" s="4" t="s">
        <v>931</v>
      </c>
      <c r="D747" s="234" t="s">
        <v>932</v>
      </c>
      <c r="E747" s="235" t="s">
        <v>945</v>
      </c>
      <c r="F747" s="11">
        <v>4</v>
      </c>
      <c r="G747" s="11" t="s">
        <v>299</v>
      </c>
      <c r="H747" s="236" t="s">
        <v>151</v>
      </c>
      <c r="I747" s="11">
        <v>2132</v>
      </c>
      <c r="J747" s="11" t="s">
        <v>783</v>
      </c>
      <c r="K747" s="11" t="s">
        <v>181</v>
      </c>
      <c r="L747" s="4"/>
      <c r="M747" s="4"/>
    </row>
    <row r="748" spans="1:13" ht="82.5">
      <c r="A748" s="236">
        <v>2</v>
      </c>
      <c r="B748" s="4" t="s">
        <v>930</v>
      </c>
      <c r="C748" s="4" t="s">
        <v>931</v>
      </c>
      <c r="D748" s="234" t="s">
        <v>932</v>
      </c>
      <c r="E748" s="235" t="s">
        <v>945</v>
      </c>
      <c r="F748" s="11">
        <v>5</v>
      </c>
      <c r="G748" s="11" t="s">
        <v>316</v>
      </c>
      <c r="H748" s="11" t="s">
        <v>175</v>
      </c>
      <c r="I748" s="11">
        <v>2014</v>
      </c>
      <c r="J748" s="11" t="s">
        <v>784</v>
      </c>
      <c r="K748" s="11" t="s">
        <v>175</v>
      </c>
      <c r="L748" s="4"/>
      <c r="M748" s="4"/>
    </row>
    <row r="749" spans="1:13" ht="82.5">
      <c r="A749" s="236">
        <v>2</v>
      </c>
      <c r="B749" s="4" t="s">
        <v>930</v>
      </c>
      <c r="C749" s="4" t="s">
        <v>931</v>
      </c>
      <c r="D749" s="234" t="s">
        <v>932</v>
      </c>
      <c r="E749" s="235" t="s">
        <v>945</v>
      </c>
      <c r="F749" s="11">
        <v>6</v>
      </c>
      <c r="G749" s="11" t="s">
        <v>318</v>
      </c>
      <c r="H749" s="11" t="s">
        <v>175</v>
      </c>
      <c r="I749" s="11" t="s">
        <v>319</v>
      </c>
      <c r="J749" s="11" t="s">
        <v>785</v>
      </c>
      <c r="K749" s="11" t="s">
        <v>175</v>
      </c>
      <c r="L749" s="4"/>
      <c r="M749" s="4"/>
    </row>
    <row r="750" spans="1:13" ht="82.5">
      <c r="A750" s="236">
        <v>2</v>
      </c>
      <c r="B750" s="4" t="s">
        <v>930</v>
      </c>
      <c r="C750" s="4" t="s">
        <v>931</v>
      </c>
      <c r="D750" s="234" t="s">
        <v>932</v>
      </c>
      <c r="E750" s="235" t="s">
        <v>945</v>
      </c>
      <c r="F750" s="11">
        <v>7</v>
      </c>
      <c r="G750" s="11" t="s">
        <v>321</v>
      </c>
      <c r="H750" s="11" t="s">
        <v>151</v>
      </c>
      <c r="I750" s="11">
        <v>1</v>
      </c>
      <c r="J750" s="11" t="s">
        <v>575</v>
      </c>
      <c r="K750" s="11" t="s">
        <v>181</v>
      </c>
      <c r="L750" s="4"/>
      <c r="M750" s="4"/>
    </row>
    <row r="751" spans="1:13" ht="82.5">
      <c r="A751" s="236">
        <v>2</v>
      </c>
      <c r="B751" s="4" t="s">
        <v>930</v>
      </c>
      <c r="C751" s="4" t="s">
        <v>931</v>
      </c>
      <c r="D751" s="234" t="s">
        <v>932</v>
      </c>
      <c r="E751" s="235" t="s">
        <v>945</v>
      </c>
      <c r="F751" s="11">
        <v>8</v>
      </c>
      <c r="G751" s="11" t="s">
        <v>323</v>
      </c>
      <c r="H751" s="11" t="s">
        <v>947</v>
      </c>
      <c r="I751" s="11" t="s">
        <v>694</v>
      </c>
      <c r="J751" s="11" t="s">
        <v>310</v>
      </c>
      <c r="K751" s="11" t="s">
        <v>182</v>
      </c>
      <c r="L751" s="4"/>
      <c r="M751" s="4"/>
    </row>
    <row r="752" spans="1:13" ht="83.25" thickBot="1">
      <c r="A752" s="71">
        <v>2</v>
      </c>
      <c r="B752" s="50" t="s">
        <v>930</v>
      </c>
      <c r="C752" s="50" t="s">
        <v>931</v>
      </c>
      <c r="D752" s="50" t="s">
        <v>932</v>
      </c>
      <c r="E752" s="54" t="s">
        <v>945</v>
      </c>
      <c r="F752" s="71">
        <v>9</v>
      </c>
      <c r="G752" s="71" t="s">
        <v>325</v>
      </c>
      <c r="H752" s="71" t="s">
        <v>151</v>
      </c>
      <c r="I752" s="71">
        <v>240</v>
      </c>
      <c r="J752" s="71" t="s">
        <v>786</v>
      </c>
      <c r="K752" s="71" t="s">
        <v>180</v>
      </c>
      <c r="L752" s="50"/>
      <c r="M752" s="50"/>
    </row>
    <row r="753" spans="1:13" ht="66">
      <c r="A753" s="236">
        <v>3</v>
      </c>
      <c r="B753" s="234" t="s">
        <v>930</v>
      </c>
      <c r="C753" s="234" t="s">
        <v>931</v>
      </c>
      <c r="D753" s="234" t="s">
        <v>932</v>
      </c>
      <c r="E753" s="235" t="s">
        <v>260</v>
      </c>
      <c r="F753" s="236">
        <v>1</v>
      </c>
      <c r="G753" s="236" t="s">
        <v>231</v>
      </c>
      <c r="H753" s="236" t="s">
        <v>151</v>
      </c>
      <c r="I753" s="236">
        <v>1</v>
      </c>
      <c r="J753" s="236" t="s">
        <v>948</v>
      </c>
      <c r="K753" s="236" t="s">
        <v>176</v>
      </c>
      <c r="L753" s="234"/>
      <c r="M753" s="234"/>
    </row>
    <row r="754" spans="1:13" ht="66">
      <c r="A754" s="236">
        <v>3</v>
      </c>
      <c r="B754" s="4" t="s">
        <v>930</v>
      </c>
      <c r="C754" s="4" t="s">
        <v>931</v>
      </c>
      <c r="D754" s="234" t="s">
        <v>932</v>
      </c>
      <c r="E754" s="235" t="s">
        <v>260</v>
      </c>
      <c r="F754" s="11">
        <v>2</v>
      </c>
      <c r="G754" s="11" t="s">
        <v>261</v>
      </c>
      <c r="H754" s="11" t="s">
        <v>150</v>
      </c>
      <c r="I754" s="11" t="s">
        <v>262</v>
      </c>
      <c r="J754" s="11" t="s">
        <v>768</v>
      </c>
      <c r="K754" s="11" t="s">
        <v>182</v>
      </c>
      <c r="L754" s="4"/>
      <c r="M754" s="4"/>
    </row>
    <row r="755" spans="1:13" ht="66">
      <c r="A755" s="236">
        <v>3</v>
      </c>
      <c r="B755" s="4" t="s">
        <v>930</v>
      </c>
      <c r="C755" s="4" t="s">
        <v>931</v>
      </c>
      <c r="D755" s="234" t="s">
        <v>932</v>
      </c>
      <c r="E755" s="235" t="s">
        <v>260</v>
      </c>
      <c r="F755" s="11">
        <v>3</v>
      </c>
      <c r="G755" s="11" t="s">
        <v>264</v>
      </c>
      <c r="H755" s="11" t="s">
        <v>150</v>
      </c>
      <c r="I755" s="11" t="s">
        <v>500</v>
      </c>
      <c r="J755" s="11" t="s">
        <v>949</v>
      </c>
      <c r="K755" s="11" t="s">
        <v>182</v>
      </c>
      <c r="L755" s="4"/>
      <c r="M755" s="4"/>
    </row>
    <row r="756" spans="1:13" ht="66">
      <c r="A756" s="236">
        <v>3</v>
      </c>
      <c r="B756" s="4" t="s">
        <v>930</v>
      </c>
      <c r="C756" s="4" t="s">
        <v>931</v>
      </c>
      <c r="D756" s="234" t="s">
        <v>932</v>
      </c>
      <c r="E756" s="235" t="s">
        <v>260</v>
      </c>
      <c r="F756" s="11">
        <v>4</v>
      </c>
      <c r="G756" s="11" t="s">
        <v>267</v>
      </c>
      <c r="H756" s="11" t="s">
        <v>175</v>
      </c>
      <c r="I756" s="11" t="s">
        <v>950</v>
      </c>
      <c r="J756" s="11" t="s">
        <v>892</v>
      </c>
      <c r="K756" s="11" t="s">
        <v>175</v>
      </c>
      <c r="L756" s="4"/>
      <c r="M756" s="4"/>
    </row>
    <row r="757" spans="1:13" ht="66">
      <c r="A757" s="236">
        <v>3</v>
      </c>
      <c r="B757" s="4" t="s">
        <v>930</v>
      </c>
      <c r="C757" s="4" t="s">
        <v>931</v>
      </c>
      <c r="D757" s="234" t="s">
        <v>932</v>
      </c>
      <c r="E757" s="235" t="s">
        <v>260</v>
      </c>
      <c r="F757" s="11">
        <v>5</v>
      </c>
      <c r="G757" s="11" t="s">
        <v>270</v>
      </c>
      <c r="H757" s="11" t="s">
        <v>150</v>
      </c>
      <c r="I757" s="11" t="s">
        <v>502</v>
      </c>
      <c r="J757" s="11" t="s">
        <v>677</v>
      </c>
      <c r="K757" s="11" t="s">
        <v>182</v>
      </c>
      <c r="L757" s="4"/>
      <c r="M757" s="4"/>
    </row>
    <row r="758" spans="1:13" ht="66">
      <c r="A758" s="236">
        <v>3</v>
      </c>
      <c r="B758" s="4" t="s">
        <v>930</v>
      </c>
      <c r="C758" s="4" t="s">
        <v>931</v>
      </c>
      <c r="D758" s="234" t="s">
        <v>932</v>
      </c>
      <c r="E758" s="235" t="s">
        <v>260</v>
      </c>
      <c r="F758" s="11">
        <v>6</v>
      </c>
      <c r="G758" s="11" t="s">
        <v>273</v>
      </c>
      <c r="H758" s="11" t="s">
        <v>150</v>
      </c>
      <c r="I758" s="11" t="s">
        <v>503</v>
      </c>
      <c r="J758" s="11" t="s">
        <v>951</v>
      </c>
      <c r="K758" s="11" t="s">
        <v>182</v>
      </c>
      <c r="L758" s="4"/>
      <c r="M758" s="4"/>
    </row>
    <row r="759" spans="1:13" ht="66">
      <c r="A759" s="236">
        <v>3</v>
      </c>
      <c r="B759" s="4" t="s">
        <v>930</v>
      </c>
      <c r="C759" s="4" t="s">
        <v>931</v>
      </c>
      <c r="D759" s="234" t="s">
        <v>932</v>
      </c>
      <c r="E759" s="235" t="s">
        <v>260</v>
      </c>
      <c r="F759" s="11">
        <v>7</v>
      </c>
      <c r="G759" s="11" t="s">
        <v>276</v>
      </c>
      <c r="H759" s="11" t="s">
        <v>151</v>
      </c>
      <c r="I759" s="11">
        <v>8</v>
      </c>
      <c r="J759" s="11" t="s">
        <v>952</v>
      </c>
      <c r="K759" s="11" t="s">
        <v>181</v>
      </c>
      <c r="L759" s="4"/>
      <c r="M759" s="4"/>
    </row>
    <row r="760" spans="1:13" ht="66.75" thickBot="1">
      <c r="A760" s="71">
        <v>3</v>
      </c>
      <c r="B760" s="50" t="s">
        <v>930</v>
      </c>
      <c r="C760" s="50" t="s">
        <v>931</v>
      </c>
      <c r="D760" s="50" t="s">
        <v>932</v>
      </c>
      <c r="E760" s="54" t="s">
        <v>260</v>
      </c>
      <c r="F760" s="71">
        <v>8</v>
      </c>
      <c r="G760" s="71" t="s">
        <v>278</v>
      </c>
      <c r="H760" s="71" t="s">
        <v>151</v>
      </c>
      <c r="I760" s="71">
        <v>61000</v>
      </c>
      <c r="J760" s="71" t="s">
        <v>953</v>
      </c>
      <c r="K760" s="71" t="s">
        <v>179</v>
      </c>
      <c r="L760" s="50"/>
      <c r="M760" s="50"/>
    </row>
    <row r="761" spans="1:13" ht="82.5">
      <c r="A761" s="236">
        <v>4</v>
      </c>
      <c r="B761" s="234" t="s">
        <v>930</v>
      </c>
      <c r="C761" s="234" t="s">
        <v>931</v>
      </c>
      <c r="D761" s="234" t="s">
        <v>954</v>
      </c>
      <c r="E761" s="235" t="s">
        <v>955</v>
      </c>
      <c r="F761" s="236">
        <v>1</v>
      </c>
      <c r="G761" s="236" t="s">
        <v>175</v>
      </c>
      <c r="H761" s="236" t="s">
        <v>175</v>
      </c>
      <c r="I761" s="237">
        <v>43466</v>
      </c>
      <c r="J761" s="236" t="s">
        <v>956</v>
      </c>
      <c r="K761" s="236" t="s">
        <v>175</v>
      </c>
      <c r="L761" s="234"/>
      <c r="M761" s="234"/>
    </row>
    <row r="762" spans="1:13" ht="83.25" thickBot="1">
      <c r="A762" s="71">
        <v>4</v>
      </c>
      <c r="B762" s="50" t="s">
        <v>930</v>
      </c>
      <c r="C762" s="50" t="s">
        <v>931</v>
      </c>
      <c r="D762" s="50" t="s">
        <v>954</v>
      </c>
      <c r="E762" s="54" t="s">
        <v>955</v>
      </c>
      <c r="F762" s="71">
        <v>2</v>
      </c>
      <c r="G762" s="71" t="s">
        <v>436</v>
      </c>
      <c r="H762" s="71" t="s">
        <v>151</v>
      </c>
      <c r="I762" s="71">
        <v>5</v>
      </c>
      <c r="J762" s="71" t="s">
        <v>733</v>
      </c>
      <c r="K762" s="71" t="s">
        <v>181</v>
      </c>
      <c r="L762" s="50"/>
      <c r="M762" s="50"/>
    </row>
    <row r="763" spans="1:13" ht="115.5">
      <c r="A763" s="238">
        <v>5</v>
      </c>
      <c r="B763" s="239" t="s">
        <v>930</v>
      </c>
      <c r="C763" s="239" t="s">
        <v>931</v>
      </c>
      <c r="D763" s="239" t="s">
        <v>238</v>
      </c>
      <c r="E763" s="240" t="s">
        <v>432</v>
      </c>
      <c r="F763" s="238">
        <v>1</v>
      </c>
      <c r="G763" s="238" t="s">
        <v>433</v>
      </c>
      <c r="H763" s="238" t="s">
        <v>151</v>
      </c>
      <c r="I763" s="238">
        <v>1</v>
      </c>
      <c r="J763" s="238" t="s">
        <v>957</v>
      </c>
      <c r="K763" s="238" t="s">
        <v>176</v>
      </c>
      <c r="L763" s="239"/>
      <c r="M763" s="239"/>
    </row>
    <row r="764" spans="1:13" ht="115.5">
      <c r="A764" s="11">
        <v>5</v>
      </c>
      <c r="B764" s="4" t="s">
        <v>930</v>
      </c>
      <c r="C764" s="4" t="s">
        <v>931</v>
      </c>
      <c r="D764" s="234" t="s">
        <v>238</v>
      </c>
      <c r="E764" s="235" t="s">
        <v>432</v>
      </c>
      <c r="F764" s="11">
        <v>2</v>
      </c>
      <c r="G764" s="11" t="s">
        <v>175</v>
      </c>
      <c r="H764" s="11" t="s">
        <v>175</v>
      </c>
      <c r="I764" s="241">
        <v>43466</v>
      </c>
      <c r="J764" s="11" t="s">
        <v>627</v>
      </c>
      <c r="K764" s="11" t="s">
        <v>175</v>
      </c>
      <c r="L764" s="4"/>
      <c r="M764" s="4"/>
    </row>
    <row r="765" spans="1:13" ht="116.25" thickBot="1">
      <c r="A765" s="398">
        <v>5</v>
      </c>
      <c r="B765" s="339" t="s">
        <v>930</v>
      </c>
      <c r="C765" s="339" t="s">
        <v>931</v>
      </c>
      <c r="D765" s="350" t="s">
        <v>238</v>
      </c>
      <c r="E765" s="515" t="s">
        <v>432</v>
      </c>
      <c r="F765" s="71">
        <v>3</v>
      </c>
      <c r="G765" s="71" t="s">
        <v>436</v>
      </c>
      <c r="H765" s="71" t="s">
        <v>151</v>
      </c>
      <c r="I765" s="71">
        <v>1</v>
      </c>
      <c r="J765" s="71" t="s">
        <v>733</v>
      </c>
      <c r="K765" s="71" t="s">
        <v>181</v>
      </c>
      <c r="L765" s="50"/>
      <c r="M765" s="50"/>
    </row>
    <row r="766" spans="1:13" ht="115.5">
      <c r="A766" s="272">
        <v>6</v>
      </c>
      <c r="B766" s="239" t="s">
        <v>930</v>
      </c>
      <c r="C766" s="239" t="s">
        <v>931</v>
      </c>
      <c r="D766" s="239" t="s">
        <v>958</v>
      </c>
      <c r="E766" s="328" t="s">
        <v>920</v>
      </c>
      <c r="F766" s="399">
        <v>1</v>
      </c>
      <c r="G766" s="238" t="s">
        <v>393</v>
      </c>
      <c r="H766" s="238" t="s">
        <v>151</v>
      </c>
      <c r="I766" s="238">
        <v>1</v>
      </c>
      <c r="J766" s="238" t="s">
        <v>607</v>
      </c>
      <c r="K766" s="238" t="s">
        <v>176</v>
      </c>
      <c r="L766" s="239"/>
      <c r="M766" s="239"/>
    </row>
    <row r="767" spans="1:13" ht="115.5">
      <c r="A767" s="60">
        <v>6</v>
      </c>
      <c r="B767" s="4" t="s">
        <v>930</v>
      </c>
      <c r="C767" s="4" t="s">
        <v>931</v>
      </c>
      <c r="D767" s="4" t="s">
        <v>958</v>
      </c>
      <c r="E767" s="337" t="s">
        <v>920</v>
      </c>
      <c r="F767" s="400">
        <v>2</v>
      </c>
      <c r="G767" s="11" t="s">
        <v>395</v>
      </c>
      <c r="H767" s="11" t="s">
        <v>150</v>
      </c>
      <c r="I767" s="11" t="s">
        <v>630</v>
      </c>
      <c r="J767" s="11" t="s">
        <v>734</v>
      </c>
      <c r="K767" s="11" t="s">
        <v>182</v>
      </c>
      <c r="L767" s="4"/>
      <c r="M767" s="4"/>
    </row>
    <row r="768" spans="1:13" ht="115.5">
      <c r="A768" s="60">
        <v>6</v>
      </c>
      <c r="B768" s="4" t="s">
        <v>930</v>
      </c>
      <c r="C768" s="4" t="s">
        <v>931</v>
      </c>
      <c r="D768" s="4" t="s">
        <v>958</v>
      </c>
      <c r="E768" s="337" t="s">
        <v>920</v>
      </c>
      <c r="F768" s="400">
        <v>3</v>
      </c>
      <c r="G768" s="11" t="s">
        <v>398</v>
      </c>
      <c r="H768" s="11" t="s">
        <v>150</v>
      </c>
      <c r="I768" s="11" t="s">
        <v>632</v>
      </c>
      <c r="J768" s="11" t="s">
        <v>861</v>
      </c>
      <c r="K768" s="11" t="s">
        <v>182</v>
      </c>
      <c r="L768" s="4"/>
      <c r="M768" s="4"/>
    </row>
    <row r="769" spans="1:13" ht="115.5">
      <c r="A769" s="60">
        <v>6</v>
      </c>
      <c r="B769" s="4" t="s">
        <v>930</v>
      </c>
      <c r="C769" s="4" t="s">
        <v>931</v>
      </c>
      <c r="D769" s="4" t="s">
        <v>958</v>
      </c>
      <c r="E769" s="337" t="s">
        <v>920</v>
      </c>
      <c r="F769" s="400">
        <v>4</v>
      </c>
      <c r="G769" s="11" t="s">
        <v>959</v>
      </c>
      <c r="H769" s="11" t="s">
        <v>150</v>
      </c>
      <c r="I769" s="11" t="s">
        <v>209</v>
      </c>
      <c r="J769" s="11" t="s">
        <v>736</v>
      </c>
      <c r="K769" s="11" t="s">
        <v>182</v>
      </c>
      <c r="L769" s="4"/>
      <c r="M769" s="4"/>
    </row>
    <row r="770" spans="1:13" ht="115.5">
      <c r="A770" s="60">
        <v>6</v>
      </c>
      <c r="B770" s="4" t="s">
        <v>930</v>
      </c>
      <c r="C770" s="4" t="s">
        <v>931</v>
      </c>
      <c r="D770" s="4" t="s">
        <v>958</v>
      </c>
      <c r="E770" s="337" t="s">
        <v>920</v>
      </c>
      <c r="F770" s="400">
        <v>5</v>
      </c>
      <c r="G770" s="11" t="s">
        <v>44</v>
      </c>
      <c r="H770" s="11" t="s">
        <v>150</v>
      </c>
      <c r="I770" s="11" t="s">
        <v>960</v>
      </c>
      <c r="J770" s="11" t="s">
        <v>738</v>
      </c>
      <c r="K770" s="11" t="s">
        <v>182</v>
      </c>
      <c r="L770" s="4"/>
      <c r="M770" s="4"/>
    </row>
    <row r="771" spans="1:13" ht="115.5">
      <c r="A771" s="60">
        <v>6</v>
      </c>
      <c r="B771" s="4" t="s">
        <v>930</v>
      </c>
      <c r="C771" s="4" t="s">
        <v>931</v>
      </c>
      <c r="D771" s="4" t="s">
        <v>958</v>
      </c>
      <c r="E771" s="337" t="s">
        <v>920</v>
      </c>
      <c r="F771" s="400">
        <v>6</v>
      </c>
      <c r="G771" s="11" t="s">
        <v>447</v>
      </c>
      <c r="H771" s="11" t="s">
        <v>150</v>
      </c>
      <c r="I771" s="11" t="s">
        <v>209</v>
      </c>
      <c r="J771" s="11" t="s">
        <v>739</v>
      </c>
      <c r="K771" s="11" t="s">
        <v>182</v>
      </c>
      <c r="L771" s="4"/>
      <c r="M771" s="4"/>
    </row>
    <row r="772" spans="1:13" ht="115.5">
      <c r="A772" s="60">
        <v>6</v>
      </c>
      <c r="B772" s="4" t="s">
        <v>930</v>
      </c>
      <c r="C772" s="4" t="s">
        <v>931</v>
      </c>
      <c r="D772" s="4" t="s">
        <v>958</v>
      </c>
      <c r="E772" s="337" t="s">
        <v>920</v>
      </c>
      <c r="F772" s="400">
        <v>7</v>
      </c>
      <c r="G772" s="11" t="s">
        <v>403</v>
      </c>
      <c r="H772" s="11" t="s">
        <v>150</v>
      </c>
      <c r="I772" s="11" t="s">
        <v>404</v>
      </c>
      <c r="J772" s="11" t="s">
        <v>804</v>
      </c>
      <c r="K772" s="11" t="s">
        <v>182</v>
      </c>
      <c r="L772" s="4"/>
      <c r="M772" s="4"/>
    </row>
    <row r="773" spans="1:13" ht="115.5">
      <c r="A773" s="60">
        <v>6</v>
      </c>
      <c r="B773" s="4" t="s">
        <v>930</v>
      </c>
      <c r="C773" s="4" t="s">
        <v>931</v>
      </c>
      <c r="D773" s="4" t="s">
        <v>958</v>
      </c>
      <c r="E773" s="337" t="s">
        <v>920</v>
      </c>
      <c r="F773" s="400">
        <v>8</v>
      </c>
      <c r="G773" s="11" t="s">
        <v>28</v>
      </c>
      <c r="H773" s="11" t="s">
        <v>175</v>
      </c>
      <c r="I773" s="241">
        <v>41440</v>
      </c>
      <c r="J773" s="11" t="s">
        <v>805</v>
      </c>
      <c r="K773" s="11" t="s">
        <v>175</v>
      </c>
      <c r="L773" s="4"/>
      <c r="M773" s="4"/>
    </row>
    <row r="774" spans="1:13" ht="115.5">
      <c r="A774" s="60">
        <v>6</v>
      </c>
      <c r="B774" s="4" t="s">
        <v>930</v>
      </c>
      <c r="C774" s="4" t="s">
        <v>931</v>
      </c>
      <c r="D774" s="4" t="s">
        <v>958</v>
      </c>
      <c r="E774" s="337" t="s">
        <v>920</v>
      </c>
      <c r="F774" s="400">
        <v>9</v>
      </c>
      <c r="G774" s="11" t="s">
        <v>407</v>
      </c>
      <c r="H774" s="11" t="s">
        <v>150</v>
      </c>
      <c r="I774" s="11" t="s">
        <v>209</v>
      </c>
      <c r="J774" s="11" t="s">
        <v>741</v>
      </c>
      <c r="K774" s="11" t="s">
        <v>182</v>
      </c>
      <c r="L774" s="4"/>
      <c r="M774" s="4"/>
    </row>
    <row r="775" spans="1:13" ht="115.5">
      <c r="A775" s="60">
        <v>6</v>
      </c>
      <c r="B775" s="4" t="s">
        <v>930</v>
      </c>
      <c r="C775" s="4" t="s">
        <v>931</v>
      </c>
      <c r="D775" s="4" t="s">
        <v>958</v>
      </c>
      <c r="E775" s="337" t="s">
        <v>920</v>
      </c>
      <c r="F775" s="400">
        <v>10</v>
      </c>
      <c r="G775" s="11" t="s">
        <v>409</v>
      </c>
      <c r="H775" s="11" t="s">
        <v>175</v>
      </c>
      <c r="I775" s="11" t="s">
        <v>209</v>
      </c>
      <c r="J775" s="11" t="s">
        <v>742</v>
      </c>
      <c r="K775" s="11" t="s">
        <v>175</v>
      </c>
      <c r="L775" s="4"/>
      <c r="M775" s="4"/>
    </row>
    <row r="776" spans="1:13" ht="116.25" thickBot="1">
      <c r="A776" s="61">
        <v>6</v>
      </c>
      <c r="B776" s="50" t="s">
        <v>930</v>
      </c>
      <c r="C776" s="50" t="s">
        <v>931</v>
      </c>
      <c r="D776" s="50" t="s">
        <v>958</v>
      </c>
      <c r="E776" s="516" t="s">
        <v>920</v>
      </c>
      <c r="F776" s="401">
        <v>11</v>
      </c>
      <c r="G776" s="71" t="s">
        <v>413</v>
      </c>
      <c r="H776" s="71" t="s">
        <v>150</v>
      </c>
      <c r="I776" s="71" t="s">
        <v>213</v>
      </c>
      <c r="J776" s="71" t="s">
        <v>743</v>
      </c>
      <c r="K776" s="71" t="s">
        <v>177</v>
      </c>
      <c r="L776" s="50"/>
      <c r="M776" s="50"/>
    </row>
    <row r="777" spans="1:13" ht="115.5">
      <c r="A777" s="236">
        <v>7</v>
      </c>
      <c r="B777" s="234" t="s">
        <v>930</v>
      </c>
      <c r="C777" s="234" t="s">
        <v>931</v>
      </c>
      <c r="D777" s="234" t="s">
        <v>954</v>
      </c>
      <c r="E777" s="235" t="s">
        <v>961</v>
      </c>
      <c r="F777" s="238">
        <v>1</v>
      </c>
      <c r="G777" s="238" t="s">
        <v>458</v>
      </c>
      <c r="H777" s="238" t="s">
        <v>175</v>
      </c>
      <c r="I777" s="238">
        <v>2020</v>
      </c>
      <c r="J777" s="238" t="s">
        <v>642</v>
      </c>
      <c r="K777" s="238" t="s">
        <v>175</v>
      </c>
      <c r="L777" s="239"/>
      <c r="M777" s="239"/>
    </row>
    <row r="778" spans="1:13" ht="115.5">
      <c r="A778" s="11">
        <v>7</v>
      </c>
      <c r="B778" s="4" t="s">
        <v>930</v>
      </c>
      <c r="C778" s="4" t="s">
        <v>931</v>
      </c>
      <c r="D778" s="234" t="s">
        <v>954</v>
      </c>
      <c r="E778" s="235" t="s">
        <v>961</v>
      </c>
      <c r="F778" s="11">
        <v>2</v>
      </c>
      <c r="G778" s="11" t="s">
        <v>458</v>
      </c>
      <c r="H778" s="11" t="s">
        <v>150</v>
      </c>
      <c r="I778" s="11" t="s">
        <v>461</v>
      </c>
      <c r="J778" s="11" t="s">
        <v>962</v>
      </c>
      <c r="K778" s="11" t="s">
        <v>182</v>
      </c>
      <c r="L778" s="4"/>
      <c r="M778" s="4"/>
    </row>
    <row r="779" spans="1:13" ht="115.5">
      <c r="A779" s="11">
        <v>7</v>
      </c>
      <c r="B779" s="4" t="s">
        <v>930</v>
      </c>
      <c r="C779" s="4" t="s">
        <v>931</v>
      </c>
      <c r="D779" s="234" t="s">
        <v>954</v>
      </c>
      <c r="E779" s="235" t="s">
        <v>961</v>
      </c>
      <c r="F779" s="11">
        <v>3</v>
      </c>
      <c r="G779" s="11" t="s">
        <v>463</v>
      </c>
      <c r="H779" s="11" t="s">
        <v>150</v>
      </c>
      <c r="I779" s="11" t="s">
        <v>644</v>
      </c>
      <c r="J779" s="11" t="s">
        <v>963</v>
      </c>
      <c r="K779" s="11" t="s">
        <v>182</v>
      </c>
      <c r="L779" s="4"/>
      <c r="M779" s="4"/>
    </row>
    <row r="780" spans="1:13" ht="115.5">
      <c r="A780" s="11">
        <v>7</v>
      </c>
      <c r="B780" s="4" t="s">
        <v>930</v>
      </c>
      <c r="C780" s="4" t="s">
        <v>931</v>
      </c>
      <c r="D780" s="234" t="s">
        <v>954</v>
      </c>
      <c r="E780" s="235" t="s">
        <v>961</v>
      </c>
      <c r="F780" s="11">
        <v>4</v>
      </c>
      <c r="G780" s="11" t="s">
        <v>466</v>
      </c>
      <c r="H780" s="11" t="s">
        <v>150</v>
      </c>
      <c r="I780" s="11" t="s">
        <v>646</v>
      </c>
      <c r="J780" s="11" t="s">
        <v>964</v>
      </c>
      <c r="K780" s="11" t="s">
        <v>182</v>
      </c>
      <c r="L780" s="4"/>
      <c r="M780" s="4"/>
    </row>
    <row r="781" spans="1:13" ht="115.5">
      <c r="A781" s="11">
        <v>7</v>
      </c>
      <c r="B781" s="4" t="s">
        <v>930</v>
      </c>
      <c r="C781" s="4" t="s">
        <v>931</v>
      </c>
      <c r="D781" s="234" t="s">
        <v>954</v>
      </c>
      <c r="E781" s="235" t="s">
        <v>961</v>
      </c>
      <c r="F781" s="11">
        <v>5</v>
      </c>
      <c r="G781" s="11" t="s">
        <v>469</v>
      </c>
      <c r="H781" s="11" t="s">
        <v>151</v>
      </c>
      <c r="I781" s="11" t="s">
        <v>965</v>
      </c>
      <c r="J781" s="11" t="s">
        <v>966</v>
      </c>
      <c r="K781" s="11" t="s">
        <v>164</v>
      </c>
      <c r="L781" s="4"/>
      <c r="M781" s="4"/>
    </row>
    <row r="782" spans="1:13" ht="115.5">
      <c r="A782" s="11">
        <v>7</v>
      </c>
      <c r="B782" s="4" t="s">
        <v>930</v>
      </c>
      <c r="C782" s="4" t="s">
        <v>931</v>
      </c>
      <c r="D782" s="234" t="s">
        <v>954</v>
      </c>
      <c r="E782" s="235" t="s">
        <v>961</v>
      </c>
      <c r="F782" s="11">
        <v>6</v>
      </c>
      <c r="G782" s="11" t="s">
        <v>967</v>
      </c>
      <c r="H782" s="11" t="s">
        <v>151</v>
      </c>
      <c r="I782" s="11" t="s">
        <v>968</v>
      </c>
      <c r="J782" s="11" t="s">
        <v>969</v>
      </c>
      <c r="K782" s="11" t="s">
        <v>179</v>
      </c>
      <c r="L782" s="4"/>
      <c r="M782" s="4"/>
    </row>
    <row r="783" spans="1:13" ht="115.5">
      <c r="A783" s="11">
        <v>7</v>
      </c>
      <c r="B783" s="4" t="s">
        <v>930</v>
      </c>
      <c r="C783" s="4" t="s">
        <v>931</v>
      </c>
      <c r="D783" s="234" t="s">
        <v>954</v>
      </c>
      <c r="E783" s="235" t="s">
        <v>961</v>
      </c>
      <c r="F783" s="11">
        <v>7</v>
      </c>
      <c r="G783" s="11" t="s">
        <v>473</v>
      </c>
      <c r="H783" s="11" t="s">
        <v>151</v>
      </c>
      <c r="I783" s="11" t="s">
        <v>970</v>
      </c>
      <c r="J783" s="11" t="s">
        <v>971</v>
      </c>
      <c r="K783" s="11" t="s">
        <v>179</v>
      </c>
      <c r="L783" s="4"/>
      <c r="M783" s="4"/>
    </row>
    <row r="784" spans="1:13" ht="115.5">
      <c r="A784" s="11">
        <v>7</v>
      </c>
      <c r="B784" s="4" t="s">
        <v>930</v>
      </c>
      <c r="C784" s="4" t="s">
        <v>931</v>
      </c>
      <c r="D784" s="234" t="s">
        <v>954</v>
      </c>
      <c r="E784" s="235" t="s">
        <v>961</v>
      </c>
      <c r="F784" s="11">
        <v>8</v>
      </c>
      <c r="G784" s="11" t="s">
        <v>475</v>
      </c>
      <c r="H784" s="11" t="s">
        <v>150</v>
      </c>
      <c r="I784" s="11" t="s">
        <v>529</v>
      </c>
      <c r="J784" s="11" t="s">
        <v>651</v>
      </c>
      <c r="K784" s="11" t="s">
        <v>182</v>
      </c>
      <c r="L784" s="4"/>
      <c r="M784" s="4"/>
    </row>
    <row r="785" spans="1:13" ht="116.25" thickBot="1">
      <c r="A785" s="71">
        <v>7</v>
      </c>
      <c r="B785" s="50" t="s">
        <v>930</v>
      </c>
      <c r="C785" s="50" t="s">
        <v>931</v>
      </c>
      <c r="D785" s="242" t="s">
        <v>954</v>
      </c>
      <c r="E785" s="243" t="s">
        <v>961</v>
      </c>
      <c r="F785" s="71">
        <v>9</v>
      </c>
      <c r="G785" s="71" t="s">
        <v>390</v>
      </c>
      <c r="H785" s="71" t="s">
        <v>175</v>
      </c>
      <c r="I785" s="244">
        <v>44070</v>
      </c>
      <c r="J785" s="71" t="s">
        <v>652</v>
      </c>
      <c r="K785" s="71" t="s">
        <v>175</v>
      </c>
      <c r="L785" s="50"/>
      <c r="M785" s="50"/>
    </row>
    <row r="786" spans="1:13" ht="115.5">
      <c r="A786" s="236">
        <v>8</v>
      </c>
      <c r="B786" s="234" t="s">
        <v>930</v>
      </c>
      <c r="C786" s="234" t="s">
        <v>931</v>
      </c>
      <c r="D786" s="234" t="s">
        <v>958</v>
      </c>
      <c r="E786" s="235" t="s">
        <v>392</v>
      </c>
      <c r="F786" s="236">
        <v>1</v>
      </c>
      <c r="G786" s="236" t="s">
        <v>393</v>
      </c>
      <c r="H786" s="236" t="s">
        <v>151</v>
      </c>
      <c r="I786" s="236">
        <v>1</v>
      </c>
      <c r="J786" s="236" t="s">
        <v>607</v>
      </c>
      <c r="K786" s="236" t="s">
        <v>176</v>
      </c>
      <c r="L786" s="236"/>
      <c r="M786" s="236"/>
    </row>
    <row r="787" spans="1:13" ht="115.5">
      <c r="A787" s="11">
        <v>8</v>
      </c>
      <c r="B787" s="4" t="s">
        <v>930</v>
      </c>
      <c r="C787" s="4" t="s">
        <v>931</v>
      </c>
      <c r="D787" s="234" t="s">
        <v>958</v>
      </c>
      <c r="E787" s="235" t="s">
        <v>392</v>
      </c>
      <c r="F787" s="11">
        <v>2</v>
      </c>
      <c r="G787" s="11" t="s">
        <v>395</v>
      </c>
      <c r="H787" s="11" t="s">
        <v>150</v>
      </c>
      <c r="I787" s="11" t="s">
        <v>396</v>
      </c>
      <c r="J787" s="11" t="s">
        <v>715</v>
      </c>
      <c r="K787" s="11" t="s">
        <v>182</v>
      </c>
      <c r="L787" s="11"/>
      <c r="M787" s="11"/>
    </row>
    <row r="788" spans="1:13" ht="115.5">
      <c r="A788" s="11">
        <v>8</v>
      </c>
      <c r="B788" s="4" t="s">
        <v>930</v>
      </c>
      <c r="C788" s="4" t="s">
        <v>931</v>
      </c>
      <c r="D788" s="234" t="s">
        <v>958</v>
      </c>
      <c r="E788" s="235" t="s">
        <v>392</v>
      </c>
      <c r="F788" s="11">
        <v>3</v>
      </c>
      <c r="G788" s="11" t="s">
        <v>398</v>
      </c>
      <c r="H788" s="11" t="s">
        <v>150</v>
      </c>
      <c r="I788" s="11" t="s">
        <v>209</v>
      </c>
      <c r="J788" s="11" t="s">
        <v>972</v>
      </c>
      <c r="K788" s="11" t="s">
        <v>182</v>
      </c>
      <c r="L788" s="11"/>
      <c r="M788" s="11"/>
    </row>
    <row r="789" spans="1:13" ht="115.5">
      <c r="A789" s="11">
        <v>8</v>
      </c>
      <c r="B789" s="4" t="s">
        <v>930</v>
      </c>
      <c r="C789" s="4" t="s">
        <v>931</v>
      </c>
      <c r="D789" s="234" t="s">
        <v>958</v>
      </c>
      <c r="E789" s="235" t="s">
        <v>392</v>
      </c>
      <c r="F789" s="11">
        <v>4</v>
      </c>
      <c r="G789" s="11" t="s">
        <v>44</v>
      </c>
      <c r="H789" s="11" t="s">
        <v>150</v>
      </c>
      <c r="I789" s="11" t="s">
        <v>401</v>
      </c>
      <c r="J789" s="11" t="s">
        <v>718</v>
      </c>
      <c r="K789" s="11" t="s">
        <v>182</v>
      </c>
      <c r="L789" s="11"/>
      <c r="M789" s="11"/>
    </row>
    <row r="790" spans="1:13" ht="115.5">
      <c r="A790" s="11">
        <v>8</v>
      </c>
      <c r="B790" s="4" t="s">
        <v>930</v>
      </c>
      <c r="C790" s="4" t="s">
        <v>931</v>
      </c>
      <c r="D790" s="234" t="s">
        <v>958</v>
      </c>
      <c r="E790" s="235" t="s">
        <v>392</v>
      </c>
      <c r="F790" s="11">
        <v>5</v>
      </c>
      <c r="G790" s="11" t="s">
        <v>403</v>
      </c>
      <c r="H790" s="11" t="s">
        <v>150</v>
      </c>
      <c r="I790" s="11" t="s">
        <v>404</v>
      </c>
      <c r="J790" s="11" t="s">
        <v>719</v>
      </c>
      <c r="K790" s="11" t="s">
        <v>182</v>
      </c>
      <c r="L790" s="11"/>
      <c r="M790" s="11"/>
    </row>
    <row r="791" spans="1:13" ht="115.5">
      <c r="A791" s="11">
        <v>8</v>
      </c>
      <c r="B791" s="4" t="s">
        <v>930</v>
      </c>
      <c r="C791" s="4" t="s">
        <v>931</v>
      </c>
      <c r="D791" s="234" t="s">
        <v>958</v>
      </c>
      <c r="E791" s="235" t="s">
        <v>392</v>
      </c>
      <c r="F791" s="11">
        <v>6</v>
      </c>
      <c r="G791" s="11" t="s">
        <v>28</v>
      </c>
      <c r="H791" s="11" t="s">
        <v>175</v>
      </c>
      <c r="I791" s="241">
        <v>41444</v>
      </c>
      <c r="J791" s="11" t="s">
        <v>720</v>
      </c>
      <c r="K791" s="11" t="s">
        <v>175</v>
      </c>
      <c r="L791" s="11"/>
      <c r="M791" s="11"/>
    </row>
    <row r="792" spans="1:13" ht="115.5">
      <c r="A792" s="11">
        <v>8</v>
      </c>
      <c r="B792" s="4" t="s">
        <v>930</v>
      </c>
      <c r="C792" s="4" t="s">
        <v>931</v>
      </c>
      <c r="D792" s="234" t="s">
        <v>958</v>
      </c>
      <c r="E792" s="235" t="s">
        <v>392</v>
      </c>
      <c r="F792" s="11">
        <v>7</v>
      </c>
      <c r="G792" s="11" t="s">
        <v>407</v>
      </c>
      <c r="H792" s="11" t="s">
        <v>150</v>
      </c>
      <c r="I792" s="11" t="s">
        <v>209</v>
      </c>
      <c r="J792" s="11" t="s">
        <v>721</v>
      </c>
      <c r="K792" s="11" t="s">
        <v>182</v>
      </c>
      <c r="L792" s="11"/>
      <c r="M792" s="11"/>
    </row>
    <row r="793" spans="1:13" ht="115.5">
      <c r="A793" s="11">
        <v>8</v>
      </c>
      <c r="B793" s="4" t="s">
        <v>930</v>
      </c>
      <c r="C793" s="4" t="s">
        <v>931</v>
      </c>
      <c r="D793" s="234" t="s">
        <v>958</v>
      </c>
      <c r="E793" s="235" t="s">
        <v>392</v>
      </c>
      <c r="F793" s="11">
        <v>8</v>
      </c>
      <c r="G793" s="11" t="s">
        <v>409</v>
      </c>
      <c r="H793" s="11" t="s">
        <v>150</v>
      </c>
      <c r="I793" s="11" t="s">
        <v>209</v>
      </c>
      <c r="J793" s="11" t="s">
        <v>722</v>
      </c>
      <c r="K793" s="11" t="s">
        <v>175</v>
      </c>
      <c r="L793" s="11"/>
      <c r="M793" s="11"/>
    </row>
    <row r="794" spans="1:13" ht="115.5">
      <c r="A794" s="11">
        <v>8</v>
      </c>
      <c r="B794" s="4" t="s">
        <v>930</v>
      </c>
      <c r="C794" s="4" t="s">
        <v>931</v>
      </c>
      <c r="D794" s="234" t="s">
        <v>958</v>
      </c>
      <c r="E794" s="235" t="s">
        <v>392</v>
      </c>
      <c r="F794" s="11">
        <v>9</v>
      </c>
      <c r="G794" s="11" t="s">
        <v>411</v>
      </c>
      <c r="H794" s="11" t="s">
        <v>150</v>
      </c>
      <c r="I794" s="11" t="s">
        <v>206</v>
      </c>
      <c r="J794" s="11" t="s">
        <v>412</v>
      </c>
      <c r="K794" s="11" t="s">
        <v>177</v>
      </c>
      <c r="L794" s="11"/>
      <c r="M794" s="11"/>
    </row>
    <row r="795" spans="1:13" ht="116.25" thickBot="1">
      <c r="A795" s="71">
        <v>8</v>
      </c>
      <c r="B795" s="50" t="s">
        <v>930</v>
      </c>
      <c r="C795" s="50" t="s">
        <v>931</v>
      </c>
      <c r="D795" s="50" t="s">
        <v>958</v>
      </c>
      <c r="E795" s="54" t="s">
        <v>392</v>
      </c>
      <c r="F795" s="71">
        <v>10</v>
      </c>
      <c r="G795" s="71" t="s">
        <v>413</v>
      </c>
      <c r="H795" s="71" t="s">
        <v>150</v>
      </c>
      <c r="I795" s="71" t="s">
        <v>209</v>
      </c>
      <c r="J795" s="71" t="s">
        <v>723</v>
      </c>
      <c r="K795" s="71" t="s">
        <v>177</v>
      </c>
      <c r="L795" s="71"/>
      <c r="M795" s="71"/>
    </row>
    <row r="796" spans="1:13" ht="82.5">
      <c r="A796" s="238">
        <v>9</v>
      </c>
      <c r="B796" s="239" t="s">
        <v>930</v>
      </c>
      <c r="C796" s="239" t="s">
        <v>931</v>
      </c>
      <c r="D796" s="239" t="s">
        <v>973</v>
      </c>
      <c r="E796" s="240" t="s">
        <v>974</v>
      </c>
      <c r="F796" s="238">
        <v>1</v>
      </c>
      <c r="G796" s="238" t="s">
        <v>176</v>
      </c>
      <c r="H796" s="238" t="s">
        <v>151</v>
      </c>
      <c r="I796" s="238">
        <v>5744</v>
      </c>
      <c r="J796" s="238" t="s">
        <v>584</v>
      </c>
      <c r="K796" s="238" t="s">
        <v>176</v>
      </c>
      <c r="L796" s="239"/>
      <c r="M796" s="239"/>
    </row>
    <row r="797" spans="1:13" ht="82.5">
      <c r="A797" s="11">
        <v>9</v>
      </c>
      <c r="B797" s="4" t="s">
        <v>930</v>
      </c>
      <c r="C797" s="4" t="s">
        <v>931</v>
      </c>
      <c r="D797" s="234" t="s">
        <v>973</v>
      </c>
      <c r="E797" s="235" t="s">
        <v>974</v>
      </c>
      <c r="F797" s="11">
        <v>2</v>
      </c>
      <c r="G797" s="11" t="s">
        <v>247</v>
      </c>
      <c r="H797" s="11" t="s">
        <v>150</v>
      </c>
      <c r="I797" s="11" t="s">
        <v>367</v>
      </c>
      <c r="J797" s="11" t="s">
        <v>975</v>
      </c>
      <c r="K797" s="11" t="s">
        <v>182</v>
      </c>
      <c r="L797" s="4"/>
      <c r="M797" s="4"/>
    </row>
    <row r="798" spans="1:13" ht="82.5">
      <c r="A798" s="11">
        <v>9</v>
      </c>
      <c r="B798" s="4" t="s">
        <v>930</v>
      </c>
      <c r="C798" s="4" t="s">
        <v>931</v>
      </c>
      <c r="D798" s="234" t="s">
        <v>973</v>
      </c>
      <c r="E798" s="235" t="s">
        <v>974</v>
      </c>
      <c r="F798" s="11">
        <v>3</v>
      </c>
      <c r="G798" s="11" t="s">
        <v>369</v>
      </c>
      <c r="H798" s="11" t="s">
        <v>150</v>
      </c>
      <c r="I798" s="11" t="s">
        <v>370</v>
      </c>
      <c r="J798" s="11" t="s">
        <v>976</v>
      </c>
      <c r="K798" s="11" t="s">
        <v>182</v>
      </c>
      <c r="L798" s="4"/>
      <c r="M798" s="4"/>
    </row>
    <row r="799" spans="1:13" ht="82.5">
      <c r="A799" s="11">
        <v>9</v>
      </c>
      <c r="B799" s="4" t="s">
        <v>930</v>
      </c>
      <c r="C799" s="4" t="s">
        <v>931</v>
      </c>
      <c r="D799" s="234" t="s">
        <v>973</v>
      </c>
      <c r="E799" s="235" t="s">
        <v>974</v>
      </c>
      <c r="F799" s="11">
        <v>4</v>
      </c>
      <c r="G799" s="11" t="s">
        <v>372</v>
      </c>
      <c r="H799" s="11" t="s">
        <v>150</v>
      </c>
      <c r="I799" s="11" t="s">
        <v>373</v>
      </c>
      <c r="J799" s="11" t="s">
        <v>758</v>
      </c>
      <c r="K799" s="11" t="s">
        <v>182</v>
      </c>
      <c r="L799" s="4"/>
      <c r="M799" s="4"/>
    </row>
    <row r="800" spans="1:13" ht="82.5">
      <c r="A800" s="11">
        <v>9</v>
      </c>
      <c r="B800" s="4" t="s">
        <v>930</v>
      </c>
      <c r="C800" s="4" t="s">
        <v>931</v>
      </c>
      <c r="D800" s="234" t="s">
        <v>973</v>
      </c>
      <c r="E800" s="235" t="s">
        <v>974</v>
      </c>
      <c r="F800" s="11">
        <v>5</v>
      </c>
      <c r="G800" s="11" t="s">
        <v>374</v>
      </c>
      <c r="H800" s="11" t="s">
        <v>151</v>
      </c>
      <c r="I800" s="245">
        <v>2631140</v>
      </c>
      <c r="J800" s="11" t="s">
        <v>977</v>
      </c>
      <c r="K800" s="11" t="s">
        <v>179</v>
      </c>
      <c r="L800" s="4"/>
      <c r="M800" s="4"/>
    </row>
    <row r="801" spans="1:13" ht="82.5">
      <c r="A801" s="11">
        <v>9</v>
      </c>
      <c r="B801" s="4" t="s">
        <v>930</v>
      </c>
      <c r="C801" s="4" t="s">
        <v>931</v>
      </c>
      <c r="D801" s="234" t="s">
        <v>973</v>
      </c>
      <c r="E801" s="235" t="s">
        <v>974</v>
      </c>
      <c r="F801" s="11">
        <v>6</v>
      </c>
      <c r="G801" s="11" t="s">
        <v>376</v>
      </c>
      <c r="H801" s="11" t="s">
        <v>175</v>
      </c>
      <c r="I801" s="241">
        <v>44102</v>
      </c>
      <c r="J801" s="11" t="s">
        <v>377</v>
      </c>
      <c r="K801" s="11" t="s">
        <v>175</v>
      </c>
      <c r="L801" s="4"/>
      <c r="M801" s="4"/>
    </row>
    <row r="802" spans="1:13" ht="83.25" thickBot="1">
      <c r="A802" s="71">
        <v>9</v>
      </c>
      <c r="B802" s="50" t="s">
        <v>930</v>
      </c>
      <c r="C802" s="50" t="s">
        <v>931</v>
      </c>
      <c r="D802" s="242" t="s">
        <v>973</v>
      </c>
      <c r="E802" s="243" t="s">
        <v>974</v>
      </c>
      <c r="F802" s="71">
        <v>7</v>
      </c>
      <c r="G802" s="71" t="s">
        <v>378</v>
      </c>
      <c r="H802" s="71" t="s">
        <v>150</v>
      </c>
      <c r="I802" s="71" t="s">
        <v>379</v>
      </c>
      <c r="J802" s="71" t="s">
        <v>711</v>
      </c>
      <c r="K802" s="71" t="s">
        <v>182</v>
      </c>
      <c r="L802" s="50"/>
      <c r="M802" s="50"/>
    </row>
    <row r="803" spans="1:13" ht="66">
      <c r="A803" s="238">
        <v>10</v>
      </c>
      <c r="B803" s="239" t="s">
        <v>930</v>
      </c>
      <c r="C803" s="239" t="s">
        <v>931</v>
      </c>
      <c r="D803" s="239" t="s">
        <v>978</v>
      </c>
      <c r="E803" s="240" t="s">
        <v>382</v>
      </c>
      <c r="F803" s="238">
        <v>1</v>
      </c>
      <c r="G803" s="238" t="s">
        <v>231</v>
      </c>
      <c r="H803" s="238" t="s">
        <v>217</v>
      </c>
      <c r="I803" s="238">
        <v>1</v>
      </c>
      <c r="J803" s="238" t="s">
        <v>584</v>
      </c>
      <c r="K803" s="238" t="s">
        <v>176</v>
      </c>
      <c r="L803" s="238"/>
      <c r="M803" s="238"/>
    </row>
    <row r="804" spans="1:13" ht="66">
      <c r="A804" s="11">
        <v>10</v>
      </c>
      <c r="B804" s="4" t="s">
        <v>930</v>
      </c>
      <c r="C804" s="4" t="s">
        <v>931</v>
      </c>
      <c r="D804" s="234" t="s">
        <v>978</v>
      </c>
      <c r="E804" s="235" t="s">
        <v>382</v>
      </c>
      <c r="F804" s="11">
        <v>2</v>
      </c>
      <c r="G804" s="11" t="s">
        <v>384</v>
      </c>
      <c r="H804" s="11" t="s">
        <v>220</v>
      </c>
      <c r="I804" s="11" t="s">
        <v>381</v>
      </c>
      <c r="J804" s="11" t="s">
        <v>797</v>
      </c>
      <c r="K804" s="11" t="s">
        <v>182</v>
      </c>
      <c r="L804" s="11"/>
      <c r="M804" s="11"/>
    </row>
    <row r="805" spans="1:13" ht="66">
      <c r="A805" s="11">
        <v>10</v>
      </c>
      <c r="B805" s="4" t="s">
        <v>930</v>
      </c>
      <c r="C805" s="4" t="s">
        <v>931</v>
      </c>
      <c r="D805" s="234" t="s">
        <v>978</v>
      </c>
      <c r="E805" s="235" t="s">
        <v>382</v>
      </c>
      <c r="F805" s="11">
        <v>3</v>
      </c>
      <c r="G805" s="11" t="s">
        <v>329</v>
      </c>
      <c r="H805" s="11" t="s">
        <v>220</v>
      </c>
      <c r="I805" s="11" t="s">
        <v>215</v>
      </c>
      <c r="J805" s="11" t="s">
        <v>578</v>
      </c>
      <c r="K805" s="11" t="s">
        <v>182</v>
      </c>
      <c r="L805" s="11"/>
      <c r="M805" s="11"/>
    </row>
    <row r="806" spans="1:13" ht="66">
      <c r="A806" s="11">
        <v>10</v>
      </c>
      <c r="B806" s="4" t="s">
        <v>930</v>
      </c>
      <c r="C806" s="4" t="s">
        <v>931</v>
      </c>
      <c r="D806" s="234" t="s">
        <v>978</v>
      </c>
      <c r="E806" s="235" t="s">
        <v>382</v>
      </c>
      <c r="F806" s="11">
        <v>4</v>
      </c>
      <c r="G806" s="11" t="s">
        <v>335</v>
      </c>
      <c r="H806" s="11" t="s">
        <v>220</v>
      </c>
      <c r="I806" s="11" t="s">
        <v>605</v>
      </c>
      <c r="J806" s="11" t="s">
        <v>581</v>
      </c>
      <c r="K806" s="11" t="s">
        <v>182</v>
      </c>
      <c r="L806" s="11"/>
      <c r="M806" s="11"/>
    </row>
    <row r="807" spans="1:13" ht="66">
      <c r="A807" s="11">
        <v>10</v>
      </c>
      <c r="B807" s="4" t="s">
        <v>930</v>
      </c>
      <c r="C807" s="4" t="s">
        <v>931</v>
      </c>
      <c r="D807" s="234" t="s">
        <v>978</v>
      </c>
      <c r="E807" s="235" t="s">
        <v>382</v>
      </c>
      <c r="F807" s="11">
        <v>5</v>
      </c>
      <c r="G807" s="11" t="s">
        <v>338</v>
      </c>
      <c r="H807" s="11" t="s">
        <v>220</v>
      </c>
      <c r="I807" s="11" t="s">
        <v>979</v>
      </c>
      <c r="J807" s="11" t="s">
        <v>905</v>
      </c>
      <c r="K807" s="11" t="s">
        <v>182</v>
      </c>
      <c r="L807" s="11"/>
      <c r="M807" s="11"/>
    </row>
    <row r="808" spans="1:13" ht="66.75" thickBot="1">
      <c r="A808" s="11">
        <v>10</v>
      </c>
      <c r="B808" s="50" t="s">
        <v>930</v>
      </c>
      <c r="C808" s="50" t="s">
        <v>931</v>
      </c>
      <c r="D808" s="242" t="s">
        <v>978</v>
      </c>
      <c r="E808" s="243" t="s">
        <v>382</v>
      </c>
      <c r="F808" s="71">
        <v>6</v>
      </c>
      <c r="G808" s="71" t="s">
        <v>175</v>
      </c>
      <c r="H808" s="71" t="s">
        <v>96</v>
      </c>
      <c r="I808" s="244">
        <v>43921</v>
      </c>
      <c r="J808" s="71" t="s">
        <v>714</v>
      </c>
      <c r="K808" s="71" t="s">
        <v>175</v>
      </c>
      <c r="L808" s="71"/>
      <c r="M808" s="71"/>
    </row>
    <row r="809" spans="1:13" ht="66">
      <c r="A809" s="238">
        <v>11</v>
      </c>
      <c r="B809" s="239" t="s">
        <v>930</v>
      </c>
      <c r="C809" s="239" t="s">
        <v>931</v>
      </c>
      <c r="D809" s="246" t="s">
        <v>980</v>
      </c>
      <c r="E809" s="247" t="s">
        <v>479</v>
      </c>
      <c r="F809" s="238">
        <v>1</v>
      </c>
      <c r="G809" s="238" t="s">
        <v>231</v>
      </c>
      <c r="H809" s="238" t="s">
        <v>151</v>
      </c>
      <c r="I809" s="238">
        <v>1</v>
      </c>
      <c r="J809" s="238" t="s">
        <v>607</v>
      </c>
      <c r="K809" s="238" t="s">
        <v>176</v>
      </c>
      <c r="L809" s="238"/>
      <c r="M809" s="238"/>
    </row>
    <row r="810" spans="1:13" ht="66">
      <c r="A810" s="11">
        <v>11</v>
      </c>
      <c r="B810" s="4" t="s">
        <v>930</v>
      </c>
      <c r="C810" s="4" t="s">
        <v>931</v>
      </c>
      <c r="D810" s="248" t="s">
        <v>980</v>
      </c>
      <c r="E810" s="143" t="s">
        <v>479</v>
      </c>
      <c r="F810" s="11">
        <v>2</v>
      </c>
      <c r="G810" s="11" t="s">
        <v>338</v>
      </c>
      <c r="H810" s="11" t="s">
        <v>150</v>
      </c>
      <c r="I810" s="11" t="s">
        <v>981</v>
      </c>
      <c r="J810" s="11" t="s">
        <v>982</v>
      </c>
      <c r="K810" s="11" t="s">
        <v>182</v>
      </c>
      <c r="L810" s="11"/>
      <c r="M810" s="11"/>
    </row>
    <row r="811" spans="1:13" ht="66">
      <c r="A811" s="11">
        <v>11</v>
      </c>
      <c r="B811" s="4" t="s">
        <v>930</v>
      </c>
      <c r="C811" s="4" t="s">
        <v>931</v>
      </c>
      <c r="D811" s="248" t="s">
        <v>980</v>
      </c>
      <c r="E811" s="143" t="s">
        <v>479</v>
      </c>
      <c r="F811" s="11">
        <v>3</v>
      </c>
      <c r="G811" s="11" t="s">
        <v>483</v>
      </c>
      <c r="H811" s="11" t="s">
        <v>150</v>
      </c>
      <c r="I811" s="11" t="s">
        <v>751</v>
      </c>
      <c r="J811" s="11" t="s">
        <v>983</v>
      </c>
      <c r="K811" s="11" t="s">
        <v>182</v>
      </c>
      <c r="L811" s="11"/>
      <c r="M811" s="11"/>
    </row>
    <row r="812" spans="1:13" ht="66">
      <c r="A812" s="11">
        <v>11</v>
      </c>
      <c r="B812" s="4" t="s">
        <v>930</v>
      </c>
      <c r="C812" s="4" t="s">
        <v>931</v>
      </c>
      <c r="D812" s="248" t="s">
        <v>980</v>
      </c>
      <c r="E812" s="143" t="s">
        <v>479</v>
      </c>
      <c r="F812" s="11">
        <v>4</v>
      </c>
      <c r="G812" s="11" t="s">
        <v>486</v>
      </c>
      <c r="H812" s="11" t="s">
        <v>151</v>
      </c>
      <c r="I812" s="11">
        <v>12</v>
      </c>
      <c r="J812" s="11" t="s">
        <v>657</v>
      </c>
      <c r="K812" s="11" t="s">
        <v>181</v>
      </c>
      <c r="L812" s="11"/>
      <c r="M812" s="11"/>
    </row>
    <row r="813" spans="1:13" ht="66.75" thickBot="1">
      <c r="A813" s="71">
        <v>11</v>
      </c>
      <c r="B813" s="50" t="s">
        <v>930</v>
      </c>
      <c r="C813" s="50" t="s">
        <v>931</v>
      </c>
      <c r="D813" s="249" t="s">
        <v>980</v>
      </c>
      <c r="E813" s="250" t="s">
        <v>479</v>
      </c>
      <c r="F813" s="71">
        <v>5</v>
      </c>
      <c r="G813" s="71" t="s">
        <v>488</v>
      </c>
      <c r="H813" s="71" t="s">
        <v>150</v>
      </c>
      <c r="I813" s="71" t="s">
        <v>209</v>
      </c>
      <c r="J813" s="71" t="s">
        <v>811</v>
      </c>
      <c r="K813" s="71" t="s">
        <v>182</v>
      </c>
      <c r="L813" s="71"/>
      <c r="M813" s="71"/>
    </row>
    <row r="814" spans="1:13" ht="115.5">
      <c r="A814" s="238">
        <v>12</v>
      </c>
      <c r="B814" s="239" t="s">
        <v>930</v>
      </c>
      <c r="C814" s="239" t="s">
        <v>931</v>
      </c>
      <c r="D814" s="239" t="s">
        <v>958</v>
      </c>
      <c r="E814" s="240" t="s">
        <v>415</v>
      </c>
      <c r="F814" s="238">
        <v>1</v>
      </c>
      <c r="G814" s="238" t="s">
        <v>393</v>
      </c>
      <c r="H814" s="238" t="s">
        <v>151</v>
      </c>
      <c r="I814" s="238">
        <v>1</v>
      </c>
      <c r="J814" s="238" t="s">
        <v>607</v>
      </c>
      <c r="K814" s="238" t="s">
        <v>176</v>
      </c>
      <c r="L814" s="239"/>
      <c r="M814" s="239"/>
    </row>
    <row r="815" spans="1:13" ht="115.5">
      <c r="A815" s="11">
        <v>12</v>
      </c>
      <c r="B815" s="4" t="s">
        <v>930</v>
      </c>
      <c r="C815" s="4" t="s">
        <v>931</v>
      </c>
      <c r="D815" s="234" t="s">
        <v>958</v>
      </c>
      <c r="E815" s="235" t="s">
        <v>415</v>
      </c>
      <c r="F815" s="11">
        <v>2</v>
      </c>
      <c r="G815" s="11" t="s">
        <v>416</v>
      </c>
      <c r="H815" s="11" t="s">
        <v>150</v>
      </c>
      <c r="I815" s="11" t="s">
        <v>984</v>
      </c>
      <c r="J815" s="11" t="s">
        <v>985</v>
      </c>
      <c r="K815" s="11" t="s">
        <v>182</v>
      </c>
      <c r="L815" s="4"/>
      <c r="M815" s="4"/>
    </row>
    <row r="816" spans="1:13" ht="115.5">
      <c r="A816" s="11">
        <v>12</v>
      </c>
      <c r="B816" s="4" t="s">
        <v>930</v>
      </c>
      <c r="C816" s="4" t="s">
        <v>931</v>
      </c>
      <c r="D816" s="234" t="s">
        <v>958</v>
      </c>
      <c r="E816" s="235" t="s">
        <v>415</v>
      </c>
      <c r="F816" s="11">
        <v>3</v>
      </c>
      <c r="G816" s="11" t="s">
        <v>419</v>
      </c>
      <c r="H816" s="11" t="s">
        <v>150</v>
      </c>
      <c r="I816" s="132" t="s">
        <v>986</v>
      </c>
      <c r="J816" s="11" t="s">
        <v>987</v>
      </c>
      <c r="K816" s="11" t="s">
        <v>182</v>
      </c>
      <c r="L816" s="4"/>
      <c r="M816" s="4"/>
    </row>
    <row r="817" spans="1:13" ht="115.5">
      <c r="A817" s="11">
        <v>12</v>
      </c>
      <c r="B817" s="4" t="s">
        <v>930</v>
      </c>
      <c r="C817" s="4" t="s">
        <v>931</v>
      </c>
      <c r="D817" s="234" t="s">
        <v>958</v>
      </c>
      <c r="E817" s="235" t="s">
        <v>415</v>
      </c>
      <c r="F817" s="11">
        <v>4</v>
      </c>
      <c r="G817" s="11" t="s">
        <v>422</v>
      </c>
      <c r="H817" s="11"/>
      <c r="I817" s="11" t="s">
        <v>209</v>
      </c>
      <c r="J817" s="11" t="s">
        <v>988</v>
      </c>
      <c r="K817" s="11"/>
      <c r="L817" s="4"/>
      <c r="M817" s="4"/>
    </row>
    <row r="818" spans="1:13" ht="115.5">
      <c r="A818" s="11">
        <v>12</v>
      </c>
      <c r="B818" s="4" t="s">
        <v>930</v>
      </c>
      <c r="C818" s="4" t="s">
        <v>931</v>
      </c>
      <c r="D818" s="234" t="s">
        <v>958</v>
      </c>
      <c r="E818" s="235" t="s">
        <v>415</v>
      </c>
      <c r="F818" s="11">
        <v>5</v>
      </c>
      <c r="G818" s="11" t="s">
        <v>403</v>
      </c>
      <c r="H818" s="11" t="s">
        <v>150</v>
      </c>
      <c r="I818" s="11" t="s">
        <v>404</v>
      </c>
      <c r="J818" s="11" t="s">
        <v>726</v>
      </c>
      <c r="K818" s="11" t="s">
        <v>182</v>
      </c>
      <c r="L818" s="4"/>
      <c r="M818" s="4"/>
    </row>
    <row r="819" spans="1:13" ht="115.5">
      <c r="A819" s="11">
        <v>12</v>
      </c>
      <c r="B819" s="4" t="s">
        <v>930</v>
      </c>
      <c r="C819" s="4" t="s">
        <v>931</v>
      </c>
      <c r="D819" s="234" t="s">
        <v>958</v>
      </c>
      <c r="E819" s="235" t="s">
        <v>415</v>
      </c>
      <c r="F819" s="11">
        <v>6</v>
      </c>
      <c r="G819" s="11" t="s">
        <v>28</v>
      </c>
      <c r="H819" s="11" t="s">
        <v>175</v>
      </c>
      <c r="I819" s="241">
        <v>41444</v>
      </c>
      <c r="J819" s="11" t="s">
        <v>727</v>
      </c>
      <c r="K819" s="11" t="s">
        <v>175</v>
      </c>
      <c r="L819" s="4"/>
      <c r="M819" s="4"/>
    </row>
    <row r="820" spans="1:13" ht="115.5">
      <c r="A820" s="11">
        <v>12</v>
      </c>
      <c r="B820" s="4" t="s">
        <v>930</v>
      </c>
      <c r="C820" s="4" t="s">
        <v>931</v>
      </c>
      <c r="D820" s="234" t="s">
        <v>958</v>
      </c>
      <c r="E820" s="235" t="s">
        <v>415</v>
      </c>
      <c r="F820" s="11">
        <v>7</v>
      </c>
      <c r="G820" s="11" t="s">
        <v>407</v>
      </c>
      <c r="H820" s="11" t="s">
        <v>150</v>
      </c>
      <c r="I820" s="11" t="s">
        <v>209</v>
      </c>
      <c r="J820" s="11" t="s">
        <v>728</v>
      </c>
      <c r="K820" s="11" t="s">
        <v>182</v>
      </c>
      <c r="L820" s="4"/>
      <c r="M820" s="4"/>
    </row>
    <row r="821" spans="1:13" ht="115.5">
      <c r="A821" s="11">
        <v>12</v>
      </c>
      <c r="B821" s="4" t="s">
        <v>930</v>
      </c>
      <c r="C821" s="4" t="s">
        <v>931</v>
      </c>
      <c r="D821" s="234" t="s">
        <v>958</v>
      </c>
      <c r="E821" s="235" t="s">
        <v>415</v>
      </c>
      <c r="F821" s="11">
        <v>8</v>
      </c>
      <c r="G821" s="11" t="s">
        <v>409</v>
      </c>
      <c r="H821" s="11" t="s">
        <v>175</v>
      </c>
      <c r="I821" s="11" t="s">
        <v>209</v>
      </c>
      <c r="J821" s="11" t="s">
        <v>729</v>
      </c>
      <c r="K821" s="11" t="s">
        <v>175</v>
      </c>
      <c r="L821" s="4"/>
      <c r="M821" s="4"/>
    </row>
    <row r="822" spans="1:13" ht="115.5">
      <c r="A822" s="11">
        <v>12</v>
      </c>
      <c r="B822" s="4" t="s">
        <v>930</v>
      </c>
      <c r="C822" s="4" t="s">
        <v>931</v>
      </c>
      <c r="D822" s="234" t="s">
        <v>958</v>
      </c>
      <c r="E822" s="235" t="s">
        <v>415</v>
      </c>
      <c r="F822" s="11">
        <v>9</v>
      </c>
      <c r="G822" s="11" t="s">
        <v>428</v>
      </c>
      <c r="H822" s="11" t="s">
        <v>151</v>
      </c>
      <c r="I822" s="11">
        <v>1</v>
      </c>
      <c r="J822" s="11" t="s">
        <v>989</v>
      </c>
      <c r="K822" s="11" t="s">
        <v>176</v>
      </c>
      <c r="L822" s="4"/>
      <c r="M822" s="4"/>
    </row>
    <row r="823" spans="1:13" ht="116.25" thickBot="1">
      <c r="A823" s="71">
        <v>12</v>
      </c>
      <c r="B823" s="50" t="s">
        <v>930</v>
      </c>
      <c r="C823" s="50" t="s">
        <v>931</v>
      </c>
      <c r="D823" s="242" t="s">
        <v>958</v>
      </c>
      <c r="E823" s="243" t="s">
        <v>415</v>
      </c>
      <c r="F823" s="71">
        <v>10</v>
      </c>
      <c r="G823" s="71" t="s">
        <v>430</v>
      </c>
      <c r="H823" s="71" t="s">
        <v>150</v>
      </c>
      <c r="I823" s="71" t="s">
        <v>206</v>
      </c>
      <c r="J823" s="71"/>
      <c r="K823" s="71" t="s">
        <v>177</v>
      </c>
      <c r="L823" s="50"/>
      <c r="M823" s="50"/>
    </row>
    <row r="824" spans="1:13" ht="132">
      <c r="A824" s="238">
        <v>13</v>
      </c>
      <c r="B824" s="239" t="s">
        <v>930</v>
      </c>
      <c r="C824" s="239" t="s">
        <v>931</v>
      </c>
      <c r="D824" s="239" t="s">
        <v>932</v>
      </c>
      <c r="E824" s="240" t="s">
        <v>990</v>
      </c>
      <c r="F824" s="238">
        <v>1</v>
      </c>
      <c r="G824" s="238" t="s">
        <v>242</v>
      </c>
      <c r="H824" s="238" t="s">
        <v>150</v>
      </c>
      <c r="I824" s="238" t="s">
        <v>243</v>
      </c>
      <c r="J824" s="238" t="s">
        <v>991</v>
      </c>
      <c r="K824" s="238" t="s">
        <v>182</v>
      </c>
      <c r="L824" s="239"/>
      <c r="M824" s="239"/>
    </row>
    <row r="825" spans="1:13" ht="132">
      <c r="A825" s="11">
        <v>13</v>
      </c>
      <c r="B825" s="4" t="s">
        <v>930</v>
      </c>
      <c r="C825" s="4" t="s">
        <v>931</v>
      </c>
      <c r="D825" s="234" t="s">
        <v>932</v>
      </c>
      <c r="E825" s="235" t="s">
        <v>990</v>
      </c>
      <c r="F825" s="11">
        <v>2</v>
      </c>
      <c r="G825" s="11" t="s">
        <v>245</v>
      </c>
      <c r="H825" s="11" t="s">
        <v>175</v>
      </c>
      <c r="I825" s="11">
        <v>2017</v>
      </c>
      <c r="J825" s="11" t="s">
        <v>884</v>
      </c>
      <c r="K825" s="11" t="s">
        <v>175</v>
      </c>
      <c r="L825" s="4"/>
      <c r="M825" s="4"/>
    </row>
    <row r="826" spans="1:13" ht="132">
      <c r="A826" s="11">
        <v>13</v>
      </c>
      <c r="B826" s="4" t="s">
        <v>930</v>
      </c>
      <c r="C826" s="4" t="s">
        <v>931</v>
      </c>
      <c r="D826" s="234" t="s">
        <v>932</v>
      </c>
      <c r="E826" s="235" t="s">
        <v>990</v>
      </c>
      <c r="F826" s="11">
        <v>3</v>
      </c>
      <c r="G826" s="11" t="s">
        <v>247</v>
      </c>
      <c r="H826" s="11" t="s">
        <v>150</v>
      </c>
      <c r="I826" s="11" t="s">
        <v>125</v>
      </c>
      <c r="J826" s="11" t="s">
        <v>992</v>
      </c>
      <c r="K826" s="11" t="s">
        <v>182</v>
      </c>
      <c r="L826" s="4"/>
      <c r="M826" s="4"/>
    </row>
    <row r="827" spans="1:13" ht="132">
      <c r="A827" s="11">
        <v>13</v>
      </c>
      <c r="B827" s="4" t="s">
        <v>930</v>
      </c>
      <c r="C827" s="4" t="s">
        <v>931</v>
      </c>
      <c r="D827" s="234" t="s">
        <v>932</v>
      </c>
      <c r="E827" s="235" t="s">
        <v>990</v>
      </c>
      <c r="F827" s="11">
        <v>4</v>
      </c>
      <c r="G827" s="11" t="s">
        <v>249</v>
      </c>
      <c r="H827" s="11" t="s">
        <v>150</v>
      </c>
      <c r="I827" s="11" t="s">
        <v>250</v>
      </c>
      <c r="J827" s="11" t="s">
        <v>993</v>
      </c>
      <c r="K827" s="11" t="s">
        <v>182</v>
      </c>
      <c r="L827" s="4"/>
      <c r="M827" s="4"/>
    </row>
    <row r="828" spans="1:13" ht="132">
      <c r="A828" s="11">
        <v>13</v>
      </c>
      <c r="B828" s="4" t="s">
        <v>930</v>
      </c>
      <c r="C828" s="4" t="s">
        <v>931</v>
      </c>
      <c r="D828" s="234" t="s">
        <v>932</v>
      </c>
      <c r="E828" s="235" t="s">
        <v>990</v>
      </c>
      <c r="F828" s="11">
        <v>5</v>
      </c>
      <c r="G828" s="11" t="s">
        <v>252</v>
      </c>
      <c r="H828" s="11" t="s">
        <v>150</v>
      </c>
      <c r="I828" s="11" t="s">
        <v>499</v>
      </c>
      <c r="J828" s="11" t="s">
        <v>994</v>
      </c>
      <c r="K828" s="11" t="s">
        <v>182</v>
      </c>
      <c r="L828" s="4"/>
      <c r="M828" s="4"/>
    </row>
    <row r="829" spans="1:13" ht="132">
      <c r="A829" s="11">
        <v>13</v>
      </c>
      <c r="B829" s="4" t="s">
        <v>930</v>
      </c>
      <c r="C829" s="4" t="s">
        <v>931</v>
      </c>
      <c r="D829" s="234" t="s">
        <v>932</v>
      </c>
      <c r="E829" s="235" t="s">
        <v>990</v>
      </c>
      <c r="F829" s="11">
        <v>6</v>
      </c>
      <c r="G829" s="11" t="s">
        <v>255</v>
      </c>
      <c r="H829" s="11" t="s">
        <v>151</v>
      </c>
      <c r="I829" s="245">
        <v>10146</v>
      </c>
      <c r="J829" s="11" t="s">
        <v>995</v>
      </c>
      <c r="K829" s="11" t="s">
        <v>181</v>
      </c>
      <c r="L829" s="4"/>
      <c r="M829" s="4"/>
    </row>
    <row r="830" spans="1:13" ht="132.75" thickBot="1">
      <c r="A830" s="71">
        <v>13</v>
      </c>
      <c r="B830" s="50" t="s">
        <v>930</v>
      </c>
      <c r="C830" s="50" t="s">
        <v>931</v>
      </c>
      <c r="D830" s="242" t="s">
        <v>932</v>
      </c>
      <c r="E830" s="243" t="s">
        <v>990</v>
      </c>
      <c r="F830" s="71">
        <v>7</v>
      </c>
      <c r="G830" s="71" t="s">
        <v>179</v>
      </c>
      <c r="H830" s="71" t="s">
        <v>151</v>
      </c>
      <c r="I830" s="251">
        <v>1553450</v>
      </c>
      <c r="J830" s="71" t="s">
        <v>996</v>
      </c>
      <c r="K830" s="71" t="s">
        <v>179</v>
      </c>
      <c r="L830" s="50"/>
      <c r="M830" s="50"/>
    </row>
    <row r="831" spans="1:13">
      <c r="A831" s="238">
        <v>15</v>
      </c>
      <c r="B831" s="239" t="s">
        <v>930</v>
      </c>
      <c r="C831" s="239" t="s">
        <v>931</v>
      </c>
      <c r="D831" s="246" t="s">
        <v>932</v>
      </c>
      <c r="E831" s="252" t="s">
        <v>280</v>
      </c>
      <c r="F831" s="238">
        <v>1</v>
      </c>
      <c r="G831" s="238" t="s">
        <v>247</v>
      </c>
      <c r="H831" s="238" t="s">
        <v>151</v>
      </c>
      <c r="I831" s="238">
        <v>202005</v>
      </c>
      <c r="J831" s="238" t="s">
        <v>999</v>
      </c>
      <c r="K831" s="238" t="s">
        <v>176</v>
      </c>
      <c r="L831" s="239"/>
      <c r="M831" s="239"/>
    </row>
    <row r="832" spans="1:13">
      <c r="A832" s="11">
        <v>15</v>
      </c>
      <c r="B832" s="4" t="s">
        <v>930</v>
      </c>
      <c r="C832" s="4" t="s">
        <v>931</v>
      </c>
      <c r="D832" s="248" t="s">
        <v>932</v>
      </c>
      <c r="E832" s="253" t="s">
        <v>280</v>
      </c>
      <c r="F832" s="11">
        <v>2</v>
      </c>
      <c r="G832" s="11" t="s">
        <v>282</v>
      </c>
      <c r="H832" s="11" t="s">
        <v>150</v>
      </c>
      <c r="I832" s="11" t="s">
        <v>283</v>
      </c>
      <c r="J832" s="11" t="s">
        <v>682</v>
      </c>
      <c r="K832" s="11" t="s">
        <v>182</v>
      </c>
      <c r="L832" s="4"/>
      <c r="M832" s="4"/>
    </row>
    <row r="833" spans="1:13">
      <c r="A833" s="11">
        <v>15</v>
      </c>
      <c r="B833" s="4" t="s">
        <v>930</v>
      </c>
      <c r="C833" s="4" t="s">
        <v>931</v>
      </c>
      <c r="D833" s="248" t="s">
        <v>932</v>
      </c>
      <c r="E833" s="253" t="s">
        <v>280</v>
      </c>
      <c r="F833" s="11">
        <v>3</v>
      </c>
      <c r="G833" s="11" t="s">
        <v>264</v>
      </c>
      <c r="H833" s="11" t="s">
        <v>150</v>
      </c>
      <c r="I833" s="11" t="s">
        <v>504</v>
      </c>
      <c r="J833" s="11" t="s">
        <v>1000</v>
      </c>
      <c r="K833" s="11" t="s">
        <v>182</v>
      </c>
      <c r="L833" s="4"/>
      <c r="M833" s="4"/>
    </row>
    <row r="834" spans="1:13">
      <c r="A834" s="11">
        <v>15</v>
      </c>
      <c r="B834" s="4" t="s">
        <v>930</v>
      </c>
      <c r="C834" s="4" t="s">
        <v>931</v>
      </c>
      <c r="D834" s="248" t="s">
        <v>932</v>
      </c>
      <c r="E834" s="253" t="s">
        <v>280</v>
      </c>
      <c r="F834" s="11">
        <v>4</v>
      </c>
      <c r="G834" s="11" t="s">
        <v>287</v>
      </c>
      <c r="H834" s="11" t="s">
        <v>151</v>
      </c>
      <c r="I834" s="11">
        <v>400112</v>
      </c>
      <c r="J834" s="11" t="s">
        <v>1001</v>
      </c>
      <c r="K834" s="11" t="s">
        <v>179</v>
      </c>
      <c r="L834" s="4"/>
      <c r="M834" s="4"/>
    </row>
    <row r="835" spans="1:13" ht="17.25" thickBot="1">
      <c r="A835" s="71">
        <v>15</v>
      </c>
      <c r="B835" s="50" t="s">
        <v>930</v>
      </c>
      <c r="C835" s="50" t="s">
        <v>931</v>
      </c>
      <c r="D835" s="249" t="s">
        <v>932</v>
      </c>
      <c r="E835" s="254" t="s">
        <v>280</v>
      </c>
      <c r="F835" s="71">
        <v>5</v>
      </c>
      <c r="G835" s="71" t="s">
        <v>289</v>
      </c>
      <c r="H835" s="71" t="s">
        <v>151</v>
      </c>
      <c r="I835" s="71">
        <v>400112</v>
      </c>
      <c r="J835" s="71" t="s">
        <v>1002</v>
      </c>
      <c r="K835" s="71" t="s">
        <v>179</v>
      </c>
      <c r="L835" s="50"/>
      <c r="M835" s="50"/>
    </row>
    <row r="836" spans="1:13" ht="115.5">
      <c r="A836" s="238">
        <v>16</v>
      </c>
      <c r="B836" s="239" t="s">
        <v>930</v>
      </c>
      <c r="C836" s="239" t="s">
        <v>931</v>
      </c>
      <c r="D836" s="239" t="s">
        <v>1003</v>
      </c>
      <c r="E836" s="240" t="s">
        <v>1004</v>
      </c>
      <c r="F836" s="238">
        <v>1</v>
      </c>
      <c r="G836" s="238" t="s">
        <v>343</v>
      </c>
      <c r="H836" s="238" t="s">
        <v>151</v>
      </c>
      <c r="I836" s="238">
        <v>1</v>
      </c>
      <c r="J836" s="238" t="s">
        <v>584</v>
      </c>
      <c r="K836" s="238" t="s">
        <v>176</v>
      </c>
      <c r="L836" s="238"/>
      <c r="M836" s="238"/>
    </row>
    <row r="837" spans="1:13" ht="115.5">
      <c r="A837" s="11">
        <v>16</v>
      </c>
      <c r="B837" s="4" t="s">
        <v>930</v>
      </c>
      <c r="C837" s="4" t="s">
        <v>931</v>
      </c>
      <c r="D837" s="234" t="s">
        <v>1003</v>
      </c>
      <c r="E837" s="235" t="s">
        <v>1005</v>
      </c>
      <c r="F837" s="11">
        <v>2</v>
      </c>
      <c r="G837" s="11" t="s">
        <v>344</v>
      </c>
      <c r="H837" s="11" t="s">
        <v>150</v>
      </c>
      <c r="I837" s="11" t="s">
        <v>585</v>
      </c>
      <c r="J837" s="11" t="s">
        <v>346</v>
      </c>
      <c r="K837" s="11" t="s">
        <v>176</v>
      </c>
      <c r="L837" s="11"/>
      <c r="M837" s="11"/>
    </row>
    <row r="838" spans="1:13" ht="115.5">
      <c r="A838" s="11">
        <v>16</v>
      </c>
      <c r="B838" s="4" t="s">
        <v>930</v>
      </c>
      <c r="C838" s="4" t="s">
        <v>931</v>
      </c>
      <c r="D838" s="234" t="s">
        <v>1003</v>
      </c>
      <c r="E838" s="235" t="s">
        <v>1006</v>
      </c>
      <c r="F838" s="11">
        <v>3</v>
      </c>
      <c r="G838" s="11" t="s">
        <v>347</v>
      </c>
      <c r="H838" s="11" t="s">
        <v>150</v>
      </c>
      <c r="I838" s="11" t="s">
        <v>511</v>
      </c>
      <c r="J838" s="11" t="s">
        <v>348</v>
      </c>
      <c r="K838" s="11" t="s">
        <v>176</v>
      </c>
      <c r="L838" s="11"/>
      <c r="M838" s="11"/>
    </row>
    <row r="839" spans="1:13" ht="115.5">
      <c r="A839" s="11">
        <v>16</v>
      </c>
      <c r="B839" s="4" t="s">
        <v>930</v>
      </c>
      <c r="C839" s="4" t="s">
        <v>931</v>
      </c>
      <c r="D839" s="234" t="s">
        <v>1003</v>
      </c>
      <c r="E839" s="235" t="s">
        <v>1007</v>
      </c>
      <c r="F839" s="11">
        <v>4</v>
      </c>
      <c r="G839" s="11" t="s">
        <v>349</v>
      </c>
      <c r="H839" s="11" t="s">
        <v>151</v>
      </c>
      <c r="I839" s="11">
        <v>1</v>
      </c>
      <c r="J839" s="11" t="s">
        <v>1008</v>
      </c>
      <c r="K839" s="11" t="s">
        <v>176</v>
      </c>
      <c r="L839" s="11"/>
      <c r="M839" s="11"/>
    </row>
    <row r="840" spans="1:13" ht="115.5">
      <c r="A840" s="11">
        <v>16</v>
      </c>
      <c r="B840" s="4" t="s">
        <v>930</v>
      </c>
      <c r="C840" s="4" t="s">
        <v>931</v>
      </c>
      <c r="D840" s="234" t="s">
        <v>1003</v>
      </c>
      <c r="E840" s="235" t="s">
        <v>1009</v>
      </c>
      <c r="F840" s="11">
        <v>5</v>
      </c>
      <c r="G840" s="11" t="s">
        <v>351</v>
      </c>
      <c r="H840" s="11" t="s">
        <v>150</v>
      </c>
      <c r="I840" s="11" t="s">
        <v>352</v>
      </c>
      <c r="J840" s="11" t="s">
        <v>353</v>
      </c>
      <c r="K840" s="11" t="s">
        <v>182</v>
      </c>
      <c r="L840" s="11"/>
      <c r="M840" s="11"/>
    </row>
    <row r="841" spans="1:13" ht="115.5">
      <c r="A841" s="11">
        <v>16</v>
      </c>
      <c r="B841" s="4" t="s">
        <v>930</v>
      </c>
      <c r="C841" s="4" t="s">
        <v>931</v>
      </c>
      <c r="D841" s="234" t="s">
        <v>1003</v>
      </c>
      <c r="E841" s="235" t="s">
        <v>1010</v>
      </c>
      <c r="F841" s="11">
        <v>6</v>
      </c>
      <c r="G841" s="11" t="s">
        <v>335</v>
      </c>
      <c r="H841" s="11" t="s">
        <v>150</v>
      </c>
      <c r="I841" s="11" t="s">
        <v>590</v>
      </c>
      <c r="J841" s="11" t="s">
        <v>848</v>
      </c>
      <c r="K841" s="11" t="s">
        <v>182</v>
      </c>
      <c r="L841" s="11"/>
      <c r="M841" s="11"/>
    </row>
    <row r="842" spans="1:13" ht="115.5">
      <c r="A842" s="11">
        <v>16</v>
      </c>
      <c r="B842" s="4" t="s">
        <v>930</v>
      </c>
      <c r="C842" s="4" t="s">
        <v>931</v>
      </c>
      <c r="D842" s="234" t="s">
        <v>1003</v>
      </c>
      <c r="E842" s="235" t="s">
        <v>1011</v>
      </c>
      <c r="F842" s="11">
        <v>7</v>
      </c>
      <c r="G842" s="11" t="s">
        <v>356</v>
      </c>
      <c r="H842" s="11" t="s">
        <v>150</v>
      </c>
      <c r="I842" s="11" t="s">
        <v>1012</v>
      </c>
      <c r="J842" s="11" t="s">
        <v>1013</v>
      </c>
      <c r="K842" s="11" t="s">
        <v>182</v>
      </c>
      <c r="L842" s="11"/>
      <c r="M842" s="11"/>
    </row>
    <row r="843" spans="1:13" ht="115.5">
      <c r="A843" s="11">
        <v>16</v>
      </c>
      <c r="B843" s="4" t="s">
        <v>930</v>
      </c>
      <c r="C843" s="4" t="s">
        <v>931</v>
      </c>
      <c r="D843" s="234" t="s">
        <v>1003</v>
      </c>
      <c r="E843" s="235" t="s">
        <v>1014</v>
      </c>
      <c r="F843" s="11">
        <v>8</v>
      </c>
      <c r="G843" s="11" t="s">
        <v>359</v>
      </c>
      <c r="H843" s="11" t="s">
        <v>150</v>
      </c>
      <c r="I843" s="11" t="s">
        <v>1015</v>
      </c>
      <c r="J843" s="11" t="s">
        <v>1016</v>
      </c>
      <c r="K843" s="11" t="s">
        <v>182</v>
      </c>
      <c r="L843" s="11"/>
      <c r="M843" s="11"/>
    </row>
    <row r="844" spans="1:13" ht="116.25" thickBot="1">
      <c r="A844" s="71">
        <v>16</v>
      </c>
      <c r="B844" s="50" t="s">
        <v>930</v>
      </c>
      <c r="C844" s="50" t="s">
        <v>931</v>
      </c>
      <c r="D844" s="50" t="s">
        <v>1003</v>
      </c>
      <c r="E844" s="54" t="s">
        <v>1017</v>
      </c>
      <c r="F844" s="71">
        <v>9</v>
      </c>
      <c r="G844" s="71" t="s">
        <v>361</v>
      </c>
      <c r="H844" s="71" t="s">
        <v>150</v>
      </c>
      <c r="I844" s="71" t="s">
        <v>515</v>
      </c>
      <c r="J844" s="71" t="s">
        <v>794</v>
      </c>
      <c r="K844" s="71" t="s">
        <v>182</v>
      </c>
      <c r="L844" s="71"/>
      <c r="M844" s="71"/>
    </row>
    <row r="845" spans="1:13" ht="132">
      <c r="A845" s="172">
        <v>1</v>
      </c>
      <c r="B845" s="149" t="s">
        <v>1018</v>
      </c>
      <c r="C845" s="149" t="s">
        <v>1019</v>
      </c>
      <c r="D845" s="149" t="s">
        <v>240</v>
      </c>
      <c r="E845" s="142" t="s">
        <v>241</v>
      </c>
      <c r="F845" s="150">
        <v>1</v>
      </c>
      <c r="G845" s="149" t="s">
        <v>242</v>
      </c>
      <c r="H845" s="149" t="s">
        <v>150</v>
      </c>
      <c r="I845" s="151" t="s">
        <v>243</v>
      </c>
      <c r="J845" s="150" t="s">
        <v>1020</v>
      </c>
      <c r="K845" s="149" t="s">
        <v>182</v>
      </c>
      <c r="L845" s="149"/>
      <c r="M845" s="151"/>
    </row>
    <row r="846" spans="1:13" ht="132">
      <c r="A846" s="147">
        <v>1</v>
      </c>
      <c r="B846" s="149" t="s">
        <v>1018</v>
      </c>
      <c r="C846" s="149" t="s">
        <v>1019</v>
      </c>
      <c r="D846" s="149" t="s">
        <v>240</v>
      </c>
      <c r="E846" s="142" t="s">
        <v>241</v>
      </c>
      <c r="F846" s="150">
        <v>2</v>
      </c>
      <c r="G846" s="149" t="s">
        <v>245</v>
      </c>
      <c r="H846" s="149" t="s">
        <v>96</v>
      </c>
      <c r="I846" s="151">
        <v>2017</v>
      </c>
      <c r="J846" s="150" t="s">
        <v>1021</v>
      </c>
      <c r="K846" s="149" t="s">
        <v>175</v>
      </c>
      <c r="L846" s="149"/>
      <c r="M846" s="151"/>
    </row>
    <row r="847" spans="1:13" ht="132">
      <c r="A847" s="147">
        <v>1</v>
      </c>
      <c r="B847" s="149" t="s">
        <v>1018</v>
      </c>
      <c r="C847" s="149" t="s">
        <v>1019</v>
      </c>
      <c r="D847" s="149" t="s">
        <v>240</v>
      </c>
      <c r="E847" s="142" t="s">
        <v>241</v>
      </c>
      <c r="F847" s="150">
        <v>3</v>
      </c>
      <c r="G847" s="149" t="s">
        <v>247</v>
      </c>
      <c r="H847" s="149" t="s">
        <v>150</v>
      </c>
      <c r="I847" s="151" t="s">
        <v>536</v>
      </c>
      <c r="J847" s="150" t="s">
        <v>666</v>
      </c>
      <c r="K847" s="149" t="s">
        <v>182</v>
      </c>
      <c r="L847" s="149"/>
      <c r="M847" s="151"/>
    </row>
    <row r="848" spans="1:13" ht="132">
      <c r="A848" s="147">
        <v>1</v>
      </c>
      <c r="B848" s="149" t="s">
        <v>1018</v>
      </c>
      <c r="C848" s="149" t="s">
        <v>1019</v>
      </c>
      <c r="D848" s="149" t="s">
        <v>240</v>
      </c>
      <c r="E848" s="142" t="s">
        <v>241</v>
      </c>
      <c r="F848" s="150">
        <v>4</v>
      </c>
      <c r="G848" s="149" t="s">
        <v>249</v>
      </c>
      <c r="H848" s="149" t="s">
        <v>150</v>
      </c>
      <c r="I848" s="151" t="s">
        <v>250</v>
      </c>
      <c r="J848" s="150" t="s">
        <v>1022</v>
      </c>
      <c r="K848" s="149" t="s">
        <v>182</v>
      </c>
      <c r="L848" s="149"/>
      <c r="M848" s="151"/>
    </row>
    <row r="849" spans="1:13" ht="132">
      <c r="A849" s="147">
        <v>1</v>
      </c>
      <c r="B849" s="149" t="s">
        <v>1018</v>
      </c>
      <c r="C849" s="149" t="s">
        <v>1019</v>
      </c>
      <c r="D849" s="149" t="s">
        <v>240</v>
      </c>
      <c r="E849" s="142" t="s">
        <v>241</v>
      </c>
      <c r="F849" s="150">
        <v>5</v>
      </c>
      <c r="G849" s="149" t="s">
        <v>252</v>
      </c>
      <c r="H849" s="149" t="s">
        <v>150</v>
      </c>
      <c r="I849" s="151" t="s">
        <v>540</v>
      </c>
      <c r="J849" s="150" t="s">
        <v>1023</v>
      </c>
      <c r="K849" s="149" t="s">
        <v>182</v>
      </c>
      <c r="L849" s="149"/>
      <c r="M849" s="151"/>
    </row>
    <row r="850" spans="1:13" ht="132">
      <c r="A850" s="147">
        <v>1</v>
      </c>
      <c r="B850" s="149" t="s">
        <v>1018</v>
      </c>
      <c r="C850" s="149" t="s">
        <v>1019</v>
      </c>
      <c r="D850" s="149" t="s">
        <v>240</v>
      </c>
      <c r="E850" s="142" t="s">
        <v>241</v>
      </c>
      <c r="F850" s="150">
        <v>6</v>
      </c>
      <c r="G850" s="149" t="s">
        <v>255</v>
      </c>
      <c r="H850" s="149" t="s">
        <v>151</v>
      </c>
      <c r="I850" s="154">
        <v>10146</v>
      </c>
      <c r="J850" s="150" t="s">
        <v>1024</v>
      </c>
      <c r="K850" s="149" t="s">
        <v>181</v>
      </c>
      <c r="L850" s="149"/>
      <c r="M850" s="151"/>
    </row>
    <row r="851" spans="1:13" ht="132.75" thickBot="1">
      <c r="A851" s="155">
        <v>1</v>
      </c>
      <c r="B851" s="156" t="s">
        <v>1018</v>
      </c>
      <c r="C851" s="156" t="s">
        <v>1019</v>
      </c>
      <c r="D851" s="157" t="s">
        <v>240</v>
      </c>
      <c r="E851" s="158" t="s">
        <v>241</v>
      </c>
      <c r="F851" s="159">
        <v>7</v>
      </c>
      <c r="G851" s="157" t="s">
        <v>179</v>
      </c>
      <c r="H851" s="157" t="s">
        <v>151</v>
      </c>
      <c r="I851" s="230">
        <v>525339490</v>
      </c>
      <c r="J851" s="159" t="s">
        <v>1025</v>
      </c>
      <c r="K851" s="157" t="s">
        <v>179</v>
      </c>
      <c r="L851" s="157"/>
      <c r="M851" s="162"/>
    </row>
    <row r="852" spans="1:13" ht="66">
      <c r="A852" s="163">
        <v>2</v>
      </c>
      <c r="B852" s="148" t="s">
        <v>1018</v>
      </c>
      <c r="C852" s="148" t="s">
        <v>1019</v>
      </c>
      <c r="D852" s="164" t="s">
        <v>240</v>
      </c>
      <c r="E852" s="165" t="s">
        <v>260</v>
      </c>
      <c r="F852" s="166">
        <v>1</v>
      </c>
      <c r="G852" s="164" t="s">
        <v>231</v>
      </c>
      <c r="H852" s="164" t="s">
        <v>151</v>
      </c>
      <c r="I852" s="168">
        <v>1</v>
      </c>
      <c r="J852" s="166" t="s">
        <v>1026</v>
      </c>
      <c r="K852" s="164" t="s">
        <v>176</v>
      </c>
      <c r="L852" s="164"/>
      <c r="M852" s="168"/>
    </row>
    <row r="853" spans="1:13" ht="66">
      <c r="A853" s="147">
        <v>2</v>
      </c>
      <c r="B853" s="149" t="s">
        <v>1018</v>
      </c>
      <c r="C853" s="149" t="s">
        <v>1019</v>
      </c>
      <c r="D853" s="149" t="s">
        <v>240</v>
      </c>
      <c r="E853" s="142" t="s">
        <v>260</v>
      </c>
      <c r="F853" s="150">
        <v>2</v>
      </c>
      <c r="G853" s="149" t="s">
        <v>261</v>
      </c>
      <c r="H853" s="149" t="s">
        <v>150</v>
      </c>
      <c r="I853" s="151" t="s">
        <v>262</v>
      </c>
      <c r="J853" s="150" t="s">
        <v>1027</v>
      </c>
      <c r="K853" s="149" t="s">
        <v>182</v>
      </c>
      <c r="L853" s="149"/>
      <c r="M853" s="151"/>
    </row>
    <row r="854" spans="1:13" ht="66">
      <c r="A854" s="147">
        <v>2</v>
      </c>
      <c r="B854" s="149" t="s">
        <v>1018</v>
      </c>
      <c r="C854" s="149" t="s">
        <v>1019</v>
      </c>
      <c r="D854" s="149" t="s">
        <v>240</v>
      </c>
      <c r="E854" s="142" t="s">
        <v>260</v>
      </c>
      <c r="F854" s="150">
        <v>3</v>
      </c>
      <c r="G854" s="149" t="s">
        <v>264</v>
      </c>
      <c r="H854" s="149" t="s">
        <v>150</v>
      </c>
      <c r="I854" s="151" t="s">
        <v>673</v>
      </c>
      <c r="J854" s="150" t="s">
        <v>1028</v>
      </c>
      <c r="K854" s="149" t="s">
        <v>182</v>
      </c>
      <c r="L854" s="149"/>
      <c r="M854" s="151"/>
    </row>
    <row r="855" spans="1:13" ht="66">
      <c r="A855" s="147">
        <v>2</v>
      </c>
      <c r="B855" s="149" t="s">
        <v>1018</v>
      </c>
      <c r="C855" s="149" t="s">
        <v>1019</v>
      </c>
      <c r="D855" s="149" t="s">
        <v>240</v>
      </c>
      <c r="E855" s="142" t="s">
        <v>260</v>
      </c>
      <c r="F855" s="150">
        <v>4</v>
      </c>
      <c r="G855" s="149" t="s">
        <v>267</v>
      </c>
      <c r="H855" s="149" t="s">
        <v>220</v>
      </c>
      <c r="I855" s="151" t="s">
        <v>675</v>
      </c>
      <c r="J855" s="150" t="s">
        <v>1029</v>
      </c>
      <c r="K855" s="149" t="s">
        <v>163</v>
      </c>
      <c r="L855" s="149"/>
      <c r="M855" s="151"/>
    </row>
    <row r="856" spans="1:13" ht="66">
      <c r="A856" s="147">
        <v>2</v>
      </c>
      <c r="B856" s="149" t="s">
        <v>1018</v>
      </c>
      <c r="C856" s="149" t="s">
        <v>1019</v>
      </c>
      <c r="D856" s="149" t="s">
        <v>240</v>
      </c>
      <c r="E856" s="142" t="s">
        <v>260</v>
      </c>
      <c r="F856" s="150">
        <v>5</v>
      </c>
      <c r="G856" s="149" t="s">
        <v>270</v>
      </c>
      <c r="H856" s="149" t="s">
        <v>150</v>
      </c>
      <c r="I856" s="151" t="s">
        <v>502</v>
      </c>
      <c r="J856" s="150" t="s">
        <v>1030</v>
      </c>
      <c r="K856" s="149" t="s">
        <v>182</v>
      </c>
      <c r="L856" s="149"/>
      <c r="M856" s="151"/>
    </row>
    <row r="857" spans="1:13" ht="66">
      <c r="A857" s="147">
        <v>2</v>
      </c>
      <c r="B857" s="149" t="s">
        <v>1018</v>
      </c>
      <c r="C857" s="149" t="s">
        <v>1019</v>
      </c>
      <c r="D857" s="149" t="s">
        <v>240</v>
      </c>
      <c r="E857" s="142" t="s">
        <v>260</v>
      </c>
      <c r="F857" s="150">
        <v>6</v>
      </c>
      <c r="G857" s="149" t="s">
        <v>273</v>
      </c>
      <c r="H857" s="149" t="s">
        <v>150</v>
      </c>
      <c r="I857" s="151" t="s">
        <v>503</v>
      </c>
      <c r="J857" s="150" t="s">
        <v>1031</v>
      </c>
      <c r="K857" s="149" t="s">
        <v>182</v>
      </c>
      <c r="L857" s="149"/>
      <c r="M857" s="151"/>
    </row>
    <row r="858" spans="1:13" ht="66">
      <c r="A858" s="147">
        <v>2</v>
      </c>
      <c r="B858" s="149" t="s">
        <v>1018</v>
      </c>
      <c r="C858" s="149" t="s">
        <v>1019</v>
      </c>
      <c r="D858" s="149" t="s">
        <v>240</v>
      </c>
      <c r="E858" s="142" t="s">
        <v>260</v>
      </c>
      <c r="F858" s="150">
        <v>7</v>
      </c>
      <c r="G858" s="149" t="s">
        <v>276</v>
      </c>
      <c r="H858" s="149" t="s">
        <v>151</v>
      </c>
      <c r="I858" s="151">
        <v>8</v>
      </c>
      <c r="J858" s="150" t="s">
        <v>679</v>
      </c>
      <c r="K858" s="149" t="s">
        <v>181</v>
      </c>
      <c r="L858" s="149"/>
      <c r="M858" s="151"/>
    </row>
    <row r="859" spans="1:13" ht="72" thickBot="1">
      <c r="A859" s="170">
        <v>2</v>
      </c>
      <c r="B859" s="156" t="s">
        <v>1018</v>
      </c>
      <c r="C859" s="156" t="s">
        <v>1019</v>
      </c>
      <c r="D859" s="156" t="s">
        <v>240</v>
      </c>
      <c r="E859" s="145" t="s">
        <v>260</v>
      </c>
      <c r="F859" s="161">
        <v>8</v>
      </c>
      <c r="G859" s="156" t="s">
        <v>278</v>
      </c>
      <c r="H859" s="156" t="s">
        <v>151</v>
      </c>
      <c r="I859" s="171">
        <v>61000</v>
      </c>
      <c r="J859" s="161" t="s">
        <v>1032</v>
      </c>
      <c r="K859" s="156" t="s">
        <v>179</v>
      </c>
      <c r="L859" s="156"/>
      <c r="M859" s="171"/>
    </row>
    <row r="860" spans="1:13" ht="49.5">
      <c r="A860" s="172">
        <v>3</v>
      </c>
      <c r="B860" s="148" t="s">
        <v>1018</v>
      </c>
      <c r="C860" s="148" t="s">
        <v>1019</v>
      </c>
      <c r="D860" s="148" t="s">
        <v>240</v>
      </c>
      <c r="E860" s="144" t="s">
        <v>280</v>
      </c>
      <c r="F860" s="152">
        <v>1</v>
      </c>
      <c r="G860" s="148" t="s">
        <v>247</v>
      </c>
      <c r="H860" s="148" t="s">
        <v>96</v>
      </c>
      <c r="I860" s="173">
        <v>202005</v>
      </c>
      <c r="J860" s="152" t="s">
        <v>1033</v>
      </c>
      <c r="K860" s="148" t="s">
        <v>96</v>
      </c>
      <c r="L860" s="148"/>
      <c r="M860" s="173"/>
    </row>
    <row r="861" spans="1:13" ht="49.5">
      <c r="A861" s="147">
        <v>3</v>
      </c>
      <c r="B861" s="149" t="s">
        <v>1018</v>
      </c>
      <c r="C861" s="149" t="s">
        <v>1019</v>
      </c>
      <c r="D861" s="149" t="s">
        <v>240</v>
      </c>
      <c r="E861" s="142" t="s">
        <v>280</v>
      </c>
      <c r="F861" s="150">
        <v>2</v>
      </c>
      <c r="G861" s="149" t="s">
        <v>282</v>
      </c>
      <c r="H861" s="149" t="s">
        <v>150</v>
      </c>
      <c r="I861" s="151" t="s">
        <v>283</v>
      </c>
      <c r="J861" s="150" t="s">
        <v>1034</v>
      </c>
      <c r="K861" s="149" t="s">
        <v>182</v>
      </c>
      <c r="L861" s="149"/>
      <c r="M861" s="151"/>
    </row>
    <row r="862" spans="1:13" ht="49.5">
      <c r="A862" s="147">
        <v>3</v>
      </c>
      <c r="B862" s="149" t="s">
        <v>1018</v>
      </c>
      <c r="C862" s="149" t="s">
        <v>1019</v>
      </c>
      <c r="D862" s="149" t="s">
        <v>240</v>
      </c>
      <c r="E862" s="142" t="s">
        <v>280</v>
      </c>
      <c r="F862" s="150">
        <v>3</v>
      </c>
      <c r="G862" s="149" t="s">
        <v>264</v>
      </c>
      <c r="H862" s="149" t="s">
        <v>150</v>
      </c>
      <c r="I862" s="151" t="s">
        <v>556</v>
      </c>
      <c r="J862" s="150" t="s">
        <v>1035</v>
      </c>
      <c r="K862" s="149" t="s">
        <v>182</v>
      </c>
      <c r="L862" s="149"/>
      <c r="M862" s="151"/>
    </row>
    <row r="863" spans="1:13" ht="57">
      <c r="A863" s="147">
        <v>3</v>
      </c>
      <c r="B863" s="149" t="s">
        <v>1018</v>
      </c>
      <c r="C863" s="149" t="s">
        <v>1019</v>
      </c>
      <c r="D863" s="149" t="s">
        <v>240</v>
      </c>
      <c r="E863" s="142" t="s">
        <v>280</v>
      </c>
      <c r="F863" s="150">
        <v>4</v>
      </c>
      <c r="G863" s="149" t="s">
        <v>287</v>
      </c>
      <c r="H863" s="149" t="s">
        <v>151</v>
      </c>
      <c r="I863" s="151">
        <v>400112</v>
      </c>
      <c r="J863" s="150" t="s">
        <v>1036</v>
      </c>
      <c r="K863" s="149" t="s">
        <v>179</v>
      </c>
      <c r="L863" s="149"/>
      <c r="M863" s="151"/>
    </row>
    <row r="864" spans="1:13" ht="57.75" thickBot="1">
      <c r="A864" s="155">
        <v>3</v>
      </c>
      <c r="B864" s="156" t="s">
        <v>1018</v>
      </c>
      <c r="C864" s="156" t="s">
        <v>1019</v>
      </c>
      <c r="D864" s="157" t="s">
        <v>240</v>
      </c>
      <c r="E864" s="158" t="s">
        <v>280</v>
      </c>
      <c r="F864" s="159">
        <v>5</v>
      </c>
      <c r="G864" s="157" t="s">
        <v>289</v>
      </c>
      <c r="H864" s="157" t="s">
        <v>151</v>
      </c>
      <c r="I864" s="162">
        <v>400112</v>
      </c>
      <c r="J864" s="159" t="s">
        <v>1037</v>
      </c>
      <c r="K864" s="157" t="s">
        <v>179</v>
      </c>
      <c r="L864" s="157"/>
      <c r="M864" s="162"/>
    </row>
    <row r="865" spans="1:13" ht="132">
      <c r="A865" s="163">
        <v>4</v>
      </c>
      <c r="B865" s="148" t="s">
        <v>1018</v>
      </c>
      <c r="C865" s="148" t="s">
        <v>1019</v>
      </c>
      <c r="D865" s="164" t="s">
        <v>240</v>
      </c>
      <c r="E865" s="165" t="s">
        <v>291</v>
      </c>
      <c r="F865" s="166">
        <v>1</v>
      </c>
      <c r="G865" s="164" t="s">
        <v>178</v>
      </c>
      <c r="H865" s="164" t="s">
        <v>151</v>
      </c>
      <c r="I865" s="168">
        <v>1</v>
      </c>
      <c r="J865" s="166" t="s">
        <v>1038</v>
      </c>
      <c r="K865" s="164" t="s">
        <v>176</v>
      </c>
      <c r="L865" s="164"/>
      <c r="M865" s="168"/>
    </row>
    <row r="866" spans="1:13" ht="132">
      <c r="A866" s="147">
        <v>4</v>
      </c>
      <c r="B866" s="149" t="s">
        <v>1018</v>
      </c>
      <c r="C866" s="149" t="s">
        <v>1019</v>
      </c>
      <c r="D866" s="149" t="s">
        <v>240</v>
      </c>
      <c r="E866" s="142" t="s">
        <v>291</v>
      </c>
      <c r="F866" s="150">
        <v>2</v>
      </c>
      <c r="G866" s="149" t="s">
        <v>293</v>
      </c>
      <c r="H866" s="149" t="s">
        <v>151</v>
      </c>
      <c r="I866" s="151">
        <v>3</v>
      </c>
      <c r="J866" s="150" t="s">
        <v>1039</v>
      </c>
      <c r="K866" s="149" t="s">
        <v>178</v>
      </c>
      <c r="L866" s="149"/>
      <c r="M866" s="151"/>
    </row>
    <row r="867" spans="1:13" ht="132">
      <c r="A867" s="147">
        <v>4</v>
      </c>
      <c r="B867" s="149" t="s">
        <v>1018</v>
      </c>
      <c r="C867" s="149" t="s">
        <v>1019</v>
      </c>
      <c r="D867" s="149" t="s">
        <v>240</v>
      </c>
      <c r="E867" s="142" t="s">
        <v>291</v>
      </c>
      <c r="F867" s="150">
        <v>3</v>
      </c>
      <c r="G867" s="149" t="s">
        <v>295</v>
      </c>
      <c r="H867" s="149" t="s">
        <v>151</v>
      </c>
      <c r="I867" s="151">
        <v>26110</v>
      </c>
      <c r="J867" s="150" t="s">
        <v>1040</v>
      </c>
      <c r="K867" s="149" t="s">
        <v>178</v>
      </c>
      <c r="L867" s="149"/>
      <c r="M867" s="151"/>
    </row>
    <row r="868" spans="1:13" ht="132">
      <c r="A868" s="147">
        <v>4</v>
      </c>
      <c r="B868" s="149" t="s">
        <v>1018</v>
      </c>
      <c r="C868" s="149" t="s">
        <v>1019</v>
      </c>
      <c r="D868" s="149" t="s">
        <v>240</v>
      </c>
      <c r="E868" s="142" t="s">
        <v>291</v>
      </c>
      <c r="F868" s="150">
        <v>4</v>
      </c>
      <c r="G868" s="149" t="s">
        <v>297</v>
      </c>
      <c r="H868" s="149" t="s">
        <v>96</v>
      </c>
      <c r="I868" s="151">
        <v>201711</v>
      </c>
      <c r="J868" s="150" t="s">
        <v>1041</v>
      </c>
      <c r="K868" s="149" t="s">
        <v>175</v>
      </c>
      <c r="L868" s="149"/>
      <c r="M868" s="151"/>
    </row>
    <row r="869" spans="1:13" ht="132">
      <c r="A869" s="147">
        <v>4</v>
      </c>
      <c r="B869" s="149" t="s">
        <v>1018</v>
      </c>
      <c r="C869" s="149" t="s">
        <v>1019</v>
      </c>
      <c r="D869" s="149" t="s">
        <v>240</v>
      </c>
      <c r="E869" s="142" t="s">
        <v>291</v>
      </c>
      <c r="F869" s="150">
        <v>5</v>
      </c>
      <c r="G869" s="149" t="s">
        <v>299</v>
      </c>
      <c r="H869" s="149" t="s">
        <v>151</v>
      </c>
      <c r="I869" s="151">
        <v>13</v>
      </c>
      <c r="J869" s="150" t="s">
        <v>1042</v>
      </c>
      <c r="K869" s="149" t="s">
        <v>224</v>
      </c>
      <c r="L869" s="149"/>
      <c r="M869" s="151"/>
    </row>
    <row r="870" spans="1:13" ht="132">
      <c r="A870" s="147">
        <v>4</v>
      </c>
      <c r="B870" s="149" t="s">
        <v>1018</v>
      </c>
      <c r="C870" s="149" t="s">
        <v>1019</v>
      </c>
      <c r="D870" s="149" t="s">
        <v>240</v>
      </c>
      <c r="E870" s="142" t="s">
        <v>291</v>
      </c>
      <c r="F870" s="150">
        <v>6</v>
      </c>
      <c r="G870" s="149" t="s">
        <v>300</v>
      </c>
      <c r="H870" s="149" t="s">
        <v>150</v>
      </c>
      <c r="I870" s="151" t="s">
        <v>301</v>
      </c>
      <c r="J870" s="150" t="s">
        <v>1043</v>
      </c>
      <c r="K870" s="149" t="s">
        <v>182</v>
      </c>
      <c r="L870" s="149"/>
      <c r="M870" s="151"/>
    </row>
    <row r="871" spans="1:13" ht="132">
      <c r="A871" s="147">
        <v>4</v>
      </c>
      <c r="B871" s="149" t="s">
        <v>1018</v>
      </c>
      <c r="C871" s="149" t="s">
        <v>1019</v>
      </c>
      <c r="D871" s="149" t="s">
        <v>240</v>
      </c>
      <c r="E871" s="142" t="s">
        <v>291</v>
      </c>
      <c r="F871" s="150">
        <v>7</v>
      </c>
      <c r="G871" s="149" t="s">
        <v>303</v>
      </c>
      <c r="H871" s="149" t="s">
        <v>151</v>
      </c>
      <c r="I871" s="151">
        <v>26110</v>
      </c>
      <c r="J871" s="150" t="s">
        <v>1044</v>
      </c>
      <c r="K871" s="149" t="s">
        <v>178</v>
      </c>
      <c r="L871" s="149"/>
      <c r="M871" s="151"/>
    </row>
    <row r="872" spans="1:13" ht="132">
      <c r="A872" s="147">
        <v>4</v>
      </c>
      <c r="B872" s="149" t="s">
        <v>1018</v>
      </c>
      <c r="C872" s="149" t="s">
        <v>1019</v>
      </c>
      <c r="D872" s="149" t="s">
        <v>240</v>
      </c>
      <c r="E872" s="142" t="s">
        <v>291</v>
      </c>
      <c r="F872" s="150">
        <v>8</v>
      </c>
      <c r="G872" s="149" t="s">
        <v>305</v>
      </c>
      <c r="H872" s="149" t="s">
        <v>96</v>
      </c>
      <c r="I872" s="151">
        <v>201711</v>
      </c>
      <c r="J872" s="150" t="s">
        <v>1045</v>
      </c>
      <c r="K872" s="149" t="s">
        <v>175</v>
      </c>
      <c r="L872" s="149"/>
      <c r="M872" s="151"/>
    </row>
    <row r="873" spans="1:13" ht="132">
      <c r="A873" s="147">
        <v>4</v>
      </c>
      <c r="B873" s="149" t="s">
        <v>1018</v>
      </c>
      <c r="C873" s="149" t="s">
        <v>1019</v>
      </c>
      <c r="D873" s="149" t="s">
        <v>240</v>
      </c>
      <c r="E873" s="142" t="s">
        <v>291</v>
      </c>
      <c r="F873" s="150">
        <v>9</v>
      </c>
      <c r="G873" s="149" t="s">
        <v>307</v>
      </c>
      <c r="H873" s="149" t="s">
        <v>151</v>
      </c>
      <c r="I873" s="151">
        <v>13</v>
      </c>
      <c r="J873" s="150" t="s">
        <v>1046</v>
      </c>
      <c r="K873" s="149" t="s">
        <v>224</v>
      </c>
      <c r="L873" s="149"/>
      <c r="M873" s="151"/>
    </row>
    <row r="874" spans="1:13" ht="116.25" thickBot="1">
      <c r="A874" s="170">
        <v>4</v>
      </c>
      <c r="B874" s="156" t="s">
        <v>1018</v>
      </c>
      <c r="C874" s="156" t="s">
        <v>1019</v>
      </c>
      <c r="D874" s="156" t="s">
        <v>240</v>
      </c>
      <c r="E874" s="145" t="s">
        <v>1047</v>
      </c>
      <c r="F874" s="161">
        <v>10</v>
      </c>
      <c r="G874" s="156" t="s">
        <v>309</v>
      </c>
      <c r="H874" s="156" t="s">
        <v>150</v>
      </c>
      <c r="I874" s="171" t="s">
        <v>301</v>
      </c>
      <c r="J874" s="161" t="s">
        <v>310</v>
      </c>
      <c r="K874" s="156" t="s">
        <v>182</v>
      </c>
      <c r="L874" s="156"/>
      <c r="M874" s="171"/>
    </row>
    <row r="875" spans="1:13" ht="82.5">
      <c r="A875" s="172">
        <v>5</v>
      </c>
      <c r="B875" s="148" t="s">
        <v>1018</v>
      </c>
      <c r="C875" s="148" t="s">
        <v>1019</v>
      </c>
      <c r="D875" s="148" t="s">
        <v>240</v>
      </c>
      <c r="E875" s="144" t="s">
        <v>311</v>
      </c>
      <c r="F875" s="152">
        <v>1</v>
      </c>
      <c r="G875" s="148" t="s">
        <v>178</v>
      </c>
      <c r="H875" s="148" t="s">
        <v>151</v>
      </c>
      <c r="I875" s="173">
        <v>1</v>
      </c>
      <c r="J875" s="152" t="s">
        <v>843</v>
      </c>
      <c r="K875" s="148" t="s">
        <v>176</v>
      </c>
      <c r="L875" s="148"/>
      <c r="M875" s="173"/>
    </row>
    <row r="876" spans="1:13" ht="82.5">
      <c r="A876" s="147">
        <v>5</v>
      </c>
      <c r="B876" s="149" t="s">
        <v>1018</v>
      </c>
      <c r="C876" s="149" t="s">
        <v>1019</v>
      </c>
      <c r="D876" s="149" t="s">
        <v>240</v>
      </c>
      <c r="E876" s="142" t="s">
        <v>311</v>
      </c>
      <c r="F876" s="150">
        <v>2</v>
      </c>
      <c r="G876" s="149" t="s">
        <v>313</v>
      </c>
      <c r="H876" s="149" t="s">
        <v>151</v>
      </c>
      <c r="I876" s="151">
        <v>1</v>
      </c>
      <c r="J876" s="150" t="s">
        <v>781</v>
      </c>
      <c r="K876" s="149" t="s">
        <v>176</v>
      </c>
      <c r="L876" s="149"/>
      <c r="M876" s="151"/>
    </row>
    <row r="877" spans="1:13" ht="82.5">
      <c r="A877" s="147">
        <v>5</v>
      </c>
      <c r="B877" s="149" t="s">
        <v>1018</v>
      </c>
      <c r="C877" s="149" t="s">
        <v>1019</v>
      </c>
      <c r="D877" s="149" t="s">
        <v>240</v>
      </c>
      <c r="E877" s="142" t="s">
        <v>311</v>
      </c>
      <c r="F877" s="150">
        <v>3</v>
      </c>
      <c r="G877" s="149" t="s">
        <v>247</v>
      </c>
      <c r="H877" s="149" t="s">
        <v>151</v>
      </c>
      <c r="I877" s="151">
        <v>48</v>
      </c>
      <c r="J877" s="150" t="s">
        <v>946</v>
      </c>
      <c r="K877" s="149" t="s">
        <v>178</v>
      </c>
      <c r="L877" s="149"/>
      <c r="M877" s="151"/>
    </row>
    <row r="878" spans="1:13" ht="82.5">
      <c r="A878" s="147">
        <v>5</v>
      </c>
      <c r="B878" s="149" t="s">
        <v>1018</v>
      </c>
      <c r="C878" s="149" t="s">
        <v>1019</v>
      </c>
      <c r="D878" s="149" t="s">
        <v>240</v>
      </c>
      <c r="E878" s="142" t="s">
        <v>311</v>
      </c>
      <c r="F878" s="150">
        <v>4</v>
      </c>
      <c r="G878" s="149" t="s">
        <v>299</v>
      </c>
      <c r="H878" s="149" t="s">
        <v>151</v>
      </c>
      <c r="I878" s="151">
        <v>2132</v>
      </c>
      <c r="J878" s="150" t="s">
        <v>1048</v>
      </c>
      <c r="K878" s="149" t="s">
        <v>181</v>
      </c>
      <c r="L878" s="149"/>
      <c r="M878" s="151"/>
    </row>
    <row r="879" spans="1:13" ht="82.5">
      <c r="A879" s="147">
        <v>5</v>
      </c>
      <c r="B879" s="149" t="s">
        <v>1018</v>
      </c>
      <c r="C879" s="149" t="s">
        <v>1019</v>
      </c>
      <c r="D879" s="149" t="s">
        <v>240</v>
      </c>
      <c r="E879" s="142" t="s">
        <v>311</v>
      </c>
      <c r="F879" s="150">
        <v>5</v>
      </c>
      <c r="G879" s="149" t="s">
        <v>316</v>
      </c>
      <c r="H879" s="149" t="s">
        <v>96</v>
      </c>
      <c r="I879" s="151">
        <v>2014</v>
      </c>
      <c r="J879" s="150" t="s">
        <v>784</v>
      </c>
      <c r="K879" s="149" t="s">
        <v>175</v>
      </c>
      <c r="L879" s="149"/>
      <c r="M879" s="151"/>
    </row>
    <row r="880" spans="1:13" ht="82.5">
      <c r="A880" s="147">
        <v>5</v>
      </c>
      <c r="B880" s="149" t="s">
        <v>1018</v>
      </c>
      <c r="C880" s="149" t="s">
        <v>1019</v>
      </c>
      <c r="D880" s="149" t="s">
        <v>240</v>
      </c>
      <c r="E880" s="142" t="s">
        <v>311</v>
      </c>
      <c r="F880" s="150">
        <v>6</v>
      </c>
      <c r="G880" s="149" t="s">
        <v>318</v>
      </c>
      <c r="H880" s="149" t="s">
        <v>96</v>
      </c>
      <c r="I880" s="151" t="s">
        <v>319</v>
      </c>
      <c r="J880" s="150" t="s">
        <v>785</v>
      </c>
      <c r="K880" s="149" t="s">
        <v>96</v>
      </c>
      <c r="L880" s="149"/>
      <c r="M880" s="151"/>
    </row>
    <row r="881" spans="1:13" ht="82.5">
      <c r="A881" s="147">
        <v>5</v>
      </c>
      <c r="B881" s="149" t="s">
        <v>1018</v>
      </c>
      <c r="C881" s="149" t="s">
        <v>1019</v>
      </c>
      <c r="D881" s="149" t="s">
        <v>240</v>
      </c>
      <c r="E881" s="142" t="s">
        <v>311</v>
      </c>
      <c r="F881" s="150">
        <v>7</v>
      </c>
      <c r="G881" s="149" t="s">
        <v>321</v>
      </c>
      <c r="H881" s="149" t="s">
        <v>151</v>
      </c>
      <c r="I881" s="151">
        <v>1</v>
      </c>
      <c r="J881" s="150" t="s">
        <v>575</v>
      </c>
      <c r="K881" s="149" t="s">
        <v>176</v>
      </c>
      <c r="L881" s="149"/>
      <c r="M881" s="151"/>
    </row>
    <row r="882" spans="1:13" ht="82.5">
      <c r="A882" s="147">
        <v>5</v>
      </c>
      <c r="B882" s="149" t="s">
        <v>1018</v>
      </c>
      <c r="C882" s="149" t="s">
        <v>1019</v>
      </c>
      <c r="D882" s="149" t="s">
        <v>240</v>
      </c>
      <c r="E882" s="142" t="s">
        <v>311</v>
      </c>
      <c r="F882" s="150">
        <v>8</v>
      </c>
      <c r="G882" s="149" t="s">
        <v>323</v>
      </c>
      <c r="H882" s="149" t="s">
        <v>150</v>
      </c>
      <c r="I882" s="151" t="s">
        <v>694</v>
      </c>
      <c r="J882" s="150" t="s">
        <v>310</v>
      </c>
      <c r="K882" s="149" t="s">
        <v>182</v>
      </c>
      <c r="L882" s="149"/>
      <c r="M882" s="151"/>
    </row>
    <row r="883" spans="1:13" ht="83.25" thickBot="1">
      <c r="A883" s="155">
        <v>5</v>
      </c>
      <c r="B883" s="156" t="s">
        <v>1018</v>
      </c>
      <c r="C883" s="156" t="s">
        <v>1019</v>
      </c>
      <c r="D883" s="157" t="s">
        <v>240</v>
      </c>
      <c r="E883" s="158" t="s">
        <v>311</v>
      </c>
      <c r="F883" s="159">
        <v>9</v>
      </c>
      <c r="G883" s="157" t="s">
        <v>325</v>
      </c>
      <c r="H883" s="157" t="s">
        <v>151</v>
      </c>
      <c r="I883" s="162">
        <v>240</v>
      </c>
      <c r="J883" s="159" t="s">
        <v>786</v>
      </c>
      <c r="K883" s="157" t="s">
        <v>180</v>
      </c>
      <c r="L883" s="157"/>
      <c r="M883" s="162"/>
    </row>
    <row r="884" spans="1:13" ht="42.75">
      <c r="A884" s="163">
        <v>7</v>
      </c>
      <c r="B884" s="148" t="s">
        <v>1018</v>
      </c>
      <c r="C884" s="148" t="s">
        <v>1019</v>
      </c>
      <c r="D884" s="180" t="s">
        <v>327</v>
      </c>
      <c r="E884" s="165" t="s">
        <v>506</v>
      </c>
      <c r="F884" s="166">
        <v>1</v>
      </c>
      <c r="G884" s="164" t="s">
        <v>329</v>
      </c>
      <c r="H884" s="164" t="s">
        <v>150</v>
      </c>
      <c r="I884" s="168" t="s">
        <v>215</v>
      </c>
      <c r="J884" s="166" t="s">
        <v>578</v>
      </c>
      <c r="K884" s="164" t="s">
        <v>182</v>
      </c>
      <c r="L884" s="164"/>
      <c r="M884" s="168"/>
    </row>
    <row r="885" spans="1:13" ht="42.75">
      <c r="A885" s="147">
        <v>7</v>
      </c>
      <c r="B885" s="149" t="s">
        <v>1018</v>
      </c>
      <c r="C885" s="149" t="s">
        <v>1019</v>
      </c>
      <c r="D885" s="131" t="s">
        <v>327</v>
      </c>
      <c r="E885" s="142" t="s">
        <v>506</v>
      </c>
      <c r="F885" s="150">
        <v>2</v>
      </c>
      <c r="G885" s="149" t="s">
        <v>331</v>
      </c>
      <c r="H885" s="149" t="s">
        <v>150</v>
      </c>
      <c r="I885" s="151" t="s">
        <v>787</v>
      </c>
      <c r="J885" s="150" t="s">
        <v>1049</v>
      </c>
      <c r="K885" s="149" t="s">
        <v>218</v>
      </c>
      <c r="L885" s="149"/>
      <c r="M885" s="151"/>
    </row>
    <row r="886" spans="1:13" ht="42.75">
      <c r="A886" s="147">
        <v>7</v>
      </c>
      <c r="B886" s="149" t="s">
        <v>1018</v>
      </c>
      <c r="C886" s="149" t="s">
        <v>1019</v>
      </c>
      <c r="D886" s="131" t="s">
        <v>327</v>
      </c>
      <c r="E886" s="142" t="s">
        <v>506</v>
      </c>
      <c r="F886" s="150">
        <v>3</v>
      </c>
      <c r="G886" s="149" t="s">
        <v>335</v>
      </c>
      <c r="H886" s="149" t="s">
        <v>150</v>
      </c>
      <c r="I886" s="151" t="s">
        <v>696</v>
      </c>
      <c r="J886" s="150" t="s">
        <v>1050</v>
      </c>
      <c r="K886" s="149" t="s">
        <v>182</v>
      </c>
      <c r="L886" s="149"/>
      <c r="M886" s="151"/>
    </row>
    <row r="887" spans="1:13" ht="57.75" thickBot="1">
      <c r="A887" s="170">
        <v>7</v>
      </c>
      <c r="B887" s="156" t="s">
        <v>1018</v>
      </c>
      <c r="C887" s="156" t="s">
        <v>1019</v>
      </c>
      <c r="D887" s="182" t="s">
        <v>327</v>
      </c>
      <c r="E887" s="145" t="s">
        <v>506</v>
      </c>
      <c r="F887" s="161">
        <v>4</v>
      </c>
      <c r="G887" s="156" t="s">
        <v>338</v>
      </c>
      <c r="H887" s="156" t="s">
        <v>150</v>
      </c>
      <c r="I887" s="171" t="s">
        <v>788</v>
      </c>
      <c r="J887" s="161" t="s">
        <v>845</v>
      </c>
      <c r="K887" s="156" t="s">
        <v>182</v>
      </c>
      <c r="L887" s="156"/>
      <c r="M887" s="171"/>
    </row>
    <row r="888" spans="1:13" ht="82.5">
      <c r="A888" s="172">
        <v>9</v>
      </c>
      <c r="B888" s="148" t="s">
        <v>1018</v>
      </c>
      <c r="C888" s="148" t="s">
        <v>1019</v>
      </c>
      <c r="D888" s="184" t="s">
        <v>341</v>
      </c>
      <c r="E888" s="144" t="s">
        <v>342</v>
      </c>
      <c r="F888" s="152">
        <v>1</v>
      </c>
      <c r="G888" s="148" t="s">
        <v>343</v>
      </c>
      <c r="H888" s="148" t="s">
        <v>151</v>
      </c>
      <c r="I888" s="173">
        <v>1</v>
      </c>
      <c r="J888" s="152" t="s">
        <v>1051</v>
      </c>
      <c r="K888" s="148" t="s">
        <v>176</v>
      </c>
      <c r="L888" s="148"/>
      <c r="M888" s="173"/>
    </row>
    <row r="889" spans="1:13" ht="82.5">
      <c r="A889" s="147">
        <v>9</v>
      </c>
      <c r="B889" s="149" t="s">
        <v>1018</v>
      </c>
      <c r="C889" s="149" t="s">
        <v>1019</v>
      </c>
      <c r="D889" s="131" t="s">
        <v>341</v>
      </c>
      <c r="E889" s="142" t="s">
        <v>342</v>
      </c>
      <c r="F889" s="150">
        <v>2</v>
      </c>
      <c r="G889" s="149" t="s">
        <v>344</v>
      </c>
      <c r="H889" s="149" t="s">
        <v>150</v>
      </c>
      <c r="I889" s="151" t="s">
        <v>585</v>
      </c>
      <c r="J889" s="150" t="s">
        <v>1052</v>
      </c>
      <c r="K889" s="149" t="s">
        <v>218</v>
      </c>
      <c r="L889" s="149"/>
      <c r="M889" s="151"/>
    </row>
    <row r="890" spans="1:13" ht="82.5">
      <c r="A890" s="147">
        <v>9</v>
      </c>
      <c r="B890" s="149" t="s">
        <v>1018</v>
      </c>
      <c r="C890" s="149" t="s">
        <v>1019</v>
      </c>
      <c r="D890" s="131" t="s">
        <v>341</v>
      </c>
      <c r="E890" s="142" t="s">
        <v>342</v>
      </c>
      <c r="F890" s="150">
        <v>3</v>
      </c>
      <c r="G890" s="149" t="s">
        <v>347</v>
      </c>
      <c r="H890" s="149" t="s">
        <v>150</v>
      </c>
      <c r="I890" s="151" t="s">
        <v>511</v>
      </c>
      <c r="J890" s="150" t="s">
        <v>1053</v>
      </c>
      <c r="K890" s="149" t="s">
        <v>218</v>
      </c>
      <c r="L890" s="149"/>
      <c r="M890" s="151"/>
    </row>
    <row r="891" spans="1:13" ht="82.5">
      <c r="A891" s="147">
        <v>9</v>
      </c>
      <c r="B891" s="149" t="s">
        <v>1018</v>
      </c>
      <c r="C891" s="149" t="s">
        <v>1019</v>
      </c>
      <c r="D891" s="131" t="s">
        <v>341</v>
      </c>
      <c r="E891" s="142" t="s">
        <v>342</v>
      </c>
      <c r="F891" s="150">
        <v>4</v>
      </c>
      <c r="G891" s="149" t="s">
        <v>349</v>
      </c>
      <c r="H891" s="149" t="s">
        <v>151</v>
      </c>
      <c r="I891" s="151">
        <v>1</v>
      </c>
      <c r="J891" s="150" t="s">
        <v>1054</v>
      </c>
      <c r="K891" s="149" t="s">
        <v>176</v>
      </c>
      <c r="L891" s="149"/>
      <c r="M891" s="151"/>
    </row>
    <row r="892" spans="1:13" ht="82.5">
      <c r="A892" s="147">
        <v>9</v>
      </c>
      <c r="B892" s="149" t="s">
        <v>1018</v>
      </c>
      <c r="C892" s="149" t="s">
        <v>1019</v>
      </c>
      <c r="D892" s="131" t="s">
        <v>341</v>
      </c>
      <c r="E892" s="142" t="s">
        <v>342</v>
      </c>
      <c r="F892" s="150">
        <v>5</v>
      </c>
      <c r="G892" s="149" t="s">
        <v>351</v>
      </c>
      <c r="H892" s="149" t="s">
        <v>150</v>
      </c>
      <c r="I892" s="151" t="s">
        <v>352</v>
      </c>
      <c r="J892" s="150" t="s">
        <v>353</v>
      </c>
      <c r="K892" s="149" t="s">
        <v>182</v>
      </c>
      <c r="L892" s="149"/>
      <c r="M892" s="151"/>
    </row>
    <row r="893" spans="1:13" ht="82.5">
      <c r="A893" s="147">
        <v>9</v>
      </c>
      <c r="B893" s="149" t="s">
        <v>1018</v>
      </c>
      <c r="C893" s="149" t="s">
        <v>1019</v>
      </c>
      <c r="D893" s="131" t="s">
        <v>341</v>
      </c>
      <c r="E893" s="142" t="s">
        <v>342</v>
      </c>
      <c r="F893" s="150">
        <v>6</v>
      </c>
      <c r="G893" s="149" t="s">
        <v>335</v>
      </c>
      <c r="H893" s="149" t="s">
        <v>220</v>
      </c>
      <c r="I893" s="151" t="s">
        <v>701</v>
      </c>
      <c r="J893" s="150" t="s">
        <v>1055</v>
      </c>
      <c r="K893" s="149" t="s">
        <v>182</v>
      </c>
      <c r="L893" s="149"/>
      <c r="M893" s="151"/>
    </row>
    <row r="894" spans="1:13" ht="82.5">
      <c r="A894" s="147">
        <v>9</v>
      </c>
      <c r="B894" s="149" t="s">
        <v>1018</v>
      </c>
      <c r="C894" s="149" t="s">
        <v>1019</v>
      </c>
      <c r="D894" s="131" t="s">
        <v>341</v>
      </c>
      <c r="E894" s="142" t="s">
        <v>342</v>
      </c>
      <c r="F894" s="150">
        <v>7</v>
      </c>
      <c r="G894" s="149" t="s">
        <v>356</v>
      </c>
      <c r="H894" s="149" t="s">
        <v>150</v>
      </c>
      <c r="I894" s="151" t="s">
        <v>703</v>
      </c>
      <c r="J894" s="150" t="s">
        <v>1056</v>
      </c>
      <c r="K894" s="149" t="s">
        <v>182</v>
      </c>
      <c r="L894" s="149"/>
      <c r="M894" s="151"/>
    </row>
    <row r="895" spans="1:13" ht="82.5">
      <c r="A895" s="147">
        <v>9</v>
      </c>
      <c r="B895" s="149" t="s">
        <v>1018</v>
      </c>
      <c r="C895" s="149" t="s">
        <v>1019</v>
      </c>
      <c r="D895" s="131" t="s">
        <v>341</v>
      </c>
      <c r="E895" s="142" t="s">
        <v>342</v>
      </c>
      <c r="F895" s="150">
        <v>8</v>
      </c>
      <c r="G895" s="149" t="s">
        <v>359</v>
      </c>
      <c r="H895" s="149" t="s">
        <v>150</v>
      </c>
      <c r="I895" s="151" t="s">
        <v>703</v>
      </c>
      <c r="J895" s="150" t="s">
        <v>1057</v>
      </c>
      <c r="K895" s="149" t="s">
        <v>182</v>
      </c>
      <c r="L895" s="149"/>
      <c r="M895" s="151"/>
    </row>
    <row r="896" spans="1:13" ht="83.25" thickBot="1">
      <c r="A896" s="147">
        <v>9</v>
      </c>
      <c r="B896" s="156" t="s">
        <v>1018</v>
      </c>
      <c r="C896" s="156" t="s">
        <v>1019</v>
      </c>
      <c r="D896" s="185" t="s">
        <v>341</v>
      </c>
      <c r="E896" s="158" t="s">
        <v>342</v>
      </c>
      <c r="F896" s="159">
        <v>9</v>
      </c>
      <c r="G896" s="157" t="s">
        <v>361</v>
      </c>
      <c r="H896" s="157" t="s">
        <v>150</v>
      </c>
      <c r="I896" s="162" t="s">
        <v>515</v>
      </c>
      <c r="J896" s="159" t="s">
        <v>1058</v>
      </c>
      <c r="K896" s="157" t="s">
        <v>182</v>
      </c>
      <c r="L896" s="157"/>
      <c r="M896" s="162"/>
    </row>
    <row r="897" spans="1:13" ht="82.5">
      <c r="A897" s="163">
        <v>10</v>
      </c>
      <c r="B897" s="148" t="s">
        <v>1018</v>
      </c>
      <c r="C897" s="148" t="s">
        <v>1019</v>
      </c>
      <c r="D897" s="180" t="s">
        <v>364</v>
      </c>
      <c r="E897" s="165" t="s">
        <v>365</v>
      </c>
      <c r="F897" s="166">
        <v>1</v>
      </c>
      <c r="G897" s="164" t="s">
        <v>176</v>
      </c>
      <c r="H897" s="164" t="s">
        <v>151</v>
      </c>
      <c r="I897" s="255">
        <v>5784</v>
      </c>
      <c r="J897" s="166" t="s">
        <v>1059</v>
      </c>
      <c r="K897" s="164" t="s">
        <v>176</v>
      </c>
      <c r="L897" s="164"/>
      <c r="M897" s="168"/>
    </row>
    <row r="898" spans="1:13" ht="82.5">
      <c r="A898" s="147">
        <v>10</v>
      </c>
      <c r="B898" s="149" t="s">
        <v>1018</v>
      </c>
      <c r="C898" s="149" t="s">
        <v>1019</v>
      </c>
      <c r="D898" s="131" t="s">
        <v>364</v>
      </c>
      <c r="E898" s="142" t="s">
        <v>365</v>
      </c>
      <c r="F898" s="150">
        <v>2</v>
      </c>
      <c r="G898" s="149" t="s">
        <v>247</v>
      </c>
      <c r="H898" s="149" t="s">
        <v>150</v>
      </c>
      <c r="I898" s="151" t="s">
        <v>367</v>
      </c>
      <c r="J898" s="150" t="s">
        <v>1060</v>
      </c>
      <c r="K898" s="149" t="s">
        <v>182</v>
      </c>
      <c r="L898" s="149"/>
      <c r="M898" s="151"/>
    </row>
    <row r="899" spans="1:13" ht="82.5">
      <c r="A899" s="147">
        <v>10</v>
      </c>
      <c r="B899" s="149" t="s">
        <v>1018</v>
      </c>
      <c r="C899" s="149" t="s">
        <v>1019</v>
      </c>
      <c r="D899" s="131" t="s">
        <v>364</v>
      </c>
      <c r="E899" s="142" t="s">
        <v>365</v>
      </c>
      <c r="F899" s="150">
        <v>3</v>
      </c>
      <c r="G899" s="149" t="s">
        <v>369</v>
      </c>
      <c r="H899" s="149" t="s">
        <v>150</v>
      </c>
      <c r="I899" s="151" t="s">
        <v>370</v>
      </c>
      <c r="J899" s="150" t="s">
        <v>1061</v>
      </c>
      <c r="K899" s="149" t="s">
        <v>182</v>
      </c>
      <c r="L899" s="149"/>
      <c r="M899" s="151"/>
    </row>
    <row r="900" spans="1:13" ht="82.5">
      <c r="A900" s="147">
        <v>10</v>
      </c>
      <c r="B900" s="149" t="s">
        <v>1018</v>
      </c>
      <c r="C900" s="149" t="s">
        <v>1019</v>
      </c>
      <c r="D900" s="131" t="s">
        <v>364</v>
      </c>
      <c r="E900" s="142" t="s">
        <v>365</v>
      </c>
      <c r="F900" s="150">
        <v>4</v>
      </c>
      <c r="G900" s="149" t="s">
        <v>372</v>
      </c>
      <c r="H900" s="149" t="s">
        <v>150</v>
      </c>
      <c r="I900" s="151" t="s">
        <v>1062</v>
      </c>
      <c r="J900" s="150" t="s">
        <v>372</v>
      </c>
      <c r="K900" s="149" t="s">
        <v>182</v>
      </c>
      <c r="L900" s="149"/>
      <c r="M900" s="151"/>
    </row>
    <row r="901" spans="1:13" ht="82.5">
      <c r="A901" s="147">
        <v>10</v>
      </c>
      <c r="B901" s="149" t="s">
        <v>1018</v>
      </c>
      <c r="C901" s="149" t="s">
        <v>1019</v>
      </c>
      <c r="D901" s="131" t="s">
        <v>364</v>
      </c>
      <c r="E901" s="142" t="s">
        <v>365</v>
      </c>
      <c r="F901" s="150">
        <v>5</v>
      </c>
      <c r="G901" s="149" t="s">
        <v>374</v>
      </c>
      <c r="H901" s="149" t="s">
        <v>151</v>
      </c>
      <c r="I901" s="154">
        <v>1351000</v>
      </c>
      <c r="J901" s="150" t="s">
        <v>1063</v>
      </c>
      <c r="K901" s="149" t="s">
        <v>179</v>
      </c>
      <c r="L901" s="149"/>
      <c r="M901" s="151"/>
    </row>
    <row r="902" spans="1:13" ht="82.5">
      <c r="A902" s="147">
        <v>10</v>
      </c>
      <c r="B902" s="149" t="s">
        <v>1018</v>
      </c>
      <c r="C902" s="149" t="s">
        <v>1019</v>
      </c>
      <c r="D902" s="185" t="s">
        <v>364</v>
      </c>
      <c r="E902" s="158" t="s">
        <v>365</v>
      </c>
      <c r="F902" s="159">
        <v>6</v>
      </c>
      <c r="G902" s="157" t="s">
        <v>376</v>
      </c>
      <c r="H902" s="157" t="s">
        <v>175</v>
      </c>
      <c r="I902" s="186">
        <v>44119</v>
      </c>
      <c r="J902" s="159" t="s">
        <v>1064</v>
      </c>
      <c r="K902" s="157" t="s">
        <v>175</v>
      </c>
      <c r="L902" s="157"/>
      <c r="M902" s="162"/>
    </row>
    <row r="903" spans="1:13" ht="83.25" thickBot="1">
      <c r="A903" s="170">
        <v>10</v>
      </c>
      <c r="B903" s="156" t="s">
        <v>1018</v>
      </c>
      <c r="C903" s="156" t="s">
        <v>1019</v>
      </c>
      <c r="D903" s="182" t="s">
        <v>364</v>
      </c>
      <c r="E903" s="145" t="s">
        <v>365</v>
      </c>
      <c r="F903" s="161">
        <v>7</v>
      </c>
      <c r="G903" s="156" t="s">
        <v>378</v>
      </c>
      <c r="H903" s="156" t="s">
        <v>150</v>
      </c>
      <c r="I903" s="171" t="s">
        <v>1065</v>
      </c>
      <c r="J903" s="161" t="s">
        <v>1066</v>
      </c>
      <c r="K903" s="156" t="s">
        <v>182</v>
      </c>
      <c r="L903" s="156"/>
      <c r="M903" s="171"/>
    </row>
    <row r="904" spans="1:13" ht="66">
      <c r="A904" s="172">
        <v>14</v>
      </c>
      <c r="B904" s="148" t="s">
        <v>1018</v>
      </c>
      <c r="C904" s="148" t="s">
        <v>1019</v>
      </c>
      <c r="D904" s="184" t="s">
        <v>381</v>
      </c>
      <c r="E904" s="144" t="s">
        <v>382</v>
      </c>
      <c r="F904" s="152">
        <v>1</v>
      </c>
      <c r="G904" s="148" t="s">
        <v>231</v>
      </c>
      <c r="H904" s="148" t="s">
        <v>151</v>
      </c>
      <c r="I904" s="173">
        <v>1</v>
      </c>
      <c r="J904" s="152" t="s">
        <v>1059</v>
      </c>
      <c r="K904" s="148" t="s">
        <v>176</v>
      </c>
      <c r="L904" s="148"/>
      <c r="M904" s="173"/>
    </row>
    <row r="905" spans="1:13" ht="66">
      <c r="A905" s="147">
        <v>14</v>
      </c>
      <c r="B905" s="149" t="s">
        <v>1018</v>
      </c>
      <c r="C905" s="149" t="s">
        <v>1019</v>
      </c>
      <c r="D905" s="131" t="s">
        <v>381</v>
      </c>
      <c r="E905" s="142" t="s">
        <v>382</v>
      </c>
      <c r="F905" s="150">
        <v>2</v>
      </c>
      <c r="G905" s="149" t="s">
        <v>384</v>
      </c>
      <c r="H905" s="149" t="s">
        <v>150</v>
      </c>
      <c r="I905" s="151" t="s">
        <v>381</v>
      </c>
      <c r="J905" s="150" t="s">
        <v>1067</v>
      </c>
      <c r="K905" s="149" t="s">
        <v>182</v>
      </c>
      <c r="L905" s="149"/>
      <c r="M905" s="151"/>
    </row>
    <row r="906" spans="1:13" ht="66">
      <c r="A906" s="147">
        <v>14</v>
      </c>
      <c r="B906" s="149" t="s">
        <v>1018</v>
      </c>
      <c r="C906" s="149" t="s">
        <v>1019</v>
      </c>
      <c r="D906" s="131" t="s">
        <v>381</v>
      </c>
      <c r="E906" s="142" t="s">
        <v>382</v>
      </c>
      <c r="F906" s="150">
        <v>3</v>
      </c>
      <c r="G906" s="149" t="s">
        <v>329</v>
      </c>
      <c r="H906" s="149" t="s">
        <v>150</v>
      </c>
      <c r="I906" s="151" t="s">
        <v>215</v>
      </c>
      <c r="J906" s="150" t="s">
        <v>578</v>
      </c>
      <c r="K906" s="149" t="s">
        <v>182</v>
      </c>
      <c r="L906" s="149"/>
      <c r="M906" s="151"/>
    </row>
    <row r="907" spans="1:13" ht="66">
      <c r="A907" s="147">
        <v>14</v>
      </c>
      <c r="B907" s="149" t="s">
        <v>1018</v>
      </c>
      <c r="C907" s="149" t="s">
        <v>1019</v>
      </c>
      <c r="D907" s="131" t="s">
        <v>381</v>
      </c>
      <c r="E907" s="142" t="s">
        <v>382</v>
      </c>
      <c r="F907" s="150">
        <v>4</v>
      </c>
      <c r="G907" s="149" t="s">
        <v>335</v>
      </c>
      <c r="H907" s="149" t="s">
        <v>150</v>
      </c>
      <c r="I907" s="151" t="s">
        <v>605</v>
      </c>
      <c r="J907" s="150" t="s">
        <v>1068</v>
      </c>
      <c r="K907" s="149" t="s">
        <v>182</v>
      </c>
      <c r="L907" s="149"/>
      <c r="M907" s="151"/>
    </row>
    <row r="908" spans="1:13" ht="66">
      <c r="A908" s="147">
        <v>14</v>
      </c>
      <c r="B908" s="149" t="s">
        <v>1018</v>
      </c>
      <c r="C908" s="149" t="s">
        <v>1019</v>
      </c>
      <c r="D908" s="131" t="s">
        <v>381</v>
      </c>
      <c r="E908" s="142" t="s">
        <v>382</v>
      </c>
      <c r="F908" s="150">
        <v>5</v>
      </c>
      <c r="G908" s="149" t="s">
        <v>338</v>
      </c>
      <c r="H908" s="149" t="s">
        <v>150</v>
      </c>
      <c r="I908" s="151" t="s">
        <v>520</v>
      </c>
      <c r="J908" s="150" t="s">
        <v>1069</v>
      </c>
      <c r="K908" s="149" t="s">
        <v>182</v>
      </c>
      <c r="L908" s="149"/>
      <c r="M908" s="151"/>
    </row>
    <row r="909" spans="1:13" ht="66.75" thickBot="1">
      <c r="A909" s="170">
        <v>14</v>
      </c>
      <c r="B909" s="156" t="s">
        <v>1018</v>
      </c>
      <c r="C909" s="156" t="s">
        <v>1019</v>
      </c>
      <c r="D909" s="185" t="s">
        <v>381</v>
      </c>
      <c r="E909" s="158" t="s">
        <v>382</v>
      </c>
      <c r="F909" s="159">
        <v>6</v>
      </c>
      <c r="G909" s="157" t="s">
        <v>390</v>
      </c>
      <c r="H909" s="157" t="s">
        <v>175</v>
      </c>
      <c r="I909" s="186">
        <v>43921</v>
      </c>
      <c r="J909" s="159" t="s">
        <v>1070</v>
      </c>
      <c r="K909" s="157" t="s">
        <v>175</v>
      </c>
      <c r="L909" s="157"/>
      <c r="M909" s="162"/>
    </row>
    <row r="910" spans="1:13" ht="115.5">
      <c r="A910" s="148">
        <v>15</v>
      </c>
      <c r="B910" s="148" t="s">
        <v>1018</v>
      </c>
      <c r="C910" s="148" t="s">
        <v>1019</v>
      </c>
      <c r="D910" s="164" t="s">
        <v>238</v>
      </c>
      <c r="E910" s="165" t="s">
        <v>392</v>
      </c>
      <c r="F910" s="166">
        <v>1</v>
      </c>
      <c r="G910" s="164" t="s">
        <v>393</v>
      </c>
      <c r="H910" s="164" t="s">
        <v>151</v>
      </c>
      <c r="I910" s="168">
        <v>1</v>
      </c>
      <c r="J910" s="166" t="s">
        <v>1071</v>
      </c>
      <c r="K910" s="164" t="s">
        <v>176</v>
      </c>
      <c r="L910" s="164"/>
      <c r="M910" s="168"/>
    </row>
    <row r="911" spans="1:13" ht="115.5">
      <c r="A911" s="149">
        <v>15</v>
      </c>
      <c r="B911" s="149" t="s">
        <v>1018</v>
      </c>
      <c r="C911" s="149" t="s">
        <v>1019</v>
      </c>
      <c r="D911" s="149" t="s">
        <v>238</v>
      </c>
      <c r="E911" s="142" t="s">
        <v>392</v>
      </c>
      <c r="F911" s="150">
        <v>2</v>
      </c>
      <c r="G911" s="149" t="s">
        <v>395</v>
      </c>
      <c r="H911" s="149" t="s">
        <v>150</v>
      </c>
      <c r="I911" s="151" t="s">
        <v>396</v>
      </c>
      <c r="J911" s="150" t="s">
        <v>395</v>
      </c>
      <c r="K911" s="149" t="s">
        <v>182</v>
      </c>
      <c r="L911" s="149"/>
      <c r="M911" s="151"/>
    </row>
    <row r="912" spans="1:13" ht="115.5">
      <c r="A912" s="149">
        <v>15</v>
      </c>
      <c r="B912" s="149" t="s">
        <v>1018</v>
      </c>
      <c r="C912" s="149" t="s">
        <v>1019</v>
      </c>
      <c r="D912" s="149" t="s">
        <v>238</v>
      </c>
      <c r="E912" s="142" t="s">
        <v>392</v>
      </c>
      <c r="F912" s="150">
        <v>3</v>
      </c>
      <c r="G912" s="149" t="s">
        <v>609</v>
      </c>
      <c r="H912" s="149" t="s">
        <v>150</v>
      </c>
      <c r="I912" s="151" t="s">
        <v>209</v>
      </c>
      <c r="J912" s="150" t="s">
        <v>1072</v>
      </c>
      <c r="K912" s="149" t="s">
        <v>182</v>
      </c>
      <c r="L912" s="149"/>
      <c r="M912" s="151"/>
    </row>
    <row r="913" spans="1:13" ht="115.5">
      <c r="A913" s="149">
        <v>15</v>
      </c>
      <c r="B913" s="149" t="s">
        <v>1018</v>
      </c>
      <c r="C913" s="149" t="s">
        <v>1019</v>
      </c>
      <c r="D913" s="149" t="s">
        <v>238</v>
      </c>
      <c r="E913" s="142" t="s">
        <v>392</v>
      </c>
      <c r="F913" s="150">
        <v>4</v>
      </c>
      <c r="G913" s="149" t="s">
        <v>44</v>
      </c>
      <c r="H913" s="149" t="s">
        <v>150</v>
      </c>
      <c r="I913" s="151" t="s">
        <v>401</v>
      </c>
      <c r="J913" s="150" t="s">
        <v>402</v>
      </c>
      <c r="K913" s="149" t="s">
        <v>182</v>
      </c>
      <c r="L913" s="149"/>
      <c r="M913" s="151"/>
    </row>
    <row r="914" spans="1:13" ht="115.5">
      <c r="A914" s="147">
        <v>15</v>
      </c>
      <c r="B914" s="149" t="s">
        <v>1018</v>
      </c>
      <c r="C914" s="149" t="s">
        <v>1019</v>
      </c>
      <c r="D914" s="149" t="s">
        <v>238</v>
      </c>
      <c r="E914" s="142" t="s">
        <v>392</v>
      </c>
      <c r="F914" s="150">
        <v>5</v>
      </c>
      <c r="G914" s="149" t="s">
        <v>403</v>
      </c>
      <c r="H914" s="149" t="s">
        <v>150</v>
      </c>
      <c r="I914" s="151" t="s">
        <v>404</v>
      </c>
      <c r="J914" s="150" t="s">
        <v>1073</v>
      </c>
      <c r="K914" s="149" t="s">
        <v>182</v>
      </c>
      <c r="L914" s="149"/>
      <c r="M914" s="151"/>
    </row>
    <row r="915" spans="1:13" ht="115.5">
      <c r="A915" s="147">
        <v>15</v>
      </c>
      <c r="B915" s="149" t="s">
        <v>1018</v>
      </c>
      <c r="C915" s="149" t="s">
        <v>1019</v>
      </c>
      <c r="D915" s="149" t="s">
        <v>238</v>
      </c>
      <c r="E915" s="142" t="s">
        <v>392</v>
      </c>
      <c r="F915" s="150">
        <v>6</v>
      </c>
      <c r="G915" s="149" t="s">
        <v>28</v>
      </c>
      <c r="H915" s="149" t="s">
        <v>175</v>
      </c>
      <c r="I915" s="189">
        <v>41444</v>
      </c>
      <c r="J915" s="150" t="s">
        <v>28</v>
      </c>
      <c r="K915" s="149" t="s">
        <v>175</v>
      </c>
      <c r="L915" s="149"/>
      <c r="M915" s="151"/>
    </row>
    <row r="916" spans="1:13" ht="115.5">
      <c r="A916" s="147">
        <v>15</v>
      </c>
      <c r="B916" s="149" t="s">
        <v>1018</v>
      </c>
      <c r="C916" s="149" t="s">
        <v>1019</v>
      </c>
      <c r="D916" s="149" t="s">
        <v>238</v>
      </c>
      <c r="E916" s="142" t="s">
        <v>392</v>
      </c>
      <c r="F916" s="150">
        <v>7</v>
      </c>
      <c r="G916" s="149" t="s">
        <v>407</v>
      </c>
      <c r="H916" s="149" t="s">
        <v>150</v>
      </c>
      <c r="I916" s="151" t="s">
        <v>209</v>
      </c>
      <c r="J916" s="150" t="s">
        <v>1074</v>
      </c>
      <c r="K916" s="149" t="s">
        <v>182</v>
      </c>
      <c r="L916" s="149"/>
      <c r="M916" s="151"/>
    </row>
    <row r="917" spans="1:13" ht="115.5">
      <c r="A917" s="147">
        <v>15</v>
      </c>
      <c r="B917" s="149" t="s">
        <v>1018</v>
      </c>
      <c r="C917" s="149" t="s">
        <v>1019</v>
      </c>
      <c r="D917" s="149" t="s">
        <v>238</v>
      </c>
      <c r="E917" s="142" t="s">
        <v>392</v>
      </c>
      <c r="F917" s="150">
        <v>8</v>
      </c>
      <c r="G917" s="149" t="s">
        <v>409</v>
      </c>
      <c r="H917" s="149" t="s">
        <v>96</v>
      </c>
      <c r="I917" s="151" t="s">
        <v>209</v>
      </c>
      <c r="J917" s="150" t="s">
        <v>409</v>
      </c>
      <c r="K917" s="149" t="s">
        <v>175</v>
      </c>
      <c r="L917" s="149"/>
      <c r="M917" s="151"/>
    </row>
    <row r="918" spans="1:13" ht="115.5">
      <c r="A918" s="147">
        <v>15</v>
      </c>
      <c r="B918" s="149" t="s">
        <v>1018</v>
      </c>
      <c r="C918" s="149" t="s">
        <v>1019</v>
      </c>
      <c r="D918" s="149" t="s">
        <v>238</v>
      </c>
      <c r="E918" s="142" t="s">
        <v>392</v>
      </c>
      <c r="F918" s="150">
        <v>9</v>
      </c>
      <c r="G918" s="149" t="s">
        <v>411</v>
      </c>
      <c r="H918" s="149" t="s">
        <v>150</v>
      </c>
      <c r="I918" s="151" t="s">
        <v>206</v>
      </c>
      <c r="J918" s="150" t="s">
        <v>1075</v>
      </c>
      <c r="K918" s="149" t="s">
        <v>177</v>
      </c>
      <c r="L918" s="149"/>
      <c r="M918" s="151"/>
    </row>
    <row r="919" spans="1:13" ht="116.25" thickBot="1">
      <c r="A919" s="170">
        <v>15</v>
      </c>
      <c r="B919" s="156" t="s">
        <v>1018</v>
      </c>
      <c r="C919" s="156" t="s">
        <v>1019</v>
      </c>
      <c r="D919" s="156" t="s">
        <v>238</v>
      </c>
      <c r="E919" s="145" t="s">
        <v>392</v>
      </c>
      <c r="F919" s="161">
        <v>10</v>
      </c>
      <c r="G919" s="156" t="s">
        <v>413</v>
      </c>
      <c r="H919" s="156" t="s">
        <v>150</v>
      </c>
      <c r="I919" s="171" t="s">
        <v>209</v>
      </c>
      <c r="J919" s="161" t="s">
        <v>413</v>
      </c>
      <c r="K919" s="156" t="s">
        <v>177</v>
      </c>
      <c r="L919" s="156"/>
      <c r="M919" s="171"/>
    </row>
    <row r="920" spans="1:13" ht="115.5">
      <c r="A920" s="172">
        <v>16</v>
      </c>
      <c r="B920" s="148" t="s">
        <v>1018</v>
      </c>
      <c r="C920" s="148" t="s">
        <v>1019</v>
      </c>
      <c r="D920" s="148" t="s">
        <v>238</v>
      </c>
      <c r="E920" s="144" t="s">
        <v>415</v>
      </c>
      <c r="F920" s="152">
        <v>1</v>
      </c>
      <c r="G920" s="148" t="s">
        <v>393</v>
      </c>
      <c r="H920" s="148" t="s">
        <v>151</v>
      </c>
      <c r="I920" s="173">
        <v>1</v>
      </c>
      <c r="J920" s="152" t="s">
        <v>1076</v>
      </c>
      <c r="K920" s="148" t="s">
        <v>176</v>
      </c>
      <c r="L920" s="148"/>
      <c r="M920" s="173"/>
    </row>
    <row r="921" spans="1:13" ht="115.5">
      <c r="A921" s="147">
        <v>16</v>
      </c>
      <c r="B921" s="149" t="s">
        <v>1018</v>
      </c>
      <c r="C921" s="149" t="s">
        <v>1019</v>
      </c>
      <c r="D921" s="149" t="s">
        <v>238</v>
      </c>
      <c r="E921" s="142" t="s">
        <v>415</v>
      </c>
      <c r="F921" s="150">
        <v>2</v>
      </c>
      <c r="G921" s="149" t="s">
        <v>416</v>
      </c>
      <c r="H921" s="149" t="s">
        <v>150</v>
      </c>
      <c r="I921" s="151" t="s">
        <v>724</v>
      </c>
      <c r="J921" s="150" t="s">
        <v>416</v>
      </c>
      <c r="K921" s="149" t="s">
        <v>182</v>
      </c>
      <c r="L921" s="149"/>
      <c r="M921" s="151"/>
    </row>
    <row r="922" spans="1:13" ht="115.5">
      <c r="A922" s="147">
        <v>16</v>
      </c>
      <c r="B922" s="149" t="s">
        <v>1018</v>
      </c>
      <c r="C922" s="149" t="s">
        <v>1019</v>
      </c>
      <c r="D922" s="149" t="s">
        <v>238</v>
      </c>
      <c r="E922" s="142" t="s">
        <v>415</v>
      </c>
      <c r="F922" s="150">
        <v>3</v>
      </c>
      <c r="G922" s="149" t="s">
        <v>419</v>
      </c>
      <c r="H922" s="149" t="s">
        <v>150</v>
      </c>
      <c r="I922" s="151" t="s">
        <v>725</v>
      </c>
      <c r="J922" s="150" t="s">
        <v>419</v>
      </c>
      <c r="K922" s="149" t="s">
        <v>182</v>
      </c>
      <c r="L922" s="149"/>
      <c r="M922" s="151"/>
    </row>
    <row r="923" spans="1:13" ht="115.5">
      <c r="A923" s="147">
        <v>16</v>
      </c>
      <c r="B923" s="149" t="s">
        <v>1018</v>
      </c>
      <c r="C923" s="149" t="s">
        <v>1019</v>
      </c>
      <c r="D923" s="149" t="s">
        <v>238</v>
      </c>
      <c r="E923" s="142" t="s">
        <v>415</v>
      </c>
      <c r="F923" s="150">
        <v>4</v>
      </c>
      <c r="G923" s="149" t="s">
        <v>422</v>
      </c>
      <c r="H923" s="149"/>
      <c r="I923" s="151" t="s">
        <v>209</v>
      </c>
      <c r="J923" s="150" t="s">
        <v>622</v>
      </c>
      <c r="K923" s="149"/>
      <c r="L923" s="149"/>
      <c r="M923" s="151"/>
    </row>
    <row r="924" spans="1:13" ht="115.5">
      <c r="A924" s="147">
        <v>16</v>
      </c>
      <c r="B924" s="149" t="s">
        <v>1018</v>
      </c>
      <c r="C924" s="149" t="s">
        <v>1019</v>
      </c>
      <c r="D924" s="149" t="s">
        <v>238</v>
      </c>
      <c r="E924" s="142" t="s">
        <v>415</v>
      </c>
      <c r="F924" s="150">
        <v>5</v>
      </c>
      <c r="G924" s="149" t="s">
        <v>403</v>
      </c>
      <c r="H924" s="149" t="s">
        <v>150</v>
      </c>
      <c r="I924" s="151" t="s">
        <v>404</v>
      </c>
      <c r="J924" s="150" t="s">
        <v>1073</v>
      </c>
      <c r="K924" s="149" t="s">
        <v>182</v>
      </c>
      <c r="L924" s="149"/>
      <c r="M924" s="151"/>
    </row>
    <row r="925" spans="1:13" ht="115.5">
      <c r="A925" s="147">
        <v>16</v>
      </c>
      <c r="B925" s="149" t="s">
        <v>1018</v>
      </c>
      <c r="C925" s="149" t="s">
        <v>1019</v>
      </c>
      <c r="D925" s="149" t="s">
        <v>238</v>
      </c>
      <c r="E925" s="142" t="s">
        <v>415</v>
      </c>
      <c r="F925" s="150">
        <v>6</v>
      </c>
      <c r="G925" s="149" t="s">
        <v>28</v>
      </c>
      <c r="H925" s="149" t="s">
        <v>175</v>
      </c>
      <c r="I925" s="189">
        <v>41444</v>
      </c>
      <c r="J925" s="150" t="s">
        <v>1077</v>
      </c>
      <c r="K925" s="149" t="s">
        <v>175</v>
      </c>
      <c r="L925" s="149"/>
      <c r="M925" s="151"/>
    </row>
    <row r="926" spans="1:13" ht="115.5">
      <c r="A926" s="147">
        <v>16</v>
      </c>
      <c r="B926" s="149" t="s">
        <v>1018</v>
      </c>
      <c r="C926" s="149" t="s">
        <v>1019</v>
      </c>
      <c r="D926" s="149" t="s">
        <v>238</v>
      </c>
      <c r="E926" s="142" t="s">
        <v>415</v>
      </c>
      <c r="F926" s="150">
        <v>7</v>
      </c>
      <c r="G926" s="149" t="s">
        <v>407</v>
      </c>
      <c r="H926" s="149" t="s">
        <v>150</v>
      </c>
      <c r="I926" s="151" t="s">
        <v>209</v>
      </c>
      <c r="J926" s="150" t="s">
        <v>1078</v>
      </c>
      <c r="K926" s="149" t="s">
        <v>182</v>
      </c>
      <c r="L926" s="149"/>
      <c r="M926" s="151"/>
    </row>
    <row r="927" spans="1:13" ht="115.5">
      <c r="A927" s="147">
        <v>16</v>
      </c>
      <c r="B927" s="149" t="s">
        <v>1018</v>
      </c>
      <c r="C927" s="149" t="s">
        <v>1019</v>
      </c>
      <c r="D927" s="149" t="s">
        <v>238</v>
      </c>
      <c r="E927" s="142" t="s">
        <v>415</v>
      </c>
      <c r="F927" s="150">
        <v>8</v>
      </c>
      <c r="G927" s="149" t="s">
        <v>409</v>
      </c>
      <c r="H927" s="149" t="s">
        <v>175</v>
      </c>
      <c r="I927" s="151" t="s">
        <v>209</v>
      </c>
      <c r="J927" s="150" t="s">
        <v>1079</v>
      </c>
      <c r="K927" s="149" t="s">
        <v>175</v>
      </c>
      <c r="L927" s="149"/>
      <c r="M927" s="151"/>
    </row>
    <row r="928" spans="1:13" ht="115.5">
      <c r="A928" s="147">
        <v>16</v>
      </c>
      <c r="B928" s="149" t="s">
        <v>1018</v>
      </c>
      <c r="C928" s="149" t="s">
        <v>1019</v>
      </c>
      <c r="D928" s="149" t="s">
        <v>238</v>
      </c>
      <c r="E928" s="142" t="s">
        <v>415</v>
      </c>
      <c r="F928" s="150">
        <v>9</v>
      </c>
      <c r="G928" s="149" t="s">
        <v>428</v>
      </c>
      <c r="H928" s="149" t="s">
        <v>151</v>
      </c>
      <c r="I928" s="151">
        <v>1</v>
      </c>
      <c r="J928" s="150" t="s">
        <v>1080</v>
      </c>
      <c r="K928" s="149" t="s">
        <v>176</v>
      </c>
      <c r="L928" s="149"/>
      <c r="M928" s="151"/>
    </row>
    <row r="929" spans="1:13" ht="116.25" thickBot="1">
      <c r="A929" s="147">
        <v>16</v>
      </c>
      <c r="B929" s="156" t="s">
        <v>1018</v>
      </c>
      <c r="C929" s="156" t="s">
        <v>1019</v>
      </c>
      <c r="D929" s="157" t="s">
        <v>238</v>
      </c>
      <c r="E929" s="158" t="s">
        <v>415</v>
      </c>
      <c r="F929" s="159">
        <v>10</v>
      </c>
      <c r="G929" s="157" t="s">
        <v>430</v>
      </c>
      <c r="H929" s="157" t="s">
        <v>150</v>
      </c>
      <c r="I929" s="162" t="s">
        <v>206</v>
      </c>
      <c r="J929" s="159" t="s">
        <v>625</v>
      </c>
      <c r="K929" s="157" t="s">
        <v>177</v>
      </c>
      <c r="L929" s="157"/>
      <c r="M929" s="162"/>
    </row>
    <row r="930" spans="1:13" ht="115.5">
      <c r="A930" s="163">
        <v>17</v>
      </c>
      <c r="B930" s="148" t="s">
        <v>1018</v>
      </c>
      <c r="C930" s="148" t="s">
        <v>1019</v>
      </c>
      <c r="D930" s="164" t="s">
        <v>238</v>
      </c>
      <c r="E930" s="165" t="s">
        <v>432</v>
      </c>
      <c r="F930" s="166">
        <v>1</v>
      </c>
      <c r="G930" s="164" t="s">
        <v>433</v>
      </c>
      <c r="H930" s="164" t="s">
        <v>151</v>
      </c>
      <c r="I930" s="168">
        <v>1</v>
      </c>
      <c r="J930" s="166" t="s">
        <v>1081</v>
      </c>
      <c r="K930" s="164" t="s">
        <v>176</v>
      </c>
      <c r="L930" s="164"/>
      <c r="M930" s="168"/>
    </row>
    <row r="931" spans="1:13" ht="115.5">
      <c r="A931" s="147">
        <v>17</v>
      </c>
      <c r="B931" s="149" t="s">
        <v>1018</v>
      </c>
      <c r="C931" s="149" t="s">
        <v>1019</v>
      </c>
      <c r="D931" s="149" t="s">
        <v>238</v>
      </c>
      <c r="E931" s="142" t="s">
        <v>432</v>
      </c>
      <c r="F931" s="150">
        <v>2</v>
      </c>
      <c r="G931" s="149" t="s">
        <v>175</v>
      </c>
      <c r="H931" s="149" t="s">
        <v>175</v>
      </c>
      <c r="I931" s="189">
        <v>43466</v>
      </c>
      <c r="J931" s="150" t="s">
        <v>956</v>
      </c>
      <c r="K931" s="149" t="s">
        <v>175</v>
      </c>
      <c r="L931" s="149"/>
      <c r="M931" s="151"/>
    </row>
    <row r="932" spans="1:13" ht="116.25" thickBot="1">
      <c r="A932" s="170">
        <v>17</v>
      </c>
      <c r="B932" s="156" t="s">
        <v>1018</v>
      </c>
      <c r="C932" s="156" t="s">
        <v>1019</v>
      </c>
      <c r="D932" s="156" t="s">
        <v>238</v>
      </c>
      <c r="E932" s="145" t="s">
        <v>432</v>
      </c>
      <c r="F932" s="161">
        <v>3</v>
      </c>
      <c r="G932" s="156" t="s">
        <v>436</v>
      </c>
      <c r="H932" s="156" t="s">
        <v>151</v>
      </c>
      <c r="I932" s="171">
        <v>1</v>
      </c>
      <c r="J932" s="161" t="s">
        <v>1082</v>
      </c>
      <c r="K932" s="156" t="s">
        <v>181</v>
      </c>
      <c r="L932" s="156"/>
      <c r="M932" s="171"/>
    </row>
    <row r="933" spans="1:13" ht="115.5">
      <c r="A933" s="172">
        <v>18</v>
      </c>
      <c r="B933" s="148" t="s">
        <v>1018</v>
      </c>
      <c r="C933" s="148" t="s">
        <v>1019</v>
      </c>
      <c r="D933" s="184" t="s">
        <v>238</v>
      </c>
      <c r="E933" s="144" t="s">
        <v>438</v>
      </c>
      <c r="F933" s="152">
        <v>1</v>
      </c>
      <c r="G933" s="148" t="s">
        <v>393</v>
      </c>
      <c r="H933" s="148" t="s">
        <v>151</v>
      </c>
      <c r="I933" s="173">
        <v>1</v>
      </c>
      <c r="J933" s="152" t="s">
        <v>1083</v>
      </c>
      <c r="K933" s="148" t="s">
        <v>176</v>
      </c>
      <c r="L933" s="148"/>
      <c r="M933" s="173"/>
    </row>
    <row r="934" spans="1:13" ht="115.5">
      <c r="A934" s="172">
        <v>18</v>
      </c>
      <c r="B934" s="149" t="s">
        <v>1018</v>
      </c>
      <c r="C934" s="149" t="s">
        <v>1019</v>
      </c>
      <c r="D934" s="131" t="s">
        <v>238</v>
      </c>
      <c r="E934" s="142" t="s">
        <v>438</v>
      </c>
      <c r="F934" s="150">
        <v>2</v>
      </c>
      <c r="G934" s="149" t="s">
        <v>395</v>
      </c>
      <c r="H934" s="149" t="s">
        <v>150</v>
      </c>
      <c r="I934" s="151" t="s">
        <v>630</v>
      </c>
      <c r="J934" s="150" t="s">
        <v>440</v>
      </c>
      <c r="K934" s="149" t="s">
        <v>182</v>
      </c>
      <c r="L934" s="149"/>
      <c r="M934" s="151"/>
    </row>
    <row r="935" spans="1:13" ht="115.5">
      <c r="A935" s="172">
        <v>18</v>
      </c>
      <c r="B935" s="149" t="s">
        <v>1018</v>
      </c>
      <c r="C935" s="149" t="s">
        <v>1019</v>
      </c>
      <c r="D935" s="131" t="s">
        <v>238</v>
      </c>
      <c r="E935" s="142" t="s">
        <v>438</v>
      </c>
      <c r="F935" s="150">
        <v>3</v>
      </c>
      <c r="G935" s="149" t="s">
        <v>398</v>
      </c>
      <c r="H935" s="149" t="s">
        <v>150</v>
      </c>
      <c r="I935" s="151" t="s">
        <v>632</v>
      </c>
      <c r="J935" s="150" t="s">
        <v>861</v>
      </c>
      <c r="K935" s="149" t="s">
        <v>182</v>
      </c>
      <c r="L935" s="149"/>
      <c r="M935" s="151"/>
    </row>
    <row r="936" spans="1:13" ht="115.5">
      <c r="A936" s="172">
        <v>18</v>
      </c>
      <c r="B936" s="149" t="s">
        <v>1018</v>
      </c>
      <c r="C936" s="149" t="s">
        <v>1019</v>
      </c>
      <c r="D936" s="131" t="s">
        <v>238</v>
      </c>
      <c r="E936" s="142" t="s">
        <v>438</v>
      </c>
      <c r="F936" s="150">
        <v>4</v>
      </c>
      <c r="G936" s="149" t="s">
        <v>443</v>
      </c>
      <c r="H936" s="149" t="s">
        <v>150</v>
      </c>
      <c r="I936" s="151" t="s">
        <v>209</v>
      </c>
      <c r="J936" s="150" t="s">
        <v>1084</v>
      </c>
      <c r="K936" s="149" t="s">
        <v>182</v>
      </c>
      <c r="L936" s="149"/>
      <c r="M936" s="151"/>
    </row>
    <row r="937" spans="1:13" ht="115.5">
      <c r="A937" s="172">
        <v>18</v>
      </c>
      <c r="B937" s="149" t="s">
        <v>1018</v>
      </c>
      <c r="C937" s="149" t="s">
        <v>1019</v>
      </c>
      <c r="D937" s="131" t="s">
        <v>238</v>
      </c>
      <c r="E937" s="142" t="s">
        <v>438</v>
      </c>
      <c r="F937" s="150">
        <v>5</v>
      </c>
      <c r="G937" s="149" t="s">
        <v>44</v>
      </c>
      <c r="H937" s="149" t="s">
        <v>150</v>
      </c>
      <c r="I937" s="151" t="s">
        <v>737</v>
      </c>
      <c r="J937" s="150" t="s">
        <v>446</v>
      </c>
      <c r="K937" s="149" t="s">
        <v>182</v>
      </c>
      <c r="L937" s="149"/>
      <c r="M937" s="151"/>
    </row>
    <row r="938" spans="1:13" ht="115.5">
      <c r="A938" s="172">
        <v>18</v>
      </c>
      <c r="B938" s="149" t="s">
        <v>1018</v>
      </c>
      <c r="C938" s="149" t="s">
        <v>1019</v>
      </c>
      <c r="D938" s="131" t="s">
        <v>238</v>
      </c>
      <c r="E938" s="142" t="s">
        <v>438</v>
      </c>
      <c r="F938" s="150">
        <v>6</v>
      </c>
      <c r="G938" s="149" t="s">
        <v>447</v>
      </c>
      <c r="H938" s="149" t="s">
        <v>150</v>
      </c>
      <c r="I938" s="151" t="s">
        <v>209</v>
      </c>
      <c r="J938" s="150" t="s">
        <v>447</v>
      </c>
      <c r="K938" s="149" t="s">
        <v>182</v>
      </c>
      <c r="L938" s="149"/>
      <c r="M938" s="151"/>
    </row>
    <row r="939" spans="1:13" ht="115.5">
      <c r="A939" s="172">
        <v>18</v>
      </c>
      <c r="B939" s="149" t="s">
        <v>1018</v>
      </c>
      <c r="C939" s="149" t="s">
        <v>1019</v>
      </c>
      <c r="D939" s="131" t="s">
        <v>238</v>
      </c>
      <c r="E939" s="142" t="s">
        <v>438</v>
      </c>
      <c r="F939" s="150">
        <v>7</v>
      </c>
      <c r="G939" s="149" t="s">
        <v>403</v>
      </c>
      <c r="H939" s="149" t="s">
        <v>150</v>
      </c>
      <c r="I939" s="151" t="s">
        <v>404</v>
      </c>
      <c r="J939" s="150" t="s">
        <v>1073</v>
      </c>
      <c r="K939" s="149" t="s">
        <v>182</v>
      </c>
      <c r="L939" s="149"/>
      <c r="M939" s="151"/>
    </row>
    <row r="940" spans="1:13" ht="115.5">
      <c r="A940" s="172">
        <v>18</v>
      </c>
      <c r="B940" s="149" t="s">
        <v>1018</v>
      </c>
      <c r="C940" s="149" t="s">
        <v>1019</v>
      </c>
      <c r="D940" s="131" t="s">
        <v>238</v>
      </c>
      <c r="E940" s="142" t="s">
        <v>438</v>
      </c>
      <c r="F940" s="150">
        <v>8</v>
      </c>
      <c r="G940" s="149" t="s">
        <v>28</v>
      </c>
      <c r="H940" s="149" t="s">
        <v>175</v>
      </c>
      <c r="I940" s="189">
        <v>41440</v>
      </c>
      <c r="J940" s="150" t="s">
        <v>450</v>
      </c>
      <c r="K940" s="149" t="s">
        <v>175</v>
      </c>
      <c r="L940" s="149"/>
      <c r="M940" s="151"/>
    </row>
    <row r="941" spans="1:13" ht="115.5">
      <c r="A941" s="172">
        <v>18</v>
      </c>
      <c r="B941" s="149" t="s">
        <v>1018</v>
      </c>
      <c r="C941" s="149" t="s">
        <v>1019</v>
      </c>
      <c r="D941" s="131" t="s">
        <v>238</v>
      </c>
      <c r="E941" s="142" t="s">
        <v>438</v>
      </c>
      <c r="F941" s="150">
        <v>9</v>
      </c>
      <c r="G941" s="149" t="s">
        <v>407</v>
      </c>
      <c r="H941" s="149" t="s">
        <v>150</v>
      </c>
      <c r="I941" s="151" t="s">
        <v>209</v>
      </c>
      <c r="J941" s="150" t="s">
        <v>1074</v>
      </c>
      <c r="K941" s="149" t="s">
        <v>182</v>
      </c>
      <c r="L941" s="149"/>
      <c r="M941" s="151"/>
    </row>
    <row r="942" spans="1:13" ht="115.5">
      <c r="A942" s="172">
        <v>18</v>
      </c>
      <c r="B942" s="149" t="s">
        <v>1018</v>
      </c>
      <c r="C942" s="149" t="s">
        <v>1019</v>
      </c>
      <c r="D942" s="131" t="s">
        <v>238</v>
      </c>
      <c r="E942" s="142" t="s">
        <v>438</v>
      </c>
      <c r="F942" s="150">
        <v>10</v>
      </c>
      <c r="G942" s="149" t="s">
        <v>409</v>
      </c>
      <c r="H942" s="149" t="s">
        <v>175</v>
      </c>
      <c r="I942" s="151" t="s">
        <v>209</v>
      </c>
      <c r="J942" s="150" t="s">
        <v>452</v>
      </c>
      <c r="K942" s="149" t="s">
        <v>175</v>
      </c>
      <c r="L942" s="149"/>
      <c r="M942" s="151"/>
    </row>
    <row r="943" spans="1:13" ht="116.25" thickBot="1">
      <c r="A943" s="172">
        <v>18</v>
      </c>
      <c r="B943" s="156" t="s">
        <v>1018</v>
      </c>
      <c r="C943" s="156" t="s">
        <v>1019</v>
      </c>
      <c r="D943" s="185" t="s">
        <v>238</v>
      </c>
      <c r="E943" s="158" t="s">
        <v>438</v>
      </c>
      <c r="F943" s="159">
        <v>11</v>
      </c>
      <c r="G943" s="157" t="s">
        <v>413</v>
      </c>
      <c r="H943" s="157" t="s">
        <v>150</v>
      </c>
      <c r="I943" s="162" t="s">
        <v>213</v>
      </c>
      <c r="J943" s="159" t="s">
        <v>743</v>
      </c>
      <c r="K943" s="157" t="s">
        <v>177</v>
      </c>
      <c r="L943" s="157"/>
      <c r="M943" s="162"/>
    </row>
    <row r="944" spans="1:13" ht="82.5">
      <c r="A944" s="163">
        <v>19</v>
      </c>
      <c r="B944" s="148" t="s">
        <v>1018</v>
      </c>
      <c r="C944" s="148" t="s">
        <v>1019</v>
      </c>
      <c r="D944" s="180" t="s">
        <v>454</v>
      </c>
      <c r="E944" s="165" t="s">
        <v>455</v>
      </c>
      <c r="F944" s="166">
        <v>1</v>
      </c>
      <c r="G944" s="164" t="s">
        <v>175</v>
      </c>
      <c r="H944" s="164" t="s">
        <v>96</v>
      </c>
      <c r="I944" s="194">
        <v>43466</v>
      </c>
      <c r="J944" s="166" t="s">
        <v>956</v>
      </c>
      <c r="K944" s="164" t="s">
        <v>175</v>
      </c>
      <c r="L944" s="164"/>
      <c r="M944" s="168"/>
    </row>
    <row r="945" spans="1:13" ht="83.25" thickBot="1">
      <c r="A945" s="170">
        <v>19</v>
      </c>
      <c r="B945" s="156" t="s">
        <v>1018</v>
      </c>
      <c r="C945" s="156" t="s">
        <v>1019</v>
      </c>
      <c r="D945" s="182" t="s">
        <v>454</v>
      </c>
      <c r="E945" s="145" t="s">
        <v>455</v>
      </c>
      <c r="F945" s="161">
        <v>2</v>
      </c>
      <c r="G945" s="156" t="s">
        <v>436</v>
      </c>
      <c r="H945" s="156" t="s">
        <v>151</v>
      </c>
      <c r="I945" s="171">
        <v>5</v>
      </c>
      <c r="J945" s="161" t="s">
        <v>1082</v>
      </c>
      <c r="K945" s="156" t="s">
        <v>181</v>
      </c>
      <c r="L945" s="156"/>
      <c r="M945" s="171"/>
    </row>
    <row r="946" spans="1:13" ht="115.5">
      <c r="A946" s="172">
        <v>20</v>
      </c>
      <c r="B946" s="148" t="s">
        <v>1018</v>
      </c>
      <c r="C946" s="148" t="s">
        <v>1019</v>
      </c>
      <c r="D946" s="184" t="s">
        <v>454</v>
      </c>
      <c r="E946" s="144" t="s">
        <v>457</v>
      </c>
      <c r="F946" s="152">
        <v>1</v>
      </c>
      <c r="G946" s="148" t="s">
        <v>458</v>
      </c>
      <c r="H946" s="148" t="s">
        <v>96</v>
      </c>
      <c r="I946" s="173">
        <v>2020</v>
      </c>
      <c r="J946" s="152" t="s">
        <v>642</v>
      </c>
      <c r="K946" s="148" t="s">
        <v>96</v>
      </c>
      <c r="L946" s="148"/>
      <c r="M946" s="173"/>
    </row>
    <row r="947" spans="1:13" ht="115.5">
      <c r="A947" s="172">
        <v>20</v>
      </c>
      <c r="B947" s="149" t="s">
        <v>1018</v>
      </c>
      <c r="C947" s="149" t="s">
        <v>1019</v>
      </c>
      <c r="D947" s="131" t="s">
        <v>454</v>
      </c>
      <c r="E947" s="142" t="s">
        <v>457</v>
      </c>
      <c r="F947" s="150">
        <v>2</v>
      </c>
      <c r="G947" s="149" t="s">
        <v>460</v>
      </c>
      <c r="H947" s="149" t="s">
        <v>150</v>
      </c>
      <c r="I947" s="151" t="s">
        <v>461</v>
      </c>
      <c r="J947" s="150" t="s">
        <v>643</v>
      </c>
      <c r="K947" s="149" t="s">
        <v>182</v>
      </c>
      <c r="L947" s="149"/>
      <c r="M947" s="151"/>
    </row>
    <row r="948" spans="1:13" ht="115.5">
      <c r="A948" s="172">
        <v>20</v>
      </c>
      <c r="B948" s="149" t="s">
        <v>1018</v>
      </c>
      <c r="C948" s="149" t="s">
        <v>1019</v>
      </c>
      <c r="D948" s="131" t="s">
        <v>454</v>
      </c>
      <c r="E948" s="142" t="s">
        <v>457</v>
      </c>
      <c r="F948" s="150">
        <v>3</v>
      </c>
      <c r="G948" s="149" t="s">
        <v>463</v>
      </c>
      <c r="H948" s="149" t="s">
        <v>150</v>
      </c>
      <c r="I948" s="151" t="s">
        <v>644</v>
      </c>
      <c r="J948" s="150" t="s">
        <v>1085</v>
      </c>
      <c r="K948" s="149" t="s">
        <v>182</v>
      </c>
      <c r="L948" s="149"/>
      <c r="M948" s="151"/>
    </row>
    <row r="949" spans="1:13" ht="115.5">
      <c r="A949" s="172">
        <v>20</v>
      </c>
      <c r="B949" s="149" t="s">
        <v>1018</v>
      </c>
      <c r="C949" s="149" t="s">
        <v>1019</v>
      </c>
      <c r="D949" s="131" t="s">
        <v>454</v>
      </c>
      <c r="E949" s="142" t="s">
        <v>457</v>
      </c>
      <c r="F949" s="150">
        <v>4</v>
      </c>
      <c r="G949" s="149" t="s">
        <v>466</v>
      </c>
      <c r="H949" s="149" t="s">
        <v>150</v>
      </c>
      <c r="I949" s="151" t="s">
        <v>646</v>
      </c>
      <c r="J949" s="150" t="s">
        <v>1086</v>
      </c>
      <c r="K949" s="149" t="s">
        <v>182</v>
      </c>
      <c r="L949" s="149"/>
      <c r="M949" s="151"/>
    </row>
    <row r="950" spans="1:13" ht="115.5">
      <c r="A950" s="172">
        <v>20</v>
      </c>
      <c r="B950" s="149" t="s">
        <v>1018</v>
      </c>
      <c r="C950" s="149" t="s">
        <v>1019</v>
      </c>
      <c r="D950" s="131" t="s">
        <v>454</v>
      </c>
      <c r="E950" s="142" t="s">
        <v>457</v>
      </c>
      <c r="F950" s="150">
        <v>5</v>
      </c>
      <c r="G950" s="149" t="s">
        <v>469</v>
      </c>
      <c r="H950" s="149" t="s">
        <v>151</v>
      </c>
      <c r="I950" s="154">
        <v>172821000</v>
      </c>
      <c r="J950" s="150" t="s">
        <v>1087</v>
      </c>
      <c r="K950" s="149" t="s">
        <v>179</v>
      </c>
      <c r="L950" s="149"/>
      <c r="M950" s="151"/>
    </row>
    <row r="951" spans="1:13" ht="115.5">
      <c r="A951" s="172">
        <v>20</v>
      </c>
      <c r="B951" s="149" t="s">
        <v>1018</v>
      </c>
      <c r="C951" s="149" t="s">
        <v>1019</v>
      </c>
      <c r="D951" s="131" t="s">
        <v>454</v>
      </c>
      <c r="E951" s="142" t="s">
        <v>457</v>
      </c>
      <c r="F951" s="150">
        <v>6</v>
      </c>
      <c r="G951" s="149" t="s">
        <v>471</v>
      </c>
      <c r="H951" s="149" t="s">
        <v>151</v>
      </c>
      <c r="I951" s="154">
        <v>148288550</v>
      </c>
      <c r="J951" s="150" t="s">
        <v>1088</v>
      </c>
      <c r="K951" s="149" t="s">
        <v>179</v>
      </c>
      <c r="L951" s="149"/>
      <c r="M951" s="151"/>
    </row>
    <row r="952" spans="1:13" ht="115.5">
      <c r="A952" s="172">
        <v>20</v>
      </c>
      <c r="B952" s="149" t="s">
        <v>1018</v>
      </c>
      <c r="C952" s="149" t="s">
        <v>1019</v>
      </c>
      <c r="D952" s="131" t="s">
        <v>454</v>
      </c>
      <c r="E952" s="142" t="s">
        <v>457</v>
      </c>
      <c r="F952" s="150">
        <v>7</v>
      </c>
      <c r="G952" s="149" t="s">
        <v>473</v>
      </c>
      <c r="H952" s="149" t="s">
        <v>151</v>
      </c>
      <c r="I952" s="154">
        <v>24532450</v>
      </c>
      <c r="J952" s="150" t="s">
        <v>1089</v>
      </c>
      <c r="K952" s="149" t="s">
        <v>179</v>
      </c>
      <c r="L952" s="149"/>
      <c r="M952" s="151"/>
    </row>
    <row r="953" spans="1:13" ht="115.5">
      <c r="A953" s="172">
        <v>20</v>
      </c>
      <c r="B953" s="149" t="s">
        <v>1018</v>
      </c>
      <c r="C953" s="149" t="s">
        <v>1019</v>
      </c>
      <c r="D953" s="131" t="s">
        <v>454</v>
      </c>
      <c r="E953" s="142" t="s">
        <v>457</v>
      </c>
      <c r="F953" s="150">
        <v>8</v>
      </c>
      <c r="G953" s="149" t="s">
        <v>475</v>
      </c>
      <c r="H953" s="149" t="s">
        <v>150</v>
      </c>
      <c r="I953" s="151" t="s">
        <v>529</v>
      </c>
      <c r="J953" s="150" t="s">
        <v>1090</v>
      </c>
      <c r="K953" s="149" t="s">
        <v>182</v>
      </c>
      <c r="L953" s="149"/>
      <c r="M953" s="151"/>
    </row>
    <row r="954" spans="1:13" ht="116.25" thickBot="1">
      <c r="A954" s="172">
        <v>20</v>
      </c>
      <c r="B954" s="156" t="s">
        <v>1018</v>
      </c>
      <c r="C954" s="156" t="s">
        <v>1019</v>
      </c>
      <c r="D954" s="185" t="s">
        <v>454</v>
      </c>
      <c r="E954" s="158" t="s">
        <v>457</v>
      </c>
      <c r="F954" s="159">
        <v>9</v>
      </c>
      <c r="G954" s="157" t="s">
        <v>390</v>
      </c>
      <c r="H954" s="157" t="s">
        <v>175</v>
      </c>
      <c r="I954" s="186">
        <v>44070</v>
      </c>
      <c r="J954" s="159" t="s">
        <v>1091</v>
      </c>
      <c r="K954" s="157" t="s">
        <v>175</v>
      </c>
      <c r="L954" s="157"/>
      <c r="M954" s="162"/>
    </row>
    <row r="955" spans="1:13" ht="66">
      <c r="A955" s="163">
        <v>21</v>
      </c>
      <c r="B955" s="148" t="s">
        <v>1018</v>
      </c>
      <c r="C955" s="148" t="s">
        <v>1019</v>
      </c>
      <c r="D955" s="180" t="s">
        <v>478</v>
      </c>
      <c r="E955" s="165" t="s">
        <v>479</v>
      </c>
      <c r="F955" s="166">
        <v>1</v>
      </c>
      <c r="G955" s="164" t="s">
        <v>231</v>
      </c>
      <c r="H955" s="164" t="s">
        <v>151</v>
      </c>
      <c r="I955" s="168">
        <v>1</v>
      </c>
      <c r="J955" s="166" t="s">
        <v>1092</v>
      </c>
      <c r="K955" s="164" t="s">
        <v>176</v>
      </c>
      <c r="L955" s="164"/>
      <c r="M955" s="168"/>
    </row>
    <row r="956" spans="1:13" ht="66">
      <c r="A956" s="147">
        <v>21</v>
      </c>
      <c r="B956" s="149" t="s">
        <v>1018</v>
      </c>
      <c r="C956" s="149" t="s">
        <v>1019</v>
      </c>
      <c r="D956" s="131" t="s">
        <v>478</v>
      </c>
      <c r="E956" s="142" t="s">
        <v>479</v>
      </c>
      <c r="F956" s="150">
        <v>2</v>
      </c>
      <c r="G956" s="149" t="s">
        <v>480</v>
      </c>
      <c r="H956" s="149" t="s">
        <v>150</v>
      </c>
      <c r="I956" s="151" t="s">
        <v>750</v>
      </c>
      <c r="J956" s="150" t="s">
        <v>1093</v>
      </c>
      <c r="K956" s="149" t="s">
        <v>182</v>
      </c>
      <c r="L956" s="149"/>
      <c r="M956" s="151"/>
    </row>
    <row r="957" spans="1:13" ht="66">
      <c r="A957" s="147">
        <v>21</v>
      </c>
      <c r="B957" s="149" t="s">
        <v>1018</v>
      </c>
      <c r="C957" s="149" t="s">
        <v>1019</v>
      </c>
      <c r="D957" s="131" t="s">
        <v>478</v>
      </c>
      <c r="E957" s="142" t="s">
        <v>479</v>
      </c>
      <c r="F957" s="150">
        <v>3</v>
      </c>
      <c r="G957" s="149" t="s">
        <v>483</v>
      </c>
      <c r="H957" s="149" t="s">
        <v>150</v>
      </c>
      <c r="I957" s="151" t="s">
        <v>751</v>
      </c>
      <c r="J957" s="150" t="s">
        <v>656</v>
      </c>
      <c r="K957" s="149" t="s">
        <v>182</v>
      </c>
      <c r="L957" s="149"/>
      <c r="M957" s="151"/>
    </row>
    <row r="958" spans="1:13" ht="66">
      <c r="A958" s="147">
        <v>21</v>
      </c>
      <c r="B958" s="149" t="s">
        <v>1018</v>
      </c>
      <c r="C958" s="149" t="s">
        <v>1019</v>
      </c>
      <c r="D958" s="131" t="s">
        <v>478</v>
      </c>
      <c r="E958" s="142" t="s">
        <v>479</v>
      </c>
      <c r="F958" s="150">
        <v>4</v>
      </c>
      <c r="G958" s="149" t="s">
        <v>486</v>
      </c>
      <c r="H958" s="149" t="s">
        <v>151</v>
      </c>
      <c r="I958" s="151">
        <v>12</v>
      </c>
      <c r="J958" s="150" t="s">
        <v>1094</v>
      </c>
      <c r="K958" s="149" t="s">
        <v>181</v>
      </c>
      <c r="L958" s="149"/>
      <c r="M958" s="151"/>
    </row>
    <row r="959" spans="1:13" ht="66.75" thickBot="1">
      <c r="A959" s="170">
        <v>21</v>
      </c>
      <c r="B959" s="156" t="s">
        <v>1018</v>
      </c>
      <c r="C959" s="156" t="s">
        <v>1019</v>
      </c>
      <c r="D959" s="182" t="s">
        <v>478</v>
      </c>
      <c r="E959" s="145" t="s">
        <v>479</v>
      </c>
      <c r="F959" s="161">
        <v>5</v>
      </c>
      <c r="G959" s="156" t="s">
        <v>488</v>
      </c>
      <c r="H959" s="156" t="s">
        <v>150</v>
      </c>
      <c r="I959" s="171" t="s">
        <v>209</v>
      </c>
      <c r="J959" s="161" t="s">
        <v>1095</v>
      </c>
      <c r="K959" s="156" t="s">
        <v>182</v>
      </c>
      <c r="L959" s="156"/>
      <c r="M959" s="171"/>
    </row>
    <row r="960" spans="1:13" ht="82.5">
      <c r="A960" s="172">
        <v>22</v>
      </c>
      <c r="B960" s="148" t="s">
        <v>1018</v>
      </c>
      <c r="C960" s="148" t="s">
        <v>1019</v>
      </c>
      <c r="D960" s="131" t="s">
        <v>490</v>
      </c>
      <c r="E960" s="142" t="s">
        <v>491</v>
      </c>
      <c r="F960" s="150">
        <v>1</v>
      </c>
      <c r="G960" s="149" t="s">
        <v>176</v>
      </c>
      <c r="H960" s="149" t="s">
        <v>151</v>
      </c>
      <c r="I960" s="154">
        <v>11260</v>
      </c>
      <c r="J960" s="150" t="s">
        <v>1059</v>
      </c>
      <c r="K960" s="149" t="s">
        <v>176</v>
      </c>
      <c r="L960" s="149"/>
      <c r="M960" s="151"/>
    </row>
    <row r="961" spans="1:13" ht="82.5">
      <c r="A961" s="172">
        <v>22</v>
      </c>
      <c r="B961" s="149" t="s">
        <v>1018</v>
      </c>
      <c r="C961" s="149" t="s">
        <v>1019</v>
      </c>
      <c r="D961" s="131" t="s">
        <v>490</v>
      </c>
      <c r="E961" s="142" t="s">
        <v>491</v>
      </c>
      <c r="F961" s="150">
        <v>2</v>
      </c>
      <c r="G961" s="149" t="s">
        <v>247</v>
      </c>
      <c r="H961" s="149" t="s">
        <v>150</v>
      </c>
      <c r="I961" s="151" t="s">
        <v>367</v>
      </c>
      <c r="J961" s="150" t="s">
        <v>1096</v>
      </c>
      <c r="K961" s="149" t="s">
        <v>182</v>
      </c>
      <c r="L961" s="149"/>
      <c r="M961" s="151"/>
    </row>
    <row r="962" spans="1:13" ht="82.5">
      <c r="A962" s="172">
        <v>22</v>
      </c>
      <c r="B962" s="149" t="s">
        <v>1018</v>
      </c>
      <c r="C962" s="149" t="s">
        <v>1019</v>
      </c>
      <c r="D962" s="131" t="s">
        <v>490</v>
      </c>
      <c r="E962" s="142" t="s">
        <v>491</v>
      </c>
      <c r="F962" s="150">
        <v>3</v>
      </c>
      <c r="G962" s="149" t="s">
        <v>369</v>
      </c>
      <c r="H962" s="149" t="s">
        <v>150</v>
      </c>
      <c r="I962" s="151" t="s">
        <v>370</v>
      </c>
      <c r="J962" s="150" t="s">
        <v>1097</v>
      </c>
      <c r="K962" s="149" t="s">
        <v>182</v>
      </c>
      <c r="L962" s="149"/>
      <c r="M962" s="151"/>
    </row>
    <row r="963" spans="1:13" ht="82.5">
      <c r="A963" s="172">
        <v>22</v>
      </c>
      <c r="B963" s="149" t="s">
        <v>1018</v>
      </c>
      <c r="C963" s="149" t="s">
        <v>1019</v>
      </c>
      <c r="D963" s="131" t="s">
        <v>490</v>
      </c>
      <c r="E963" s="142" t="s">
        <v>491</v>
      </c>
      <c r="F963" s="150">
        <v>4</v>
      </c>
      <c r="G963" s="149" t="s">
        <v>372</v>
      </c>
      <c r="H963" s="149" t="s">
        <v>150</v>
      </c>
      <c r="I963" s="151" t="s">
        <v>1098</v>
      </c>
      <c r="J963" s="150" t="s">
        <v>372</v>
      </c>
      <c r="K963" s="149" t="s">
        <v>182</v>
      </c>
      <c r="L963" s="149"/>
      <c r="M963" s="151"/>
    </row>
    <row r="964" spans="1:13" ht="82.5">
      <c r="A964" s="172">
        <v>22</v>
      </c>
      <c r="B964" s="149" t="s">
        <v>1018</v>
      </c>
      <c r="C964" s="149" t="s">
        <v>1019</v>
      </c>
      <c r="D964" s="131" t="s">
        <v>490</v>
      </c>
      <c r="E964" s="142" t="s">
        <v>491</v>
      </c>
      <c r="F964" s="150">
        <v>5</v>
      </c>
      <c r="G964" s="149" t="s">
        <v>374</v>
      </c>
      <c r="H964" s="149" t="s">
        <v>151</v>
      </c>
      <c r="I964" s="154">
        <v>37348080</v>
      </c>
      <c r="J964" s="150" t="s">
        <v>1099</v>
      </c>
      <c r="K964" s="149" t="s">
        <v>179</v>
      </c>
      <c r="L964" s="149"/>
      <c r="M964" s="151"/>
    </row>
    <row r="965" spans="1:13" ht="82.5">
      <c r="A965" s="172">
        <v>22</v>
      </c>
      <c r="B965" s="149" t="s">
        <v>1018</v>
      </c>
      <c r="C965" s="149" t="s">
        <v>1019</v>
      </c>
      <c r="D965" s="131" t="s">
        <v>490</v>
      </c>
      <c r="E965" s="142" t="s">
        <v>491</v>
      </c>
      <c r="F965" s="150">
        <v>6</v>
      </c>
      <c r="G965" s="149" t="s">
        <v>376</v>
      </c>
      <c r="H965" s="149" t="s">
        <v>175</v>
      </c>
      <c r="I965" s="189">
        <v>44118</v>
      </c>
      <c r="J965" s="150" t="s">
        <v>377</v>
      </c>
      <c r="K965" s="149" t="s">
        <v>175</v>
      </c>
      <c r="L965" s="149"/>
      <c r="M965" s="151"/>
    </row>
    <row r="966" spans="1:13" ht="83.25" thickBot="1">
      <c r="A966" s="170">
        <v>22</v>
      </c>
      <c r="B966" s="156" t="s">
        <v>1018</v>
      </c>
      <c r="C966" s="156" t="s">
        <v>1019</v>
      </c>
      <c r="D966" s="182" t="s">
        <v>490</v>
      </c>
      <c r="E966" s="145" t="s">
        <v>491</v>
      </c>
      <c r="F966" s="161">
        <v>7</v>
      </c>
      <c r="G966" s="156" t="s">
        <v>378</v>
      </c>
      <c r="H966" s="156" t="s">
        <v>150</v>
      </c>
      <c r="I966" s="171" t="s">
        <v>1100</v>
      </c>
      <c r="J966" s="161" t="s">
        <v>1066</v>
      </c>
      <c r="K966" s="156" t="s">
        <v>182</v>
      </c>
      <c r="L966" s="156"/>
      <c r="M966" s="171"/>
    </row>
    <row r="967" spans="1:13" ht="132">
      <c r="A967" s="172">
        <v>1</v>
      </c>
      <c r="B967" s="148" t="s">
        <v>1101</v>
      </c>
      <c r="C967" s="148" t="s">
        <v>1102</v>
      </c>
      <c r="D967" s="256" t="s">
        <v>240</v>
      </c>
      <c r="E967" s="144" t="s">
        <v>1103</v>
      </c>
      <c r="F967" s="152">
        <v>1</v>
      </c>
      <c r="G967" s="148" t="s">
        <v>242</v>
      </c>
      <c r="H967" s="148" t="s">
        <v>150</v>
      </c>
      <c r="I967" s="173" t="s">
        <v>243</v>
      </c>
      <c r="J967" s="152" t="s">
        <v>665</v>
      </c>
      <c r="K967" s="238" t="s">
        <v>163</v>
      </c>
      <c r="L967" s="239"/>
      <c r="M967" s="257"/>
    </row>
    <row r="968" spans="1:13" ht="132">
      <c r="A968" s="60">
        <v>1</v>
      </c>
      <c r="B968" s="148" t="s">
        <v>1101</v>
      </c>
      <c r="C968" s="149" t="s">
        <v>1102</v>
      </c>
      <c r="D968" s="258" t="s">
        <v>240</v>
      </c>
      <c r="E968" s="142" t="s">
        <v>1103</v>
      </c>
      <c r="F968" s="150">
        <v>2</v>
      </c>
      <c r="G968" s="149" t="s">
        <v>245</v>
      </c>
      <c r="H968" s="149" t="s">
        <v>175</v>
      </c>
      <c r="I968" s="151">
        <v>2017</v>
      </c>
      <c r="J968" s="150" t="s">
        <v>245</v>
      </c>
      <c r="K968" s="11" t="s">
        <v>175</v>
      </c>
      <c r="L968" s="4"/>
      <c r="M968" s="117"/>
    </row>
    <row r="969" spans="1:13" ht="132">
      <c r="A969" s="172">
        <v>1</v>
      </c>
      <c r="B969" s="148" t="s">
        <v>1101</v>
      </c>
      <c r="C969" s="149" t="s">
        <v>1102</v>
      </c>
      <c r="D969" s="258" t="s">
        <v>240</v>
      </c>
      <c r="E969" s="142" t="s">
        <v>1103</v>
      </c>
      <c r="F969" s="150">
        <v>3</v>
      </c>
      <c r="G969" s="149" t="s">
        <v>247</v>
      </c>
      <c r="H969" s="149" t="s">
        <v>150</v>
      </c>
      <c r="I969" s="151" t="s">
        <v>536</v>
      </c>
      <c r="J969" s="147" t="s">
        <v>1104</v>
      </c>
      <c r="K969" s="11" t="s">
        <v>163</v>
      </c>
      <c r="L969" s="4"/>
      <c r="M969" s="117"/>
    </row>
    <row r="970" spans="1:13" ht="132">
      <c r="A970" s="60">
        <v>1</v>
      </c>
      <c r="B970" s="148" t="s">
        <v>1101</v>
      </c>
      <c r="C970" s="149" t="s">
        <v>1102</v>
      </c>
      <c r="D970" s="258" t="s">
        <v>240</v>
      </c>
      <c r="E970" s="142" t="s">
        <v>1103</v>
      </c>
      <c r="F970" s="150">
        <v>4</v>
      </c>
      <c r="G970" s="149" t="s">
        <v>249</v>
      </c>
      <c r="H970" s="149" t="s">
        <v>150</v>
      </c>
      <c r="I970" s="151" t="s">
        <v>250</v>
      </c>
      <c r="J970" s="150" t="s">
        <v>1105</v>
      </c>
      <c r="K970" s="11" t="s">
        <v>163</v>
      </c>
      <c r="L970" s="4"/>
      <c r="M970" s="117"/>
    </row>
    <row r="971" spans="1:13" ht="132">
      <c r="A971" s="172">
        <v>1</v>
      </c>
      <c r="B971" s="148" t="s">
        <v>1101</v>
      </c>
      <c r="C971" s="149" t="s">
        <v>1102</v>
      </c>
      <c r="D971" s="258" t="s">
        <v>240</v>
      </c>
      <c r="E971" s="142" t="s">
        <v>1103</v>
      </c>
      <c r="F971" s="150">
        <v>5</v>
      </c>
      <c r="G971" s="149" t="s">
        <v>252</v>
      </c>
      <c r="H971" s="149" t="s">
        <v>150</v>
      </c>
      <c r="I971" s="151" t="s">
        <v>540</v>
      </c>
      <c r="J971" s="150" t="s">
        <v>1106</v>
      </c>
      <c r="K971" s="11" t="s">
        <v>163</v>
      </c>
      <c r="L971" s="4"/>
      <c r="M971" s="117"/>
    </row>
    <row r="972" spans="1:13" ht="132">
      <c r="A972" s="60">
        <v>1</v>
      </c>
      <c r="B972" s="148" t="s">
        <v>1101</v>
      </c>
      <c r="C972" s="149" t="s">
        <v>1102</v>
      </c>
      <c r="D972" s="258" t="s">
        <v>240</v>
      </c>
      <c r="E972" s="142" t="s">
        <v>1103</v>
      </c>
      <c r="F972" s="150">
        <v>6</v>
      </c>
      <c r="G972" s="149" t="s">
        <v>255</v>
      </c>
      <c r="H972" s="149" t="s">
        <v>151</v>
      </c>
      <c r="I972" s="151">
        <v>10146</v>
      </c>
      <c r="J972" s="150" t="s">
        <v>1107</v>
      </c>
      <c r="K972" s="11" t="s">
        <v>224</v>
      </c>
      <c r="L972" s="4"/>
      <c r="M972" s="117"/>
    </row>
    <row r="973" spans="1:13" ht="132.75" thickBot="1">
      <c r="A973" s="170">
        <v>1</v>
      </c>
      <c r="B973" s="156" t="s">
        <v>1101</v>
      </c>
      <c r="C973" s="156" t="s">
        <v>1102</v>
      </c>
      <c r="D973" s="259" t="s">
        <v>240</v>
      </c>
      <c r="E973" s="142" t="s">
        <v>1103</v>
      </c>
      <c r="F973" s="159">
        <v>7</v>
      </c>
      <c r="G973" s="157" t="s">
        <v>179</v>
      </c>
      <c r="H973" s="157" t="s">
        <v>151</v>
      </c>
      <c r="I973" s="162">
        <v>525339490</v>
      </c>
      <c r="J973" s="159" t="s">
        <v>1108</v>
      </c>
      <c r="K973" s="71" t="s">
        <v>179</v>
      </c>
      <c r="L973" s="50"/>
      <c r="M973" s="111"/>
    </row>
    <row r="974" spans="1:13" ht="66">
      <c r="A974" s="260">
        <v>2</v>
      </c>
      <c r="B974" s="148" t="s">
        <v>1101</v>
      </c>
      <c r="C974" s="148" t="s">
        <v>1102</v>
      </c>
      <c r="D974" s="256" t="s">
        <v>240</v>
      </c>
      <c r="E974" s="165" t="s">
        <v>260</v>
      </c>
      <c r="F974" s="166">
        <v>1</v>
      </c>
      <c r="G974" s="164" t="s">
        <v>231</v>
      </c>
      <c r="H974" s="164" t="s">
        <v>151</v>
      </c>
      <c r="I974" s="168">
        <v>1</v>
      </c>
      <c r="J974" s="166" t="s">
        <v>1109</v>
      </c>
      <c r="K974" s="238" t="s">
        <v>176</v>
      </c>
      <c r="L974" s="234"/>
      <c r="M974" s="261"/>
    </row>
    <row r="975" spans="1:13" ht="66">
      <c r="A975" s="60">
        <v>2</v>
      </c>
      <c r="B975" s="148" t="s">
        <v>1101</v>
      </c>
      <c r="C975" s="149" t="s">
        <v>1102</v>
      </c>
      <c r="D975" s="258" t="s">
        <v>240</v>
      </c>
      <c r="E975" s="142" t="s">
        <v>260</v>
      </c>
      <c r="F975" s="150">
        <v>2</v>
      </c>
      <c r="G975" s="149" t="s">
        <v>261</v>
      </c>
      <c r="H975" s="149" t="s">
        <v>150</v>
      </c>
      <c r="I975" s="151" t="s">
        <v>262</v>
      </c>
      <c r="J975" s="150" t="s">
        <v>1110</v>
      </c>
      <c r="K975" s="11" t="s">
        <v>163</v>
      </c>
      <c r="L975" s="4"/>
      <c r="M975" s="117"/>
    </row>
    <row r="976" spans="1:13" ht="66">
      <c r="A976" s="260">
        <v>2</v>
      </c>
      <c r="B976" s="148" t="s">
        <v>1101</v>
      </c>
      <c r="C976" s="148" t="s">
        <v>1102</v>
      </c>
      <c r="D976" s="256" t="s">
        <v>240</v>
      </c>
      <c r="E976" s="142" t="s">
        <v>260</v>
      </c>
      <c r="F976" s="150">
        <v>3</v>
      </c>
      <c r="G976" s="149" t="s">
        <v>264</v>
      </c>
      <c r="H976" s="149" t="s">
        <v>150</v>
      </c>
      <c r="I976" s="151" t="s">
        <v>673</v>
      </c>
      <c r="J976" s="150" t="s">
        <v>1111</v>
      </c>
      <c r="K976" s="11" t="s">
        <v>163</v>
      </c>
      <c r="L976" s="234"/>
      <c r="M976" s="261"/>
    </row>
    <row r="977" spans="1:13" ht="66">
      <c r="A977" s="60">
        <v>2</v>
      </c>
      <c r="B977" s="148" t="s">
        <v>1101</v>
      </c>
      <c r="C977" s="148" t="s">
        <v>1102</v>
      </c>
      <c r="D977" s="256" t="s">
        <v>240</v>
      </c>
      <c r="E977" s="142" t="s">
        <v>260</v>
      </c>
      <c r="F977" s="150">
        <v>4</v>
      </c>
      <c r="G977" s="149" t="s">
        <v>267</v>
      </c>
      <c r="H977" s="149" t="s">
        <v>150</v>
      </c>
      <c r="I977" s="151" t="s">
        <v>675</v>
      </c>
      <c r="J977" s="150" t="s">
        <v>269</v>
      </c>
      <c r="K977" s="11" t="s">
        <v>182</v>
      </c>
      <c r="L977" s="4"/>
      <c r="M977" s="117"/>
    </row>
    <row r="978" spans="1:13" ht="66">
      <c r="A978" s="260">
        <v>2</v>
      </c>
      <c r="B978" s="148" t="s">
        <v>1101</v>
      </c>
      <c r="C978" s="149" t="s">
        <v>1102</v>
      </c>
      <c r="D978" s="258" t="s">
        <v>240</v>
      </c>
      <c r="E978" s="142" t="s">
        <v>260</v>
      </c>
      <c r="F978" s="150">
        <v>5</v>
      </c>
      <c r="G978" s="149" t="s">
        <v>270</v>
      </c>
      <c r="H978" s="149" t="s">
        <v>150</v>
      </c>
      <c r="I978" s="151" t="s">
        <v>502</v>
      </c>
      <c r="J978" s="150" t="s">
        <v>677</v>
      </c>
      <c r="K978" s="11" t="s">
        <v>163</v>
      </c>
      <c r="L978" s="4"/>
      <c r="M978" s="117"/>
    </row>
    <row r="979" spans="1:13" ht="66">
      <c r="A979" s="60">
        <v>2</v>
      </c>
      <c r="B979" s="148" t="s">
        <v>1101</v>
      </c>
      <c r="C979" s="149" t="s">
        <v>1102</v>
      </c>
      <c r="D979" s="258" t="s">
        <v>240</v>
      </c>
      <c r="E979" s="142" t="s">
        <v>260</v>
      </c>
      <c r="F979" s="150">
        <v>6</v>
      </c>
      <c r="G979" s="149" t="s">
        <v>273</v>
      </c>
      <c r="H979" s="149" t="s">
        <v>150</v>
      </c>
      <c r="I979" s="151" t="s">
        <v>503</v>
      </c>
      <c r="J979" s="150" t="s">
        <v>678</v>
      </c>
      <c r="K979" s="11" t="s">
        <v>163</v>
      </c>
      <c r="L979" s="4"/>
      <c r="M979" s="117"/>
    </row>
    <row r="980" spans="1:13" ht="66">
      <c r="A980" s="260">
        <v>2</v>
      </c>
      <c r="B980" s="148" t="s">
        <v>1101</v>
      </c>
      <c r="C980" s="149" t="s">
        <v>1102</v>
      </c>
      <c r="D980" s="258" t="s">
        <v>240</v>
      </c>
      <c r="E980" s="142" t="s">
        <v>260</v>
      </c>
      <c r="F980" s="150">
        <v>7</v>
      </c>
      <c r="G980" s="149" t="s">
        <v>276</v>
      </c>
      <c r="H980" s="149" t="s">
        <v>151</v>
      </c>
      <c r="I980" s="151">
        <v>8</v>
      </c>
      <c r="J980" s="150" t="s">
        <v>679</v>
      </c>
      <c r="K980" s="11" t="s">
        <v>181</v>
      </c>
      <c r="L980" s="4"/>
      <c r="M980" s="117"/>
    </row>
    <row r="981" spans="1:13" ht="66.75" thickBot="1">
      <c r="A981" s="61">
        <v>2</v>
      </c>
      <c r="B981" s="156" t="s">
        <v>1101</v>
      </c>
      <c r="C981" s="156" t="s">
        <v>1102</v>
      </c>
      <c r="D981" s="259" t="s">
        <v>240</v>
      </c>
      <c r="E981" s="145" t="s">
        <v>260</v>
      </c>
      <c r="F981" s="161">
        <v>8</v>
      </c>
      <c r="G981" s="156" t="s">
        <v>278</v>
      </c>
      <c r="H981" s="156" t="s">
        <v>151</v>
      </c>
      <c r="I981" s="171">
        <v>61000</v>
      </c>
      <c r="J981" s="161" t="s">
        <v>278</v>
      </c>
      <c r="K981" s="71" t="s">
        <v>179</v>
      </c>
      <c r="L981" s="50"/>
      <c r="M981" s="111"/>
    </row>
    <row r="982" spans="1:13" ht="49.5">
      <c r="A982" s="260">
        <v>3</v>
      </c>
      <c r="B982" s="148" t="s">
        <v>1101</v>
      </c>
      <c r="C982" s="148" t="s">
        <v>1102</v>
      </c>
      <c r="D982" s="256" t="s">
        <v>240</v>
      </c>
      <c r="E982" s="144" t="s">
        <v>280</v>
      </c>
      <c r="F982" s="152">
        <v>1</v>
      </c>
      <c r="G982" s="148" t="s">
        <v>247</v>
      </c>
      <c r="H982" s="148" t="s">
        <v>151</v>
      </c>
      <c r="I982" s="173">
        <v>202005</v>
      </c>
      <c r="J982" s="152" t="s">
        <v>1112</v>
      </c>
      <c r="K982" s="11" t="s">
        <v>176</v>
      </c>
      <c r="L982" s="234"/>
      <c r="M982" s="261"/>
    </row>
    <row r="983" spans="1:13" ht="49.5">
      <c r="A983" s="60">
        <v>3</v>
      </c>
      <c r="B983" s="148" t="s">
        <v>1101</v>
      </c>
      <c r="C983" s="149" t="s">
        <v>1102</v>
      </c>
      <c r="D983" s="258" t="s">
        <v>240</v>
      </c>
      <c r="E983" s="142" t="s">
        <v>280</v>
      </c>
      <c r="F983" s="150">
        <v>2</v>
      </c>
      <c r="G983" s="149" t="s">
        <v>282</v>
      </c>
      <c r="H983" s="149" t="s">
        <v>150</v>
      </c>
      <c r="I983" s="151" t="s">
        <v>283</v>
      </c>
      <c r="J983" s="150" t="s">
        <v>1113</v>
      </c>
      <c r="K983" s="11" t="s">
        <v>163</v>
      </c>
      <c r="L983" s="4"/>
      <c r="M983" s="117"/>
    </row>
    <row r="984" spans="1:13" ht="49.5">
      <c r="A984" s="260">
        <v>3</v>
      </c>
      <c r="B984" s="148" t="s">
        <v>1101</v>
      </c>
      <c r="C984" s="149" t="s">
        <v>1102</v>
      </c>
      <c r="D984" s="258" t="s">
        <v>240</v>
      </c>
      <c r="E984" s="142" t="s">
        <v>280</v>
      </c>
      <c r="F984" s="150">
        <v>3</v>
      </c>
      <c r="G984" s="149" t="s">
        <v>264</v>
      </c>
      <c r="H984" s="149" t="s">
        <v>150</v>
      </c>
      <c r="I984" s="151" t="s">
        <v>556</v>
      </c>
      <c r="J984" s="150" t="s">
        <v>1114</v>
      </c>
      <c r="K984" s="11" t="s">
        <v>163</v>
      </c>
      <c r="L984" s="4"/>
      <c r="M984" s="117"/>
    </row>
    <row r="985" spans="1:13" ht="57">
      <c r="A985" s="60">
        <v>3</v>
      </c>
      <c r="B985" s="148" t="s">
        <v>1101</v>
      </c>
      <c r="C985" s="149" t="s">
        <v>1102</v>
      </c>
      <c r="D985" s="258" t="s">
        <v>240</v>
      </c>
      <c r="E985" s="142" t="s">
        <v>280</v>
      </c>
      <c r="F985" s="150">
        <v>4</v>
      </c>
      <c r="G985" s="149" t="s">
        <v>287</v>
      </c>
      <c r="H985" s="149" t="s">
        <v>151</v>
      </c>
      <c r="I985" s="151">
        <v>400112</v>
      </c>
      <c r="J985" s="150" t="s">
        <v>1115</v>
      </c>
      <c r="K985" s="11" t="s">
        <v>179</v>
      </c>
      <c r="L985" s="4"/>
      <c r="M985" s="117"/>
    </row>
    <row r="986" spans="1:13" ht="72" thickBot="1">
      <c r="A986" s="262">
        <v>3</v>
      </c>
      <c r="B986" s="156" t="s">
        <v>1101</v>
      </c>
      <c r="C986" s="263" t="s">
        <v>1102</v>
      </c>
      <c r="D986" s="264" t="s">
        <v>240</v>
      </c>
      <c r="E986" s="158" t="s">
        <v>280</v>
      </c>
      <c r="F986" s="159">
        <v>5</v>
      </c>
      <c r="G986" s="157" t="s">
        <v>289</v>
      </c>
      <c r="H986" s="157" t="s">
        <v>151</v>
      </c>
      <c r="I986" s="162">
        <v>400112</v>
      </c>
      <c r="J986" s="170" t="s">
        <v>1116</v>
      </c>
      <c r="K986" s="71" t="s">
        <v>179</v>
      </c>
      <c r="L986" s="265"/>
      <c r="M986" s="266"/>
    </row>
    <row r="987" spans="1:13" ht="132">
      <c r="A987" s="260">
        <v>4</v>
      </c>
      <c r="B987" s="148" t="s">
        <v>1101</v>
      </c>
      <c r="C987" s="148" t="s">
        <v>1102</v>
      </c>
      <c r="D987" s="256" t="s">
        <v>240</v>
      </c>
      <c r="E987" s="165" t="s">
        <v>1117</v>
      </c>
      <c r="F987" s="166">
        <v>1</v>
      </c>
      <c r="G987" s="164" t="s">
        <v>178</v>
      </c>
      <c r="H987" s="164" t="s">
        <v>151</v>
      </c>
      <c r="I987" s="168">
        <v>1</v>
      </c>
      <c r="J987" s="166" t="s">
        <v>1118</v>
      </c>
      <c r="K987" s="236" t="s">
        <v>218</v>
      </c>
      <c r="L987" s="267"/>
      <c r="M987" s="268"/>
    </row>
    <row r="988" spans="1:13" ht="132">
      <c r="A988" s="60">
        <v>4</v>
      </c>
      <c r="B988" s="148" t="s">
        <v>1101</v>
      </c>
      <c r="C988" s="149" t="s">
        <v>1102</v>
      </c>
      <c r="D988" s="258" t="s">
        <v>240</v>
      </c>
      <c r="E988" s="142" t="s">
        <v>1117</v>
      </c>
      <c r="F988" s="150">
        <v>2</v>
      </c>
      <c r="G988" s="149" t="s">
        <v>293</v>
      </c>
      <c r="H988" s="149" t="s">
        <v>151</v>
      </c>
      <c r="I988" s="151">
        <v>3</v>
      </c>
      <c r="J988" s="150" t="s">
        <v>561</v>
      </c>
      <c r="K988" s="11" t="s">
        <v>178</v>
      </c>
      <c r="L988" s="2"/>
      <c r="M988" s="269"/>
    </row>
    <row r="989" spans="1:13" ht="132">
      <c r="A989" s="260">
        <v>4</v>
      </c>
      <c r="B989" s="148" t="s">
        <v>1101</v>
      </c>
      <c r="C989" s="149" t="s">
        <v>1102</v>
      </c>
      <c r="D989" s="258" t="s">
        <v>240</v>
      </c>
      <c r="E989" s="142" t="s">
        <v>1117</v>
      </c>
      <c r="F989" s="150">
        <v>3</v>
      </c>
      <c r="G989" s="149" t="s">
        <v>295</v>
      </c>
      <c r="H989" s="149" t="s">
        <v>151</v>
      </c>
      <c r="I989" s="151">
        <v>26110</v>
      </c>
      <c r="J989" s="150" t="s">
        <v>1040</v>
      </c>
      <c r="K989" s="11" t="s">
        <v>178</v>
      </c>
      <c r="L989" s="2"/>
      <c r="M989" s="269"/>
    </row>
    <row r="990" spans="1:13" ht="132">
      <c r="A990" s="60">
        <v>4</v>
      </c>
      <c r="B990" s="148" t="s">
        <v>1101</v>
      </c>
      <c r="C990" s="149" t="s">
        <v>1102</v>
      </c>
      <c r="D990" s="258" t="s">
        <v>240</v>
      </c>
      <c r="E990" s="142" t="s">
        <v>1117</v>
      </c>
      <c r="F990" s="150">
        <v>4</v>
      </c>
      <c r="G990" s="149" t="s">
        <v>297</v>
      </c>
      <c r="H990" s="149" t="s">
        <v>151</v>
      </c>
      <c r="I990" s="151">
        <v>201711</v>
      </c>
      <c r="J990" s="150" t="s">
        <v>778</v>
      </c>
      <c r="K990" s="11" t="s">
        <v>96</v>
      </c>
      <c r="L990" s="2"/>
      <c r="M990" s="269"/>
    </row>
    <row r="991" spans="1:13" ht="132">
      <c r="A991" s="260">
        <v>4</v>
      </c>
      <c r="B991" s="148" t="s">
        <v>1101</v>
      </c>
      <c r="C991" s="148" t="s">
        <v>1102</v>
      </c>
      <c r="D991" s="256" t="s">
        <v>240</v>
      </c>
      <c r="E991" s="142" t="s">
        <v>1117</v>
      </c>
      <c r="F991" s="150">
        <v>5</v>
      </c>
      <c r="G991" s="149" t="s">
        <v>299</v>
      </c>
      <c r="H991" s="149" t="s">
        <v>151</v>
      </c>
      <c r="I991" s="151">
        <v>13</v>
      </c>
      <c r="J991" s="150" t="s">
        <v>1119</v>
      </c>
      <c r="K991" s="11" t="s">
        <v>181</v>
      </c>
      <c r="L991" s="267"/>
      <c r="M991" s="268"/>
    </row>
    <row r="992" spans="1:13" ht="132">
      <c r="A992" s="60">
        <v>4</v>
      </c>
      <c r="B992" s="148" t="s">
        <v>1101</v>
      </c>
      <c r="C992" s="149" t="s">
        <v>1102</v>
      </c>
      <c r="D992" s="258" t="s">
        <v>240</v>
      </c>
      <c r="E992" s="142" t="s">
        <v>1117</v>
      </c>
      <c r="F992" s="150">
        <v>6</v>
      </c>
      <c r="G992" s="149" t="s">
        <v>300</v>
      </c>
      <c r="H992" s="149" t="s">
        <v>150</v>
      </c>
      <c r="I992" s="151" t="s">
        <v>301</v>
      </c>
      <c r="J992" s="150" t="s">
        <v>302</v>
      </c>
      <c r="K992" s="11" t="s">
        <v>163</v>
      </c>
      <c r="L992" s="2"/>
      <c r="M992" s="269"/>
    </row>
    <row r="993" spans="1:13" ht="132">
      <c r="A993" s="260">
        <v>4</v>
      </c>
      <c r="B993" s="148" t="s">
        <v>1101</v>
      </c>
      <c r="C993" s="149" t="s">
        <v>1102</v>
      </c>
      <c r="D993" s="258" t="s">
        <v>240</v>
      </c>
      <c r="E993" s="142" t="s">
        <v>1117</v>
      </c>
      <c r="F993" s="150">
        <v>7</v>
      </c>
      <c r="G993" s="149" t="s">
        <v>303</v>
      </c>
      <c r="H993" s="149" t="s">
        <v>151</v>
      </c>
      <c r="I993" s="151">
        <v>26110</v>
      </c>
      <c r="J993" s="150" t="s">
        <v>304</v>
      </c>
      <c r="K993" s="11" t="s">
        <v>178</v>
      </c>
      <c r="L993" s="2"/>
      <c r="M993" s="269"/>
    </row>
    <row r="994" spans="1:13" ht="132">
      <c r="A994" s="60">
        <v>4</v>
      </c>
      <c r="B994" s="148" t="s">
        <v>1101</v>
      </c>
      <c r="C994" s="149" t="s">
        <v>1102</v>
      </c>
      <c r="D994" s="258" t="s">
        <v>240</v>
      </c>
      <c r="E994" s="142" t="s">
        <v>1117</v>
      </c>
      <c r="F994" s="150">
        <v>8</v>
      </c>
      <c r="G994" s="149" t="s">
        <v>305</v>
      </c>
      <c r="H994" s="149" t="s">
        <v>151</v>
      </c>
      <c r="I994" s="151">
        <v>201711</v>
      </c>
      <c r="J994" s="150" t="s">
        <v>1120</v>
      </c>
      <c r="K994" s="11" t="s">
        <v>175</v>
      </c>
      <c r="L994" s="2"/>
      <c r="M994" s="269"/>
    </row>
    <row r="995" spans="1:13" ht="132">
      <c r="A995" s="260">
        <v>4</v>
      </c>
      <c r="B995" s="148" t="s">
        <v>1101</v>
      </c>
      <c r="C995" s="149" t="s">
        <v>1102</v>
      </c>
      <c r="D995" s="258" t="s">
        <v>240</v>
      </c>
      <c r="E995" s="142" t="s">
        <v>1117</v>
      </c>
      <c r="F995" s="150">
        <v>9</v>
      </c>
      <c r="G995" s="149" t="s">
        <v>307</v>
      </c>
      <c r="H995" s="149" t="s">
        <v>151</v>
      </c>
      <c r="I995" s="151">
        <v>13</v>
      </c>
      <c r="J995" s="150" t="s">
        <v>308</v>
      </c>
      <c r="K995" s="11" t="s">
        <v>181</v>
      </c>
      <c r="L995" s="2"/>
      <c r="M995" s="269"/>
    </row>
    <row r="996" spans="1:13" ht="132.75" thickBot="1">
      <c r="A996" s="61">
        <v>4</v>
      </c>
      <c r="B996" s="156" t="s">
        <v>1101</v>
      </c>
      <c r="C996" s="156" t="s">
        <v>1102</v>
      </c>
      <c r="D996" s="259" t="s">
        <v>240</v>
      </c>
      <c r="E996" s="145" t="s">
        <v>1117</v>
      </c>
      <c r="F996" s="161">
        <v>10</v>
      </c>
      <c r="G996" s="156" t="s">
        <v>309</v>
      </c>
      <c r="H996" s="156" t="s">
        <v>150</v>
      </c>
      <c r="I996" s="171" t="s">
        <v>301</v>
      </c>
      <c r="J996" s="161" t="s">
        <v>310</v>
      </c>
      <c r="K996" s="71" t="s">
        <v>163</v>
      </c>
      <c r="L996" s="270"/>
      <c r="M996" s="271"/>
    </row>
    <row r="997" spans="1:13" ht="82.5">
      <c r="A997" s="272">
        <v>5</v>
      </c>
      <c r="B997" s="148" t="s">
        <v>1101</v>
      </c>
      <c r="C997" s="164" t="s">
        <v>1102</v>
      </c>
      <c r="D997" s="273" t="s">
        <v>240</v>
      </c>
      <c r="E997" s="144" t="s">
        <v>1121</v>
      </c>
      <c r="F997" s="152">
        <v>1</v>
      </c>
      <c r="G997" s="148" t="s">
        <v>178</v>
      </c>
      <c r="H997" s="148" t="s">
        <v>151</v>
      </c>
      <c r="I997" s="173">
        <v>1</v>
      </c>
      <c r="J997" s="152" t="s">
        <v>1122</v>
      </c>
      <c r="K997" s="238" t="s">
        <v>176</v>
      </c>
      <c r="L997" s="274"/>
      <c r="M997" s="275"/>
    </row>
    <row r="998" spans="1:13" ht="82.5">
      <c r="A998" s="260">
        <v>5</v>
      </c>
      <c r="B998" s="148" t="s">
        <v>1101</v>
      </c>
      <c r="C998" s="148" t="s">
        <v>1102</v>
      </c>
      <c r="D998" s="256" t="s">
        <v>240</v>
      </c>
      <c r="E998" s="144" t="s">
        <v>1121</v>
      </c>
      <c r="F998" s="150">
        <v>2</v>
      </c>
      <c r="G998" s="149" t="s">
        <v>313</v>
      </c>
      <c r="H998" s="149" t="s">
        <v>151</v>
      </c>
      <c r="I998" s="151">
        <v>1</v>
      </c>
      <c r="J998" s="150" t="s">
        <v>1123</v>
      </c>
      <c r="K998" s="11" t="s">
        <v>181</v>
      </c>
      <c r="L998" s="267"/>
      <c r="M998" s="268"/>
    </row>
    <row r="999" spans="1:13" ht="82.5">
      <c r="A999" s="60">
        <v>5</v>
      </c>
      <c r="B999" s="148" t="s">
        <v>1101</v>
      </c>
      <c r="C999" s="149" t="s">
        <v>1102</v>
      </c>
      <c r="D999" s="258" t="s">
        <v>240</v>
      </c>
      <c r="E999" s="144" t="s">
        <v>1121</v>
      </c>
      <c r="F999" s="150">
        <v>3</v>
      </c>
      <c r="G999" s="149" t="s">
        <v>247</v>
      </c>
      <c r="H999" s="149" t="s">
        <v>151</v>
      </c>
      <c r="I999" s="151">
        <v>48</v>
      </c>
      <c r="J999" s="150" t="s">
        <v>561</v>
      </c>
      <c r="K999" s="11" t="s">
        <v>178</v>
      </c>
      <c r="L999" s="2"/>
      <c r="M999" s="269"/>
    </row>
    <row r="1000" spans="1:13" ht="82.5">
      <c r="A1000" s="260">
        <v>5</v>
      </c>
      <c r="B1000" s="148" t="s">
        <v>1101</v>
      </c>
      <c r="C1000" s="149" t="s">
        <v>1102</v>
      </c>
      <c r="D1000" s="258" t="s">
        <v>240</v>
      </c>
      <c r="E1000" s="144" t="s">
        <v>1121</v>
      </c>
      <c r="F1000" s="150">
        <v>4</v>
      </c>
      <c r="G1000" s="149" t="s">
        <v>299</v>
      </c>
      <c r="H1000" s="149" t="s">
        <v>151</v>
      </c>
      <c r="I1000" s="151">
        <v>2132</v>
      </c>
      <c r="J1000" s="150" t="s">
        <v>1124</v>
      </c>
      <c r="K1000" s="11" t="s">
        <v>181</v>
      </c>
      <c r="L1000" s="2"/>
      <c r="M1000" s="269"/>
    </row>
    <row r="1001" spans="1:13" ht="82.5">
      <c r="A1001" s="60">
        <v>5</v>
      </c>
      <c r="B1001" s="148" t="s">
        <v>1101</v>
      </c>
      <c r="C1001" s="149" t="s">
        <v>1102</v>
      </c>
      <c r="D1001" s="258" t="s">
        <v>240</v>
      </c>
      <c r="E1001" s="144" t="s">
        <v>1121</v>
      </c>
      <c r="F1001" s="150">
        <v>5</v>
      </c>
      <c r="G1001" s="149" t="s">
        <v>316</v>
      </c>
      <c r="H1001" s="149" t="s">
        <v>151</v>
      </c>
      <c r="I1001" s="151">
        <v>2014</v>
      </c>
      <c r="J1001" s="150" t="s">
        <v>844</v>
      </c>
      <c r="K1001" s="11" t="s">
        <v>175</v>
      </c>
      <c r="L1001" s="2"/>
      <c r="M1001" s="269"/>
    </row>
    <row r="1002" spans="1:13" ht="82.5">
      <c r="A1002" s="260">
        <v>5</v>
      </c>
      <c r="B1002" s="148" t="s">
        <v>1101</v>
      </c>
      <c r="C1002" s="149" t="s">
        <v>1102</v>
      </c>
      <c r="D1002" s="258" t="s">
        <v>240</v>
      </c>
      <c r="E1002" s="144" t="s">
        <v>1121</v>
      </c>
      <c r="F1002" s="150">
        <v>6</v>
      </c>
      <c r="G1002" s="149" t="s">
        <v>318</v>
      </c>
      <c r="H1002" s="149" t="s">
        <v>150</v>
      </c>
      <c r="I1002" s="151" t="s">
        <v>319</v>
      </c>
      <c r="J1002" s="150" t="s">
        <v>1125</v>
      </c>
      <c r="K1002" s="11" t="s">
        <v>175</v>
      </c>
      <c r="L1002" s="2"/>
      <c r="M1002" s="269"/>
    </row>
    <row r="1003" spans="1:13" ht="82.5">
      <c r="A1003" s="60">
        <v>5</v>
      </c>
      <c r="B1003" s="148" t="s">
        <v>1101</v>
      </c>
      <c r="C1003" s="149" t="s">
        <v>1102</v>
      </c>
      <c r="D1003" s="258" t="s">
        <v>240</v>
      </c>
      <c r="E1003" s="144" t="s">
        <v>1121</v>
      </c>
      <c r="F1003" s="150">
        <v>7</v>
      </c>
      <c r="G1003" s="149" t="s">
        <v>321</v>
      </c>
      <c r="H1003" s="149" t="s">
        <v>151</v>
      </c>
      <c r="I1003" s="151">
        <v>1</v>
      </c>
      <c r="J1003" s="150" t="s">
        <v>1126</v>
      </c>
      <c r="K1003" s="11" t="s">
        <v>176</v>
      </c>
      <c r="L1003" s="2"/>
      <c r="M1003" s="269"/>
    </row>
    <row r="1004" spans="1:13" ht="82.5">
      <c r="A1004" s="260">
        <v>5</v>
      </c>
      <c r="B1004" s="148" t="s">
        <v>1101</v>
      </c>
      <c r="C1004" s="149" t="s">
        <v>1102</v>
      </c>
      <c r="D1004" s="258" t="s">
        <v>240</v>
      </c>
      <c r="E1004" s="144" t="s">
        <v>1121</v>
      </c>
      <c r="F1004" s="150">
        <v>8</v>
      </c>
      <c r="G1004" s="149" t="s">
        <v>323</v>
      </c>
      <c r="H1004" s="149" t="s">
        <v>150</v>
      </c>
      <c r="I1004" s="151" t="s">
        <v>694</v>
      </c>
      <c r="J1004" s="150" t="s">
        <v>1127</v>
      </c>
      <c r="K1004" s="11" t="s">
        <v>182</v>
      </c>
      <c r="L1004" s="2"/>
      <c r="M1004" s="269"/>
    </row>
    <row r="1005" spans="1:13" ht="83.25" thickBot="1">
      <c r="A1005" s="262">
        <v>5</v>
      </c>
      <c r="B1005" s="156" t="s">
        <v>1101</v>
      </c>
      <c r="C1005" s="156" t="s">
        <v>1102</v>
      </c>
      <c r="D1005" s="259" t="s">
        <v>240</v>
      </c>
      <c r="E1005" s="144" t="s">
        <v>1121</v>
      </c>
      <c r="F1005" s="159">
        <v>9</v>
      </c>
      <c r="G1005" s="157" t="s">
        <v>325</v>
      </c>
      <c r="H1005" s="157" t="s">
        <v>151</v>
      </c>
      <c r="I1005" s="162">
        <v>240</v>
      </c>
      <c r="J1005" s="170" t="s">
        <v>1128</v>
      </c>
      <c r="K1005" s="71" t="s">
        <v>180</v>
      </c>
      <c r="L1005" s="270"/>
      <c r="M1005" s="271"/>
    </row>
    <row r="1006" spans="1:13" ht="42.75">
      <c r="A1006" s="272">
        <v>6</v>
      </c>
      <c r="B1006" s="148" t="s">
        <v>1101</v>
      </c>
      <c r="C1006" s="148" t="s">
        <v>1102</v>
      </c>
      <c r="D1006" s="276" t="s">
        <v>327</v>
      </c>
      <c r="E1006" s="165" t="s">
        <v>506</v>
      </c>
      <c r="F1006" s="272">
        <v>1</v>
      </c>
      <c r="G1006" s="252" t="s">
        <v>1129</v>
      </c>
      <c r="H1006" s="238" t="s">
        <v>150</v>
      </c>
      <c r="I1006" s="181" t="s">
        <v>1130</v>
      </c>
      <c r="J1006" s="166" t="s">
        <v>1131</v>
      </c>
      <c r="K1006" s="238" t="s">
        <v>182</v>
      </c>
      <c r="L1006" s="274"/>
      <c r="M1006" s="275"/>
    </row>
    <row r="1007" spans="1:13" ht="42.75">
      <c r="A1007" s="60">
        <v>6</v>
      </c>
      <c r="B1007" s="148" t="s">
        <v>1101</v>
      </c>
      <c r="C1007" s="149" t="s">
        <v>1102</v>
      </c>
      <c r="D1007" s="277" t="s">
        <v>327</v>
      </c>
      <c r="E1007" s="142" t="s">
        <v>506</v>
      </c>
      <c r="F1007" s="60">
        <v>2</v>
      </c>
      <c r="G1007" s="253" t="s">
        <v>1132</v>
      </c>
      <c r="H1007" s="11" t="s">
        <v>150</v>
      </c>
      <c r="I1007" s="174" t="s">
        <v>1133</v>
      </c>
      <c r="J1007" s="150" t="s">
        <v>333</v>
      </c>
      <c r="K1007" s="11" t="s">
        <v>176</v>
      </c>
      <c r="L1007" s="2"/>
      <c r="M1007" s="269"/>
    </row>
    <row r="1008" spans="1:13" ht="33">
      <c r="A1008" s="260">
        <v>6</v>
      </c>
      <c r="B1008" s="148" t="s">
        <v>1101</v>
      </c>
      <c r="C1008" s="149" t="s">
        <v>1102</v>
      </c>
      <c r="D1008" s="277" t="s">
        <v>327</v>
      </c>
      <c r="E1008" s="142" t="s">
        <v>506</v>
      </c>
      <c r="F1008" s="60">
        <v>3</v>
      </c>
      <c r="G1008" s="253" t="s">
        <v>233</v>
      </c>
      <c r="H1008" s="11" t="s">
        <v>150</v>
      </c>
      <c r="I1008" s="174" t="s">
        <v>1134</v>
      </c>
      <c r="J1008" s="150" t="s">
        <v>1135</v>
      </c>
      <c r="K1008" s="11" t="s">
        <v>182</v>
      </c>
      <c r="L1008" s="2"/>
      <c r="M1008" s="269"/>
    </row>
    <row r="1009" spans="1:13" ht="43.5" thickBot="1">
      <c r="A1009" s="60">
        <v>6</v>
      </c>
      <c r="B1009" s="156" t="s">
        <v>1101</v>
      </c>
      <c r="C1009" s="156" t="s">
        <v>1102</v>
      </c>
      <c r="D1009" s="278" t="s">
        <v>327</v>
      </c>
      <c r="E1009" s="145" t="s">
        <v>506</v>
      </c>
      <c r="F1009" s="61">
        <v>4</v>
      </c>
      <c r="G1009" s="254" t="s">
        <v>1136</v>
      </c>
      <c r="H1009" s="71" t="s">
        <v>150</v>
      </c>
      <c r="I1009" s="279" t="s">
        <v>1137</v>
      </c>
      <c r="J1009" s="161" t="s">
        <v>1138</v>
      </c>
      <c r="K1009" s="71" t="s">
        <v>182</v>
      </c>
      <c r="L1009" s="270"/>
      <c r="M1009" s="271"/>
    </row>
    <row r="1010" spans="1:13" ht="42.75">
      <c r="A1010" s="272">
        <v>7</v>
      </c>
      <c r="B1010" s="148" t="s">
        <v>1101</v>
      </c>
      <c r="C1010" s="148" t="s">
        <v>1102</v>
      </c>
      <c r="D1010" s="280" t="s">
        <v>341</v>
      </c>
      <c r="E1010" s="281" t="s">
        <v>1139</v>
      </c>
      <c r="F1010" s="272">
        <v>1</v>
      </c>
      <c r="G1010" s="252" t="s">
        <v>227</v>
      </c>
      <c r="H1010" s="252" t="s">
        <v>151</v>
      </c>
      <c r="I1010" s="181">
        <v>1</v>
      </c>
      <c r="J1010" s="152" t="s">
        <v>1140</v>
      </c>
      <c r="K1010" s="238" t="s">
        <v>176</v>
      </c>
      <c r="L1010" s="274"/>
      <c r="M1010" s="275"/>
    </row>
    <row r="1011" spans="1:13" ht="28.5">
      <c r="A1011" s="60">
        <v>7</v>
      </c>
      <c r="B1011" s="148" t="s">
        <v>1101</v>
      </c>
      <c r="C1011" s="149" t="s">
        <v>1102</v>
      </c>
      <c r="D1011" s="282" t="s">
        <v>341</v>
      </c>
      <c r="E1011" s="283" t="s">
        <v>1139</v>
      </c>
      <c r="F1011" s="60">
        <v>2</v>
      </c>
      <c r="G1011" s="253" t="s">
        <v>1141</v>
      </c>
      <c r="H1011" s="253" t="s">
        <v>151</v>
      </c>
      <c r="I1011" s="174" t="s">
        <v>1142</v>
      </c>
      <c r="J1011" s="150" t="s">
        <v>1052</v>
      </c>
      <c r="K1011" s="11" t="s">
        <v>176</v>
      </c>
      <c r="L1011" s="2"/>
      <c r="M1011" s="269"/>
    </row>
    <row r="1012" spans="1:13" ht="57">
      <c r="A1012" s="60">
        <v>7</v>
      </c>
      <c r="B1012" s="148" t="s">
        <v>1101</v>
      </c>
      <c r="C1012" s="149" t="s">
        <v>1102</v>
      </c>
      <c r="D1012" s="282" t="s">
        <v>341</v>
      </c>
      <c r="E1012" s="283" t="s">
        <v>1139</v>
      </c>
      <c r="F1012" s="60">
        <v>3</v>
      </c>
      <c r="G1012" s="253" t="s">
        <v>1143</v>
      </c>
      <c r="H1012" s="253" t="s">
        <v>150</v>
      </c>
      <c r="I1012" s="174" t="s">
        <v>1144</v>
      </c>
      <c r="J1012" s="150" t="s">
        <v>1145</v>
      </c>
      <c r="K1012" s="11" t="s">
        <v>176</v>
      </c>
      <c r="L1012" s="2"/>
      <c r="M1012" s="269"/>
    </row>
    <row r="1013" spans="1:13" ht="71.25">
      <c r="A1013" s="60">
        <v>7</v>
      </c>
      <c r="B1013" s="148" t="s">
        <v>1101</v>
      </c>
      <c r="C1013" s="149" t="s">
        <v>1102</v>
      </c>
      <c r="D1013" s="282" t="s">
        <v>341</v>
      </c>
      <c r="E1013" s="283" t="s">
        <v>1139</v>
      </c>
      <c r="F1013" s="60">
        <v>4</v>
      </c>
      <c r="G1013" s="253" t="s">
        <v>1146</v>
      </c>
      <c r="H1013" s="253" t="s">
        <v>151</v>
      </c>
      <c r="I1013" s="174">
        <v>1</v>
      </c>
      <c r="J1013" s="150" t="s">
        <v>1147</v>
      </c>
      <c r="K1013" s="11" t="s">
        <v>178</v>
      </c>
      <c r="L1013" s="2"/>
      <c r="M1013" s="269"/>
    </row>
    <row r="1014" spans="1:13" ht="28.5">
      <c r="A1014" s="60">
        <v>7</v>
      </c>
      <c r="B1014" s="148" t="s">
        <v>1101</v>
      </c>
      <c r="C1014" s="149" t="s">
        <v>1102</v>
      </c>
      <c r="D1014" s="282" t="s">
        <v>341</v>
      </c>
      <c r="E1014" s="283" t="s">
        <v>1139</v>
      </c>
      <c r="F1014" s="60">
        <v>5</v>
      </c>
      <c r="G1014" s="253" t="s">
        <v>1148</v>
      </c>
      <c r="H1014" s="253" t="s">
        <v>150</v>
      </c>
      <c r="I1014" s="174" t="s">
        <v>1149</v>
      </c>
      <c r="J1014" s="150" t="s">
        <v>353</v>
      </c>
      <c r="K1014" s="11" t="s">
        <v>182</v>
      </c>
      <c r="L1014" s="2"/>
      <c r="M1014" s="269"/>
    </row>
    <row r="1015" spans="1:13" ht="28.5">
      <c r="A1015" s="60">
        <v>7</v>
      </c>
      <c r="B1015" s="148" t="s">
        <v>1101</v>
      </c>
      <c r="C1015" s="149" t="s">
        <v>1102</v>
      </c>
      <c r="D1015" s="282" t="s">
        <v>341</v>
      </c>
      <c r="E1015" s="283" t="s">
        <v>1139</v>
      </c>
      <c r="F1015" s="60">
        <v>6</v>
      </c>
      <c r="G1015" s="253" t="s">
        <v>233</v>
      </c>
      <c r="H1015" s="253" t="s">
        <v>150</v>
      </c>
      <c r="I1015" s="174" t="s">
        <v>1150</v>
      </c>
      <c r="J1015" s="150" t="s">
        <v>1151</v>
      </c>
      <c r="K1015" s="11" t="s">
        <v>182</v>
      </c>
      <c r="L1015" s="2"/>
      <c r="M1015" s="269"/>
    </row>
    <row r="1016" spans="1:13" ht="42.75">
      <c r="A1016" s="60">
        <v>7</v>
      </c>
      <c r="B1016" s="148" t="s">
        <v>1101</v>
      </c>
      <c r="C1016" s="149" t="s">
        <v>1102</v>
      </c>
      <c r="D1016" s="282" t="s">
        <v>341</v>
      </c>
      <c r="E1016" s="283" t="s">
        <v>1139</v>
      </c>
      <c r="F1016" s="60">
        <v>7</v>
      </c>
      <c r="G1016" s="253" t="s">
        <v>1152</v>
      </c>
      <c r="H1016" s="253" t="s">
        <v>150</v>
      </c>
      <c r="I1016" s="174" t="s">
        <v>1153</v>
      </c>
      <c r="J1016" s="150" t="s">
        <v>849</v>
      </c>
      <c r="K1016" s="11" t="s">
        <v>182</v>
      </c>
      <c r="L1016" s="2"/>
      <c r="M1016" s="269"/>
    </row>
    <row r="1017" spans="1:13" ht="42.75">
      <c r="A1017" s="60">
        <v>7</v>
      </c>
      <c r="B1017" s="148" t="s">
        <v>1101</v>
      </c>
      <c r="C1017" s="149" t="s">
        <v>1102</v>
      </c>
      <c r="D1017" s="282" t="s">
        <v>341</v>
      </c>
      <c r="E1017" s="283" t="s">
        <v>1139</v>
      </c>
      <c r="F1017" s="60">
        <v>8</v>
      </c>
      <c r="G1017" s="253" t="s">
        <v>1154</v>
      </c>
      <c r="H1017" s="253" t="s">
        <v>150</v>
      </c>
      <c r="I1017" s="174" t="s">
        <v>1153</v>
      </c>
      <c r="J1017" s="150" t="s">
        <v>850</v>
      </c>
      <c r="K1017" s="11" t="s">
        <v>182</v>
      </c>
      <c r="L1017" s="2"/>
      <c r="M1017" s="269"/>
    </row>
    <row r="1018" spans="1:13" ht="43.5" thickBot="1">
      <c r="A1018" s="60">
        <v>7</v>
      </c>
      <c r="B1018" s="156" t="s">
        <v>1101</v>
      </c>
      <c r="C1018" s="156" t="s">
        <v>1102</v>
      </c>
      <c r="D1018" s="284" t="s">
        <v>341</v>
      </c>
      <c r="E1018" s="285" t="s">
        <v>1139</v>
      </c>
      <c r="F1018" s="61">
        <v>9</v>
      </c>
      <c r="G1018" s="254" t="s">
        <v>1155</v>
      </c>
      <c r="H1018" s="254" t="s">
        <v>150</v>
      </c>
      <c r="I1018" s="279" t="s">
        <v>1156</v>
      </c>
      <c r="J1018" s="170" t="s">
        <v>1157</v>
      </c>
      <c r="K1018" s="71" t="s">
        <v>182</v>
      </c>
      <c r="L1018" s="270"/>
      <c r="M1018" s="271"/>
    </row>
    <row r="1019" spans="1:13" ht="82.5">
      <c r="A1019" s="272">
        <v>8</v>
      </c>
      <c r="B1019" s="148" t="s">
        <v>1101</v>
      </c>
      <c r="C1019" s="148" t="s">
        <v>1102</v>
      </c>
      <c r="D1019" s="258" t="s">
        <v>364</v>
      </c>
      <c r="E1019" s="142" t="s">
        <v>365</v>
      </c>
      <c r="F1019" s="150">
        <v>1</v>
      </c>
      <c r="G1019" s="149" t="s">
        <v>176</v>
      </c>
      <c r="H1019" s="149" t="s">
        <v>151</v>
      </c>
      <c r="I1019" s="151">
        <v>5744</v>
      </c>
      <c r="J1019" s="152" t="s">
        <v>393</v>
      </c>
      <c r="K1019" s="149" t="s">
        <v>176</v>
      </c>
      <c r="L1019" s="149"/>
      <c r="M1019" s="151"/>
    </row>
    <row r="1020" spans="1:13" ht="82.5">
      <c r="A1020" s="60">
        <v>8</v>
      </c>
      <c r="B1020" s="148" t="s">
        <v>1101</v>
      </c>
      <c r="C1020" s="149" t="s">
        <v>1102</v>
      </c>
      <c r="D1020" s="258" t="s">
        <v>364</v>
      </c>
      <c r="E1020" s="142" t="s">
        <v>365</v>
      </c>
      <c r="F1020" s="150">
        <v>2</v>
      </c>
      <c r="G1020" s="149" t="s">
        <v>247</v>
      </c>
      <c r="H1020" s="149" t="s">
        <v>150</v>
      </c>
      <c r="I1020" s="151" t="s">
        <v>367</v>
      </c>
      <c r="J1020" s="150" t="s">
        <v>1158</v>
      </c>
      <c r="K1020" s="149" t="s">
        <v>182</v>
      </c>
      <c r="L1020" s="149"/>
      <c r="M1020" s="151"/>
    </row>
    <row r="1021" spans="1:13" ht="82.5">
      <c r="A1021" s="60">
        <v>8</v>
      </c>
      <c r="B1021" s="148" t="s">
        <v>1101</v>
      </c>
      <c r="C1021" s="149" t="s">
        <v>1102</v>
      </c>
      <c r="D1021" s="258" t="s">
        <v>364</v>
      </c>
      <c r="E1021" s="142" t="s">
        <v>365</v>
      </c>
      <c r="F1021" s="150">
        <v>3</v>
      </c>
      <c r="G1021" s="149" t="s">
        <v>369</v>
      </c>
      <c r="H1021" s="149" t="s">
        <v>150</v>
      </c>
      <c r="I1021" s="151" t="s">
        <v>370</v>
      </c>
      <c r="J1021" s="150" t="s">
        <v>795</v>
      </c>
      <c r="K1021" s="149" t="s">
        <v>182</v>
      </c>
      <c r="L1021" s="149"/>
      <c r="M1021" s="151"/>
    </row>
    <row r="1022" spans="1:13" ht="82.5">
      <c r="A1022" s="60">
        <v>8</v>
      </c>
      <c r="B1022" s="148" t="s">
        <v>1101</v>
      </c>
      <c r="C1022" s="149" t="s">
        <v>1102</v>
      </c>
      <c r="D1022" s="258" t="s">
        <v>364</v>
      </c>
      <c r="E1022" s="142" t="s">
        <v>365</v>
      </c>
      <c r="F1022" s="150">
        <v>4</v>
      </c>
      <c r="G1022" s="149" t="s">
        <v>372</v>
      </c>
      <c r="H1022" s="149" t="s">
        <v>150</v>
      </c>
      <c r="I1022" s="151" t="s">
        <v>373</v>
      </c>
      <c r="J1022" s="150" t="s">
        <v>1159</v>
      </c>
      <c r="K1022" s="149" t="s">
        <v>182</v>
      </c>
      <c r="L1022" s="149"/>
      <c r="M1022" s="151"/>
    </row>
    <row r="1023" spans="1:13" ht="82.5">
      <c r="A1023" s="60">
        <v>8</v>
      </c>
      <c r="B1023" s="148" t="s">
        <v>1101</v>
      </c>
      <c r="C1023" s="149" t="s">
        <v>1102</v>
      </c>
      <c r="D1023" s="258" t="s">
        <v>364</v>
      </c>
      <c r="E1023" s="142" t="s">
        <v>365</v>
      </c>
      <c r="F1023" s="150">
        <v>5</v>
      </c>
      <c r="G1023" s="149" t="s">
        <v>374</v>
      </c>
      <c r="H1023" s="149" t="s">
        <v>151</v>
      </c>
      <c r="I1023" s="151">
        <v>2631140</v>
      </c>
      <c r="J1023" s="150" t="s">
        <v>1160</v>
      </c>
      <c r="K1023" s="149" t="s">
        <v>179</v>
      </c>
      <c r="L1023" s="149"/>
      <c r="M1023" s="151"/>
    </row>
    <row r="1024" spans="1:13" ht="82.5">
      <c r="A1024" s="60">
        <v>8</v>
      </c>
      <c r="B1024" s="148" t="s">
        <v>1101</v>
      </c>
      <c r="C1024" s="149" t="s">
        <v>1102</v>
      </c>
      <c r="D1024" s="258" t="s">
        <v>364</v>
      </c>
      <c r="E1024" s="142" t="s">
        <v>365</v>
      </c>
      <c r="F1024" s="150">
        <v>6</v>
      </c>
      <c r="G1024" s="149" t="s">
        <v>376</v>
      </c>
      <c r="H1024" s="149" t="s">
        <v>175</v>
      </c>
      <c r="I1024" s="189">
        <v>44102</v>
      </c>
      <c r="J1024" s="150" t="s">
        <v>377</v>
      </c>
      <c r="K1024" s="149" t="s">
        <v>175</v>
      </c>
      <c r="L1024" s="149"/>
      <c r="M1024" s="151"/>
    </row>
    <row r="1025" spans="1:13" ht="83.25" thickBot="1">
      <c r="A1025" s="60">
        <v>8</v>
      </c>
      <c r="B1025" s="156" t="s">
        <v>1101</v>
      </c>
      <c r="C1025" s="156" t="s">
        <v>1102</v>
      </c>
      <c r="D1025" s="258" t="s">
        <v>364</v>
      </c>
      <c r="E1025" s="142" t="s">
        <v>365</v>
      </c>
      <c r="F1025" s="150">
        <v>7</v>
      </c>
      <c r="G1025" s="149" t="s">
        <v>378</v>
      </c>
      <c r="H1025" s="149" t="s">
        <v>150</v>
      </c>
      <c r="I1025" s="151" t="s">
        <v>379</v>
      </c>
      <c r="J1025" s="170" t="s">
        <v>1066</v>
      </c>
      <c r="K1025" s="149" t="s">
        <v>182</v>
      </c>
      <c r="L1025" s="149"/>
      <c r="M1025" s="151"/>
    </row>
    <row r="1026" spans="1:13" ht="99">
      <c r="A1026" s="272">
        <v>9</v>
      </c>
      <c r="B1026" s="148" t="s">
        <v>1101</v>
      </c>
      <c r="C1026" s="148" t="s">
        <v>1102</v>
      </c>
      <c r="D1026" s="286" t="s">
        <v>381</v>
      </c>
      <c r="E1026" s="287" t="s">
        <v>1161</v>
      </c>
      <c r="F1026" s="272">
        <v>1</v>
      </c>
      <c r="G1026" s="252" t="s">
        <v>229</v>
      </c>
      <c r="H1026" s="238" t="s">
        <v>217</v>
      </c>
      <c r="I1026" s="181">
        <v>1</v>
      </c>
      <c r="J1026" s="152" t="s">
        <v>1140</v>
      </c>
      <c r="K1026" s="238" t="s">
        <v>176</v>
      </c>
      <c r="L1026" s="274"/>
      <c r="M1026" s="275"/>
    </row>
    <row r="1027" spans="1:13" ht="99">
      <c r="A1027" s="60">
        <v>9</v>
      </c>
      <c r="B1027" s="148" t="s">
        <v>1101</v>
      </c>
      <c r="C1027" s="149" t="s">
        <v>1102</v>
      </c>
      <c r="D1027" s="129" t="s">
        <v>381</v>
      </c>
      <c r="E1027" s="136" t="s">
        <v>1161</v>
      </c>
      <c r="F1027" s="60">
        <v>2</v>
      </c>
      <c r="G1027" s="253" t="s">
        <v>1162</v>
      </c>
      <c r="H1027" s="11" t="s">
        <v>150</v>
      </c>
      <c r="I1027" s="174" t="s">
        <v>1163</v>
      </c>
      <c r="J1027" s="150" t="s">
        <v>1164</v>
      </c>
      <c r="K1027" s="11" t="s">
        <v>182</v>
      </c>
      <c r="L1027" s="2"/>
      <c r="M1027" s="269"/>
    </row>
    <row r="1028" spans="1:13" ht="99">
      <c r="A1028" s="60">
        <v>9</v>
      </c>
      <c r="B1028" s="148" t="s">
        <v>1101</v>
      </c>
      <c r="C1028" s="149" t="s">
        <v>1102</v>
      </c>
      <c r="D1028" s="129" t="s">
        <v>381</v>
      </c>
      <c r="E1028" s="136" t="s">
        <v>1161</v>
      </c>
      <c r="F1028" s="60">
        <v>3</v>
      </c>
      <c r="G1028" s="253" t="s">
        <v>1129</v>
      </c>
      <c r="H1028" s="11" t="s">
        <v>150</v>
      </c>
      <c r="I1028" s="174" t="s">
        <v>1130</v>
      </c>
      <c r="J1028" s="150" t="s">
        <v>578</v>
      </c>
      <c r="K1028" s="11" t="s">
        <v>182</v>
      </c>
      <c r="L1028" s="2"/>
      <c r="M1028" s="269"/>
    </row>
    <row r="1029" spans="1:13" ht="99">
      <c r="A1029" s="60">
        <v>9</v>
      </c>
      <c r="B1029" s="148" t="s">
        <v>1101</v>
      </c>
      <c r="C1029" s="149" t="s">
        <v>1102</v>
      </c>
      <c r="D1029" s="129" t="s">
        <v>381</v>
      </c>
      <c r="E1029" s="136" t="s">
        <v>1161</v>
      </c>
      <c r="F1029" s="60">
        <v>4</v>
      </c>
      <c r="G1029" s="253" t="s">
        <v>233</v>
      </c>
      <c r="H1029" s="11" t="s">
        <v>150</v>
      </c>
      <c r="I1029" s="174" t="s">
        <v>1165</v>
      </c>
      <c r="J1029" s="150" t="s">
        <v>1068</v>
      </c>
      <c r="K1029" s="11" t="s">
        <v>182</v>
      </c>
      <c r="L1029" s="2"/>
      <c r="M1029" s="269"/>
    </row>
    <row r="1030" spans="1:13" ht="99">
      <c r="A1030" s="60">
        <v>9</v>
      </c>
      <c r="B1030" s="148" t="s">
        <v>1101</v>
      </c>
      <c r="C1030" s="149" t="s">
        <v>1102</v>
      </c>
      <c r="D1030" s="129" t="s">
        <v>381</v>
      </c>
      <c r="E1030" s="136" t="s">
        <v>1161</v>
      </c>
      <c r="F1030" s="60">
        <v>5</v>
      </c>
      <c r="G1030" s="253" t="s">
        <v>1136</v>
      </c>
      <c r="H1030" s="11" t="s">
        <v>150</v>
      </c>
      <c r="I1030" s="174" t="s">
        <v>1166</v>
      </c>
      <c r="J1030" s="150" t="s">
        <v>1138</v>
      </c>
      <c r="K1030" s="11" t="s">
        <v>182</v>
      </c>
      <c r="L1030" s="2"/>
      <c r="M1030" s="269"/>
    </row>
    <row r="1031" spans="1:13" ht="99.75" thickBot="1">
      <c r="A1031" s="60">
        <v>9</v>
      </c>
      <c r="B1031" s="156" t="s">
        <v>1101</v>
      </c>
      <c r="C1031" s="156" t="s">
        <v>1102</v>
      </c>
      <c r="D1031" s="288" t="s">
        <v>381</v>
      </c>
      <c r="E1031" s="138" t="s">
        <v>1161</v>
      </c>
      <c r="F1031" s="61">
        <v>6</v>
      </c>
      <c r="G1031" s="254" t="s">
        <v>237</v>
      </c>
      <c r="H1031" s="71" t="s">
        <v>175</v>
      </c>
      <c r="I1031" s="289">
        <v>43921</v>
      </c>
      <c r="J1031" s="170" t="s">
        <v>1167</v>
      </c>
      <c r="K1031" s="71" t="s">
        <v>175</v>
      </c>
      <c r="L1031" s="270"/>
      <c r="M1031" s="271"/>
    </row>
    <row r="1032" spans="1:13" ht="115.5">
      <c r="A1032" s="272">
        <v>10</v>
      </c>
      <c r="B1032" s="148" t="s">
        <v>1101</v>
      </c>
      <c r="C1032" s="148" t="s">
        <v>1102</v>
      </c>
      <c r="D1032" s="286" t="s">
        <v>238</v>
      </c>
      <c r="E1032" s="287" t="s">
        <v>392</v>
      </c>
      <c r="F1032" s="272">
        <v>1</v>
      </c>
      <c r="G1032" s="252" t="s">
        <v>232</v>
      </c>
      <c r="H1032" s="238" t="s">
        <v>217</v>
      </c>
      <c r="I1032" s="181">
        <v>1</v>
      </c>
      <c r="J1032" s="166" t="s">
        <v>749</v>
      </c>
      <c r="K1032" s="238" t="s">
        <v>176</v>
      </c>
      <c r="L1032" s="274"/>
      <c r="M1032" s="275"/>
    </row>
    <row r="1033" spans="1:13" ht="115.5">
      <c r="A1033" s="60">
        <v>10</v>
      </c>
      <c r="B1033" s="148" t="s">
        <v>1101</v>
      </c>
      <c r="C1033" s="149" t="s">
        <v>1102</v>
      </c>
      <c r="D1033" s="129" t="s">
        <v>238</v>
      </c>
      <c r="E1033" s="136" t="s">
        <v>392</v>
      </c>
      <c r="F1033" s="60">
        <v>2</v>
      </c>
      <c r="G1033" s="253" t="s">
        <v>1168</v>
      </c>
      <c r="H1033" s="11" t="s">
        <v>150</v>
      </c>
      <c r="I1033" s="174" t="s">
        <v>1169</v>
      </c>
      <c r="J1033" s="150" t="s">
        <v>397</v>
      </c>
      <c r="K1033" s="11" t="s">
        <v>182</v>
      </c>
      <c r="L1033" s="2"/>
      <c r="M1033" s="269"/>
    </row>
    <row r="1034" spans="1:13" ht="115.5">
      <c r="A1034" s="60">
        <v>10</v>
      </c>
      <c r="B1034" s="148" t="s">
        <v>1101</v>
      </c>
      <c r="C1034" s="149" t="s">
        <v>1102</v>
      </c>
      <c r="D1034" s="129" t="s">
        <v>238</v>
      </c>
      <c r="E1034" s="136" t="s">
        <v>392</v>
      </c>
      <c r="F1034" s="60">
        <v>3</v>
      </c>
      <c r="G1034" s="253" t="s">
        <v>1170</v>
      </c>
      <c r="H1034" s="11" t="s">
        <v>150</v>
      </c>
      <c r="I1034" s="174" t="s">
        <v>209</v>
      </c>
      <c r="J1034" s="150" t="s">
        <v>1171</v>
      </c>
      <c r="K1034" s="11" t="s">
        <v>182</v>
      </c>
      <c r="L1034" s="2"/>
      <c r="M1034" s="269"/>
    </row>
    <row r="1035" spans="1:13" ht="115.5">
      <c r="A1035" s="60">
        <v>10</v>
      </c>
      <c r="B1035" s="148" t="s">
        <v>1101</v>
      </c>
      <c r="C1035" s="149" t="s">
        <v>1102</v>
      </c>
      <c r="D1035" s="129" t="s">
        <v>238</v>
      </c>
      <c r="E1035" s="136" t="s">
        <v>392</v>
      </c>
      <c r="F1035" s="60">
        <v>4</v>
      </c>
      <c r="G1035" s="253" t="s">
        <v>100</v>
      </c>
      <c r="H1035" s="11" t="s">
        <v>150</v>
      </c>
      <c r="I1035" s="174" t="s">
        <v>1172</v>
      </c>
      <c r="J1035" s="150" t="s">
        <v>402</v>
      </c>
      <c r="K1035" s="11" t="s">
        <v>182</v>
      </c>
      <c r="L1035" s="2"/>
      <c r="M1035" s="269"/>
    </row>
    <row r="1036" spans="1:13" ht="115.5">
      <c r="A1036" s="60">
        <v>10</v>
      </c>
      <c r="B1036" s="148" t="s">
        <v>1101</v>
      </c>
      <c r="C1036" s="149" t="s">
        <v>1102</v>
      </c>
      <c r="D1036" s="129" t="s">
        <v>238</v>
      </c>
      <c r="E1036" s="136" t="s">
        <v>392</v>
      </c>
      <c r="F1036" s="60">
        <v>5</v>
      </c>
      <c r="G1036" s="253" t="s">
        <v>1173</v>
      </c>
      <c r="H1036" s="11" t="s">
        <v>150</v>
      </c>
      <c r="I1036" s="174" t="s">
        <v>1174</v>
      </c>
      <c r="J1036" s="150" t="s">
        <v>1175</v>
      </c>
      <c r="K1036" s="11" t="s">
        <v>182</v>
      </c>
      <c r="L1036" s="2"/>
      <c r="M1036" s="269"/>
    </row>
    <row r="1037" spans="1:13" ht="115.5">
      <c r="A1037" s="60">
        <v>10</v>
      </c>
      <c r="B1037" s="148" t="s">
        <v>1101</v>
      </c>
      <c r="C1037" s="149" t="s">
        <v>1102</v>
      </c>
      <c r="D1037" s="129" t="s">
        <v>238</v>
      </c>
      <c r="E1037" s="136" t="s">
        <v>392</v>
      </c>
      <c r="F1037" s="60">
        <v>6</v>
      </c>
      <c r="G1037" s="253" t="s">
        <v>236</v>
      </c>
      <c r="H1037" s="11" t="s">
        <v>175</v>
      </c>
      <c r="I1037" s="190">
        <v>41444</v>
      </c>
      <c r="J1037" s="150" t="s">
        <v>406</v>
      </c>
      <c r="K1037" s="11" t="s">
        <v>175</v>
      </c>
      <c r="L1037" s="2"/>
      <c r="M1037" s="269"/>
    </row>
    <row r="1038" spans="1:13" ht="115.5">
      <c r="A1038" s="60">
        <v>10</v>
      </c>
      <c r="B1038" s="148" t="s">
        <v>1101</v>
      </c>
      <c r="C1038" s="149" t="s">
        <v>1102</v>
      </c>
      <c r="D1038" s="129" t="s">
        <v>238</v>
      </c>
      <c r="E1038" s="136" t="s">
        <v>392</v>
      </c>
      <c r="F1038" s="60">
        <v>7</v>
      </c>
      <c r="G1038" s="253" t="s">
        <v>1176</v>
      </c>
      <c r="H1038" s="11" t="s">
        <v>150</v>
      </c>
      <c r="I1038" s="174" t="s">
        <v>209</v>
      </c>
      <c r="J1038" s="150" t="s">
        <v>1177</v>
      </c>
      <c r="K1038" s="11" t="s">
        <v>182</v>
      </c>
      <c r="L1038" s="2"/>
      <c r="M1038" s="269"/>
    </row>
    <row r="1039" spans="1:13" ht="115.5">
      <c r="A1039" s="60">
        <v>10</v>
      </c>
      <c r="B1039" s="148" t="s">
        <v>1101</v>
      </c>
      <c r="C1039" s="149" t="s">
        <v>1102</v>
      </c>
      <c r="D1039" s="129" t="s">
        <v>238</v>
      </c>
      <c r="E1039" s="136" t="s">
        <v>392</v>
      </c>
      <c r="F1039" s="60">
        <v>8</v>
      </c>
      <c r="G1039" s="253" t="s">
        <v>1178</v>
      </c>
      <c r="H1039" s="11" t="s">
        <v>175</v>
      </c>
      <c r="I1039" s="174" t="s">
        <v>209</v>
      </c>
      <c r="J1039" s="150" t="s">
        <v>410</v>
      </c>
      <c r="K1039" s="11" t="s">
        <v>175</v>
      </c>
      <c r="L1039" s="2"/>
      <c r="M1039" s="269"/>
    </row>
    <row r="1040" spans="1:13" ht="115.5">
      <c r="A1040" s="60">
        <v>10</v>
      </c>
      <c r="B1040" s="148" t="s">
        <v>1101</v>
      </c>
      <c r="C1040" s="149" t="s">
        <v>1102</v>
      </c>
      <c r="D1040" s="129" t="s">
        <v>238</v>
      </c>
      <c r="E1040" s="136" t="s">
        <v>392</v>
      </c>
      <c r="F1040" s="60">
        <v>9</v>
      </c>
      <c r="G1040" s="253" t="s">
        <v>411</v>
      </c>
      <c r="H1040" s="11" t="s">
        <v>150</v>
      </c>
      <c r="I1040" s="174" t="s">
        <v>80</v>
      </c>
      <c r="J1040" s="150" t="s">
        <v>412</v>
      </c>
      <c r="K1040" s="11" t="s">
        <v>177</v>
      </c>
      <c r="L1040" s="2"/>
      <c r="M1040" s="269"/>
    </row>
    <row r="1041" spans="1:13" ht="116.25" thickBot="1">
      <c r="A1041" s="61">
        <v>10</v>
      </c>
      <c r="B1041" s="156" t="s">
        <v>1101</v>
      </c>
      <c r="C1041" s="156" t="s">
        <v>1102</v>
      </c>
      <c r="D1041" s="288" t="s">
        <v>238</v>
      </c>
      <c r="E1041" s="138" t="s">
        <v>392</v>
      </c>
      <c r="F1041" s="61">
        <v>10</v>
      </c>
      <c r="G1041" s="254" t="s">
        <v>1179</v>
      </c>
      <c r="H1041" s="71" t="s">
        <v>150</v>
      </c>
      <c r="I1041" s="279" t="s">
        <v>209</v>
      </c>
      <c r="J1041" s="161" t="s">
        <v>414</v>
      </c>
      <c r="K1041" s="71" t="s">
        <v>177</v>
      </c>
      <c r="L1041" s="270"/>
      <c r="M1041" s="271"/>
    </row>
    <row r="1042" spans="1:13" ht="115.5">
      <c r="A1042" s="260">
        <v>11</v>
      </c>
      <c r="B1042" s="148" t="s">
        <v>1101</v>
      </c>
      <c r="C1042" s="148" t="s">
        <v>1102</v>
      </c>
      <c r="D1042" s="290" t="s">
        <v>238</v>
      </c>
      <c r="E1042" s="137" t="s">
        <v>415</v>
      </c>
      <c r="F1042" s="260">
        <v>1</v>
      </c>
      <c r="G1042" s="291" t="s">
        <v>232</v>
      </c>
      <c r="H1042" s="236" t="s">
        <v>217</v>
      </c>
      <c r="I1042" s="292">
        <v>1</v>
      </c>
      <c r="J1042" s="152" t="s">
        <v>749</v>
      </c>
      <c r="K1042" s="236" t="s">
        <v>176</v>
      </c>
      <c r="L1042" s="267"/>
      <c r="M1042" s="268"/>
    </row>
    <row r="1043" spans="1:13" ht="115.5">
      <c r="A1043" s="260">
        <v>11</v>
      </c>
      <c r="B1043" s="148" t="s">
        <v>1101</v>
      </c>
      <c r="C1043" s="148" t="s">
        <v>1102</v>
      </c>
      <c r="D1043" s="290" t="s">
        <v>238</v>
      </c>
      <c r="E1043" s="136" t="s">
        <v>415</v>
      </c>
      <c r="F1043" s="60">
        <v>2</v>
      </c>
      <c r="G1043" s="253" t="s">
        <v>1180</v>
      </c>
      <c r="H1043" s="11" t="s">
        <v>150</v>
      </c>
      <c r="I1043" s="174" t="s">
        <v>1181</v>
      </c>
      <c r="J1043" s="150" t="s">
        <v>1182</v>
      </c>
      <c r="K1043" s="11" t="s">
        <v>182</v>
      </c>
      <c r="L1043" s="267"/>
      <c r="M1043" s="268"/>
    </row>
    <row r="1044" spans="1:13" ht="115.5">
      <c r="A1044" s="60">
        <v>11</v>
      </c>
      <c r="B1044" s="148" t="s">
        <v>1101</v>
      </c>
      <c r="C1044" s="149" t="s">
        <v>1102</v>
      </c>
      <c r="D1044" s="129" t="s">
        <v>238</v>
      </c>
      <c r="E1044" s="136" t="s">
        <v>415</v>
      </c>
      <c r="F1044" s="60">
        <v>3</v>
      </c>
      <c r="G1044" s="253" t="s">
        <v>1183</v>
      </c>
      <c r="H1044" s="11" t="s">
        <v>150</v>
      </c>
      <c r="I1044" s="174" t="s">
        <v>725</v>
      </c>
      <c r="J1044" s="150" t="s">
        <v>1184</v>
      </c>
      <c r="K1044" s="11" t="s">
        <v>182</v>
      </c>
      <c r="L1044" s="2"/>
      <c r="M1044" s="269"/>
    </row>
    <row r="1045" spans="1:13" ht="115.5">
      <c r="A1045" s="60">
        <v>11</v>
      </c>
      <c r="B1045" s="148" t="s">
        <v>1101</v>
      </c>
      <c r="C1045" s="149" t="s">
        <v>1102</v>
      </c>
      <c r="D1045" s="129" t="s">
        <v>238</v>
      </c>
      <c r="E1045" s="136" t="s">
        <v>415</v>
      </c>
      <c r="F1045" s="60">
        <v>4</v>
      </c>
      <c r="G1045" s="253" t="s">
        <v>1185</v>
      </c>
      <c r="H1045" s="11"/>
      <c r="I1045" s="174" t="s">
        <v>209</v>
      </c>
      <c r="J1045" s="150" t="s">
        <v>1186</v>
      </c>
      <c r="K1045" s="11"/>
      <c r="L1045" s="2"/>
      <c r="M1045" s="269"/>
    </row>
    <row r="1046" spans="1:13" ht="115.5">
      <c r="A1046" s="60">
        <v>11</v>
      </c>
      <c r="B1046" s="148" t="s">
        <v>1101</v>
      </c>
      <c r="C1046" s="148" t="s">
        <v>1102</v>
      </c>
      <c r="D1046" s="290" t="s">
        <v>238</v>
      </c>
      <c r="E1046" s="136" t="s">
        <v>415</v>
      </c>
      <c r="F1046" s="60">
        <v>5</v>
      </c>
      <c r="G1046" s="253" t="s">
        <v>1173</v>
      </c>
      <c r="H1046" s="11" t="s">
        <v>150</v>
      </c>
      <c r="I1046" s="174" t="s">
        <v>1174</v>
      </c>
      <c r="J1046" s="150" t="s">
        <v>1187</v>
      </c>
      <c r="K1046" s="11" t="s">
        <v>182</v>
      </c>
      <c r="L1046" s="267"/>
      <c r="M1046" s="268"/>
    </row>
    <row r="1047" spans="1:13" ht="115.5">
      <c r="A1047" s="60">
        <v>11</v>
      </c>
      <c r="B1047" s="148" t="s">
        <v>1101</v>
      </c>
      <c r="C1047" s="149" t="s">
        <v>1102</v>
      </c>
      <c r="D1047" s="129" t="s">
        <v>238</v>
      </c>
      <c r="E1047" s="136" t="s">
        <v>415</v>
      </c>
      <c r="F1047" s="60">
        <v>6</v>
      </c>
      <c r="G1047" s="253" t="s">
        <v>236</v>
      </c>
      <c r="H1047" s="11" t="s">
        <v>175</v>
      </c>
      <c r="I1047" s="190">
        <v>41444</v>
      </c>
      <c r="J1047" s="150" t="s">
        <v>1188</v>
      </c>
      <c r="K1047" s="11" t="s">
        <v>175</v>
      </c>
      <c r="L1047" s="2"/>
      <c r="M1047" s="269"/>
    </row>
    <row r="1048" spans="1:13" ht="115.5">
      <c r="A1048" s="60">
        <v>11</v>
      </c>
      <c r="B1048" s="148" t="s">
        <v>1101</v>
      </c>
      <c r="C1048" s="149" t="s">
        <v>1102</v>
      </c>
      <c r="D1048" s="129" t="s">
        <v>238</v>
      </c>
      <c r="E1048" s="136" t="s">
        <v>415</v>
      </c>
      <c r="F1048" s="60">
        <v>7</v>
      </c>
      <c r="G1048" s="253" t="s">
        <v>1176</v>
      </c>
      <c r="H1048" s="11" t="s">
        <v>150</v>
      </c>
      <c r="I1048" s="174" t="s">
        <v>209</v>
      </c>
      <c r="J1048" s="150" t="s">
        <v>728</v>
      </c>
      <c r="K1048" s="11" t="s">
        <v>182</v>
      </c>
      <c r="L1048" s="2"/>
      <c r="M1048" s="269"/>
    </row>
    <row r="1049" spans="1:13" ht="115.5">
      <c r="A1049" s="60">
        <v>11</v>
      </c>
      <c r="B1049" s="148" t="s">
        <v>1101</v>
      </c>
      <c r="C1049" s="149" t="s">
        <v>1102</v>
      </c>
      <c r="D1049" s="129" t="s">
        <v>238</v>
      </c>
      <c r="E1049" s="136" t="s">
        <v>415</v>
      </c>
      <c r="F1049" s="60">
        <v>8</v>
      </c>
      <c r="G1049" s="253" t="s">
        <v>1178</v>
      </c>
      <c r="H1049" s="11" t="s">
        <v>175</v>
      </c>
      <c r="I1049" s="174" t="s">
        <v>209</v>
      </c>
      <c r="J1049" s="150" t="s">
        <v>1189</v>
      </c>
      <c r="K1049" s="11" t="s">
        <v>175</v>
      </c>
      <c r="L1049" s="2"/>
      <c r="M1049" s="269"/>
    </row>
    <row r="1050" spans="1:13" ht="115.5">
      <c r="A1050" s="60">
        <v>11</v>
      </c>
      <c r="B1050" s="148" t="s">
        <v>1101</v>
      </c>
      <c r="C1050" s="149" t="s">
        <v>1102</v>
      </c>
      <c r="D1050" s="129" t="s">
        <v>238</v>
      </c>
      <c r="E1050" s="136" t="s">
        <v>415</v>
      </c>
      <c r="F1050" s="60">
        <v>9</v>
      </c>
      <c r="G1050" s="253" t="s">
        <v>1190</v>
      </c>
      <c r="H1050" s="11" t="s">
        <v>151</v>
      </c>
      <c r="I1050" s="174">
        <v>1</v>
      </c>
      <c r="J1050" s="150" t="s">
        <v>1080</v>
      </c>
      <c r="K1050" s="11" t="s">
        <v>176</v>
      </c>
      <c r="L1050" s="2"/>
      <c r="M1050" s="269"/>
    </row>
    <row r="1051" spans="1:13" ht="116.25" thickBot="1">
      <c r="A1051" s="61">
        <v>11</v>
      </c>
      <c r="B1051" s="156" t="s">
        <v>1101</v>
      </c>
      <c r="C1051" s="156" t="s">
        <v>1102</v>
      </c>
      <c r="D1051" s="288" t="s">
        <v>238</v>
      </c>
      <c r="E1051" s="138" t="s">
        <v>415</v>
      </c>
      <c r="F1051" s="61">
        <v>10</v>
      </c>
      <c r="G1051" s="254" t="s">
        <v>1191</v>
      </c>
      <c r="H1051" s="71" t="s">
        <v>150</v>
      </c>
      <c r="I1051" s="279" t="s">
        <v>80</v>
      </c>
      <c r="J1051" s="159" t="s">
        <v>1192</v>
      </c>
      <c r="K1051" s="71" t="s">
        <v>177</v>
      </c>
      <c r="L1051" s="270"/>
      <c r="M1051" s="271"/>
    </row>
    <row r="1052" spans="1:13" ht="115.5">
      <c r="A1052" s="260">
        <v>12</v>
      </c>
      <c r="B1052" s="148" t="s">
        <v>1101</v>
      </c>
      <c r="C1052" s="148" t="s">
        <v>1102</v>
      </c>
      <c r="D1052" s="290" t="s">
        <v>238</v>
      </c>
      <c r="E1052" s="165" t="s">
        <v>1193</v>
      </c>
      <c r="F1052" s="272">
        <v>1</v>
      </c>
      <c r="G1052" s="252" t="s">
        <v>1194</v>
      </c>
      <c r="H1052" s="238" t="s">
        <v>217</v>
      </c>
      <c r="I1052" s="181">
        <v>1</v>
      </c>
      <c r="J1052" s="166" t="s">
        <v>732</v>
      </c>
      <c r="K1052" s="238" t="s">
        <v>176</v>
      </c>
      <c r="L1052" s="267"/>
      <c r="M1052" s="268"/>
    </row>
    <row r="1053" spans="1:13" ht="115.5">
      <c r="A1053" s="60">
        <v>12</v>
      </c>
      <c r="B1053" s="148" t="s">
        <v>1101</v>
      </c>
      <c r="C1053" s="149" t="s">
        <v>1102</v>
      </c>
      <c r="D1053" s="129" t="s">
        <v>238</v>
      </c>
      <c r="E1053" s="142" t="s">
        <v>1193</v>
      </c>
      <c r="F1053" s="60">
        <v>2</v>
      </c>
      <c r="G1053" s="253" t="s">
        <v>96</v>
      </c>
      <c r="H1053" s="11" t="s">
        <v>175</v>
      </c>
      <c r="I1053" s="190">
        <v>43466</v>
      </c>
      <c r="J1053" s="150" t="s">
        <v>627</v>
      </c>
      <c r="K1053" s="11" t="s">
        <v>175</v>
      </c>
      <c r="L1053" s="2"/>
      <c r="M1053" s="269"/>
    </row>
    <row r="1054" spans="1:13" ht="116.25" thickBot="1">
      <c r="A1054" s="61">
        <v>12</v>
      </c>
      <c r="B1054" s="156" t="s">
        <v>1101</v>
      </c>
      <c r="C1054" s="156" t="s">
        <v>1102</v>
      </c>
      <c r="D1054" s="288" t="s">
        <v>238</v>
      </c>
      <c r="E1054" s="145" t="s">
        <v>1193</v>
      </c>
      <c r="F1054" s="61">
        <v>3</v>
      </c>
      <c r="G1054" s="254" t="s">
        <v>1195</v>
      </c>
      <c r="H1054" s="71" t="s">
        <v>217</v>
      </c>
      <c r="I1054" s="279">
        <v>1</v>
      </c>
      <c r="J1054" s="161" t="s">
        <v>437</v>
      </c>
      <c r="K1054" s="71" t="s">
        <v>181</v>
      </c>
      <c r="L1054" s="270"/>
      <c r="M1054" s="271"/>
    </row>
    <row r="1055" spans="1:13" ht="115.5">
      <c r="A1055" s="260">
        <v>13</v>
      </c>
      <c r="B1055" s="148" t="s">
        <v>1101</v>
      </c>
      <c r="C1055" s="148" t="s">
        <v>1102</v>
      </c>
      <c r="D1055" s="290" t="s">
        <v>238</v>
      </c>
      <c r="E1055" s="165" t="s">
        <v>920</v>
      </c>
      <c r="F1055" s="272">
        <v>1</v>
      </c>
      <c r="G1055" s="252" t="s">
        <v>232</v>
      </c>
      <c r="H1055" s="238" t="s">
        <v>217</v>
      </c>
      <c r="I1055" s="181">
        <v>1</v>
      </c>
      <c r="J1055" s="152" t="s">
        <v>749</v>
      </c>
      <c r="K1055" s="238" t="s">
        <v>176</v>
      </c>
      <c r="L1055" s="267"/>
      <c r="M1055" s="268"/>
    </row>
    <row r="1056" spans="1:13" ht="115.5">
      <c r="A1056" s="260">
        <v>13</v>
      </c>
      <c r="B1056" s="148" t="s">
        <v>1101</v>
      </c>
      <c r="C1056" s="148" t="s">
        <v>1102</v>
      </c>
      <c r="D1056" s="290" t="s">
        <v>238</v>
      </c>
      <c r="E1056" s="142" t="s">
        <v>920</v>
      </c>
      <c r="F1056" s="60">
        <v>2</v>
      </c>
      <c r="G1056" s="253" t="s">
        <v>1168</v>
      </c>
      <c r="H1056" s="11" t="s">
        <v>150</v>
      </c>
      <c r="I1056" s="174" t="s">
        <v>1196</v>
      </c>
      <c r="J1056" s="150" t="s">
        <v>440</v>
      </c>
      <c r="K1056" s="11" t="s">
        <v>182</v>
      </c>
      <c r="L1056" s="267"/>
      <c r="M1056" s="268"/>
    </row>
    <row r="1057" spans="1:13" ht="115.5">
      <c r="A1057" s="60">
        <v>13</v>
      </c>
      <c r="B1057" s="148" t="s">
        <v>1101</v>
      </c>
      <c r="C1057" s="149" t="s">
        <v>1102</v>
      </c>
      <c r="D1057" s="129" t="s">
        <v>238</v>
      </c>
      <c r="E1057" s="142" t="s">
        <v>920</v>
      </c>
      <c r="F1057" s="60">
        <v>3</v>
      </c>
      <c r="G1057" s="253" t="s">
        <v>1170</v>
      </c>
      <c r="H1057" s="11" t="s">
        <v>150</v>
      </c>
      <c r="I1057" s="174" t="s">
        <v>1197</v>
      </c>
      <c r="J1057" s="150" t="s">
        <v>1198</v>
      </c>
      <c r="K1057" s="11" t="s">
        <v>182</v>
      </c>
      <c r="L1057" s="2"/>
      <c r="M1057" s="269"/>
    </row>
    <row r="1058" spans="1:13" ht="115.5">
      <c r="A1058" s="60">
        <v>13</v>
      </c>
      <c r="B1058" s="148" t="s">
        <v>1101</v>
      </c>
      <c r="C1058" s="149" t="s">
        <v>1102</v>
      </c>
      <c r="D1058" s="129" t="s">
        <v>238</v>
      </c>
      <c r="E1058" s="142" t="s">
        <v>920</v>
      </c>
      <c r="F1058" s="60">
        <v>4</v>
      </c>
      <c r="G1058" s="253" t="s">
        <v>1199</v>
      </c>
      <c r="H1058" s="11" t="s">
        <v>150</v>
      </c>
      <c r="I1058" s="174" t="s">
        <v>209</v>
      </c>
      <c r="J1058" s="150" t="s">
        <v>736</v>
      </c>
      <c r="K1058" s="11" t="s">
        <v>182</v>
      </c>
      <c r="L1058" s="2"/>
      <c r="M1058" s="269"/>
    </row>
    <row r="1059" spans="1:13" ht="115.5">
      <c r="A1059" s="60">
        <v>13</v>
      </c>
      <c r="B1059" s="148" t="s">
        <v>1101</v>
      </c>
      <c r="C1059" s="149" t="s">
        <v>1102</v>
      </c>
      <c r="D1059" s="129" t="s">
        <v>238</v>
      </c>
      <c r="E1059" s="142" t="s">
        <v>920</v>
      </c>
      <c r="F1059" s="60">
        <v>5</v>
      </c>
      <c r="G1059" s="253" t="s">
        <v>100</v>
      </c>
      <c r="H1059" s="11" t="s">
        <v>150</v>
      </c>
      <c r="I1059" s="174" t="s">
        <v>1200</v>
      </c>
      <c r="J1059" s="150" t="s">
        <v>446</v>
      </c>
      <c r="K1059" s="11" t="s">
        <v>182</v>
      </c>
      <c r="L1059" s="2"/>
      <c r="M1059" s="269"/>
    </row>
    <row r="1060" spans="1:13" ht="115.5">
      <c r="A1060" s="60">
        <v>13</v>
      </c>
      <c r="B1060" s="148" t="s">
        <v>1101</v>
      </c>
      <c r="C1060" s="149" t="s">
        <v>1102</v>
      </c>
      <c r="D1060" s="129" t="s">
        <v>238</v>
      </c>
      <c r="E1060" s="142" t="s">
        <v>920</v>
      </c>
      <c r="F1060" s="60">
        <v>6</v>
      </c>
      <c r="G1060" s="253" t="s">
        <v>1201</v>
      </c>
      <c r="H1060" s="11" t="s">
        <v>150</v>
      </c>
      <c r="I1060" s="174" t="s">
        <v>209</v>
      </c>
      <c r="J1060" s="150" t="s">
        <v>448</v>
      </c>
      <c r="K1060" s="11" t="s">
        <v>182</v>
      </c>
      <c r="L1060" s="2"/>
      <c r="M1060" s="269"/>
    </row>
    <row r="1061" spans="1:13" ht="115.5">
      <c r="A1061" s="60">
        <v>13</v>
      </c>
      <c r="B1061" s="148" t="s">
        <v>1101</v>
      </c>
      <c r="C1061" s="149" t="s">
        <v>1102</v>
      </c>
      <c r="D1061" s="129" t="s">
        <v>238</v>
      </c>
      <c r="E1061" s="142" t="s">
        <v>920</v>
      </c>
      <c r="F1061" s="60">
        <v>7</v>
      </c>
      <c r="G1061" s="253" t="s">
        <v>1173</v>
      </c>
      <c r="H1061" s="11" t="s">
        <v>150</v>
      </c>
      <c r="I1061" s="174" t="s">
        <v>1174</v>
      </c>
      <c r="J1061" s="150" t="s">
        <v>1202</v>
      </c>
      <c r="K1061" s="11" t="s">
        <v>182</v>
      </c>
      <c r="L1061" s="2"/>
      <c r="M1061" s="269"/>
    </row>
    <row r="1062" spans="1:13" ht="115.5">
      <c r="A1062" s="60">
        <v>13</v>
      </c>
      <c r="B1062" s="148" t="s">
        <v>1101</v>
      </c>
      <c r="C1062" s="149" t="s">
        <v>1102</v>
      </c>
      <c r="D1062" s="129" t="s">
        <v>238</v>
      </c>
      <c r="E1062" s="142" t="s">
        <v>920</v>
      </c>
      <c r="F1062" s="60">
        <v>8</v>
      </c>
      <c r="G1062" s="253" t="s">
        <v>236</v>
      </c>
      <c r="H1062" s="11" t="s">
        <v>175</v>
      </c>
      <c r="I1062" s="190">
        <v>41440</v>
      </c>
      <c r="J1062" s="150" t="s">
        <v>450</v>
      </c>
      <c r="K1062" s="11" t="s">
        <v>175</v>
      </c>
      <c r="L1062" s="2"/>
      <c r="M1062" s="269"/>
    </row>
    <row r="1063" spans="1:13" ht="115.5">
      <c r="A1063" s="60">
        <v>13</v>
      </c>
      <c r="B1063" s="148" t="s">
        <v>1101</v>
      </c>
      <c r="C1063" s="149" t="s">
        <v>1102</v>
      </c>
      <c r="D1063" s="129" t="s">
        <v>238</v>
      </c>
      <c r="E1063" s="142" t="s">
        <v>920</v>
      </c>
      <c r="F1063" s="60">
        <v>9</v>
      </c>
      <c r="G1063" s="253" t="s">
        <v>1176</v>
      </c>
      <c r="H1063" s="11" t="s">
        <v>150</v>
      </c>
      <c r="I1063" s="174" t="s">
        <v>209</v>
      </c>
      <c r="J1063" s="150" t="s">
        <v>1203</v>
      </c>
      <c r="K1063" s="11" t="s">
        <v>182</v>
      </c>
      <c r="L1063" s="2"/>
      <c r="M1063" s="269"/>
    </row>
    <row r="1064" spans="1:13" ht="115.5">
      <c r="A1064" s="60">
        <v>13</v>
      </c>
      <c r="B1064" s="148" t="s">
        <v>1101</v>
      </c>
      <c r="C1064" s="149" t="s">
        <v>1102</v>
      </c>
      <c r="D1064" s="129" t="s">
        <v>238</v>
      </c>
      <c r="E1064" s="142" t="s">
        <v>920</v>
      </c>
      <c r="F1064" s="60">
        <v>10</v>
      </c>
      <c r="G1064" s="253" t="s">
        <v>1178</v>
      </c>
      <c r="H1064" s="11" t="s">
        <v>175</v>
      </c>
      <c r="I1064" s="174" t="s">
        <v>209</v>
      </c>
      <c r="J1064" s="150" t="s">
        <v>452</v>
      </c>
      <c r="K1064" s="11" t="s">
        <v>175</v>
      </c>
      <c r="L1064" s="2"/>
      <c r="M1064" s="269"/>
    </row>
    <row r="1065" spans="1:13" ht="116.25" thickBot="1">
      <c r="A1065" s="60">
        <v>13</v>
      </c>
      <c r="B1065" s="156" t="s">
        <v>1101</v>
      </c>
      <c r="C1065" s="156" t="s">
        <v>1102</v>
      </c>
      <c r="D1065" s="288" t="s">
        <v>238</v>
      </c>
      <c r="E1065" s="145" t="s">
        <v>920</v>
      </c>
      <c r="F1065" s="61">
        <v>11</v>
      </c>
      <c r="G1065" s="254" t="s">
        <v>1179</v>
      </c>
      <c r="H1065" s="71" t="s">
        <v>150</v>
      </c>
      <c r="I1065" s="279" t="s">
        <v>81</v>
      </c>
      <c r="J1065" s="170" t="s">
        <v>453</v>
      </c>
      <c r="K1065" s="71" t="s">
        <v>177</v>
      </c>
      <c r="L1065" s="270"/>
      <c r="M1065" s="271"/>
    </row>
    <row r="1066" spans="1:13" ht="82.5">
      <c r="A1066" s="272">
        <v>14</v>
      </c>
      <c r="B1066" s="148" t="s">
        <v>1101</v>
      </c>
      <c r="C1066" s="148" t="s">
        <v>1102</v>
      </c>
      <c r="D1066" s="293" t="s">
        <v>454</v>
      </c>
      <c r="E1066" s="165" t="s">
        <v>955</v>
      </c>
      <c r="F1066" s="272">
        <v>1</v>
      </c>
      <c r="G1066" s="252" t="s">
        <v>96</v>
      </c>
      <c r="H1066" s="238" t="s">
        <v>175</v>
      </c>
      <c r="I1066" s="191">
        <v>43466</v>
      </c>
      <c r="J1066" s="166" t="s">
        <v>627</v>
      </c>
      <c r="K1066" s="238" t="s">
        <v>175</v>
      </c>
      <c r="L1066" s="274"/>
      <c r="M1066" s="275"/>
    </row>
    <row r="1067" spans="1:13" ht="83.25" thickBot="1">
      <c r="A1067" s="61">
        <v>14</v>
      </c>
      <c r="B1067" s="156" t="s">
        <v>1101</v>
      </c>
      <c r="C1067" s="156" t="s">
        <v>1102</v>
      </c>
      <c r="D1067" s="294" t="s">
        <v>454</v>
      </c>
      <c r="E1067" s="145" t="s">
        <v>955</v>
      </c>
      <c r="F1067" s="61">
        <v>2</v>
      </c>
      <c r="G1067" s="254" t="s">
        <v>1195</v>
      </c>
      <c r="H1067" s="71" t="s">
        <v>217</v>
      </c>
      <c r="I1067" s="279">
        <v>5</v>
      </c>
      <c r="J1067" s="161" t="s">
        <v>437</v>
      </c>
      <c r="K1067" s="71" t="s">
        <v>181</v>
      </c>
      <c r="L1067" s="270"/>
      <c r="M1067" s="271"/>
    </row>
    <row r="1068" spans="1:13" ht="115.5">
      <c r="A1068" s="260">
        <v>15</v>
      </c>
      <c r="B1068" s="148" t="s">
        <v>1101</v>
      </c>
      <c r="C1068" s="148" t="s">
        <v>1102</v>
      </c>
      <c r="D1068" s="295" t="s">
        <v>454</v>
      </c>
      <c r="E1068" s="165" t="s">
        <v>1204</v>
      </c>
      <c r="F1068" s="272">
        <v>1</v>
      </c>
      <c r="G1068" s="252" t="s">
        <v>222</v>
      </c>
      <c r="H1068" s="238" t="s">
        <v>175</v>
      </c>
      <c r="I1068" s="181">
        <v>2020</v>
      </c>
      <c r="J1068" s="152" t="s">
        <v>642</v>
      </c>
      <c r="K1068" s="238" t="s">
        <v>175</v>
      </c>
      <c r="L1068" s="267"/>
      <c r="M1068" s="268"/>
    </row>
    <row r="1069" spans="1:13" ht="115.5">
      <c r="A1069" s="60">
        <v>15</v>
      </c>
      <c r="B1069" s="148" t="s">
        <v>1101</v>
      </c>
      <c r="C1069" s="149" t="s">
        <v>1102</v>
      </c>
      <c r="D1069" s="296" t="s">
        <v>454</v>
      </c>
      <c r="E1069" s="142" t="s">
        <v>1204</v>
      </c>
      <c r="F1069" s="60">
        <v>2</v>
      </c>
      <c r="G1069" s="253" t="s">
        <v>1205</v>
      </c>
      <c r="H1069" s="11" t="s">
        <v>150</v>
      </c>
      <c r="I1069" s="174" t="s">
        <v>1206</v>
      </c>
      <c r="J1069" s="150" t="s">
        <v>1207</v>
      </c>
      <c r="K1069" s="11" t="s">
        <v>182</v>
      </c>
      <c r="L1069" s="2"/>
      <c r="M1069" s="269"/>
    </row>
    <row r="1070" spans="1:13" ht="115.5">
      <c r="A1070" s="260">
        <v>15</v>
      </c>
      <c r="B1070" s="148" t="s">
        <v>1101</v>
      </c>
      <c r="C1070" s="149" t="s">
        <v>1102</v>
      </c>
      <c r="D1070" s="296" t="s">
        <v>454</v>
      </c>
      <c r="E1070" s="142" t="s">
        <v>1204</v>
      </c>
      <c r="F1070" s="60">
        <v>3</v>
      </c>
      <c r="G1070" s="253" t="s">
        <v>1208</v>
      </c>
      <c r="H1070" s="11" t="s">
        <v>150</v>
      </c>
      <c r="I1070" s="174" t="s">
        <v>1209</v>
      </c>
      <c r="J1070" s="150" t="s">
        <v>645</v>
      </c>
      <c r="K1070" s="11" t="s">
        <v>182</v>
      </c>
      <c r="L1070" s="2"/>
      <c r="M1070" s="269"/>
    </row>
    <row r="1071" spans="1:13" ht="115.5">
      <c r="A1071" s="60">
        <v>15</v>
      </c>
      <c r="B1071" s="148" t="s">
        <v>1101</v>
      </c>
      <c r="C1071" s="149" t="s">
        <v>1102</v>
      </c>
      <c r="D1071" s="296" t="s">
        <v>454</v>
      </c>
      <c r="E1071" s="142" t="s">
        <v>1204</v>
      </c>
      <c r="F1071" s="60">
        <v>4</v>
      </c>
      <c r="G1071" s="253" t="s">
        <v>1210</v>
      </c>
      <c r="H1071" s="11" t="s">
        <v>150</v>
      </c>
      <c r="I1071" s="174" t="s">
        <v>1211</v>
      </c>
      <c r="J1071" s="150" t="s">
        <v>1212</v>
      </c>
      <c r="K1071" s="11" t="s">
        <v>182</v>
      </c>
      <c r="L1071" s="2"/>
      <c r="M1071" s="269"/>
    </row>
    <row r="1072" spans="1:13" ht="115.5">
      <c r="A1072" s="260">
        <v>15</v>
      </c>
      <c r="B1072" s="148" t="s">
        <v>1101</v>
      </c>
      <c r="C1072" s="149" t="s">
        <v>1102</v>
      </c>
      <c r="D1072" s="296" t="s">
        <v>454</v>
      </c>
      <c r="E1072" s="142" t="s">
        <v>1204</v>
      </c>
      <c r="F1072" s="60">
        <v>5</v>
      </c>
      <c r="G1072" s="253" t="s">
        <v>1213</v>
      </c>
      <c r="H1072" s="11" t="s">
        <v>217</v>
      </c>
      <c r="I1072" s="174">
        <v>172821000</v>
      </c>
      <c r="J1072" s="150" t="s">
        <v>862</v>
      </c>
      <c r="K1072" s="11" t="s">
        <v>179</v>
      </c>
      <c r="L1072" s="2"/>
      <c r="M1072" s="269"/>
    </row>
    <row r="1073" spans="1:13" ht="115.5">
      <c r="A1073" s="60">
        <v>15</v>
      </c>
      <c r="B1073" s="148" t="s">
        <v>1101</v>
      </c>
      <c r="C1073" s="149" t="s">
        <v>1102</v>
      </c>
      <c r="D1073" s="296" t="s">
        <v>454</v>
      </c>
      <c r="E1073" s="142" t="s">
        <v>1204</v>
      </c>
      <c r="F1073" s="60">
        <v>6</v>
      </c>
      <c r="G1073" s="253" t="s">
        <v>1214</v>
      </c>
      <c r="H1073" s="11" t="s">
        <v>217</v>
      </c>
      <c r="I1073" s="174">
        <v>148288550</v>
      </c>
      <c r="J1073" s="150" t="s">
        <v>863</v>
      </c>
      <c r="K1073" s="11" t="s">
        <v>179</v>
      </c>
      <c r="L1073" s="2"/>
      <c r="M1073" s="269"/>
    </row>
    <row r="1074" spans="1:13" ht="115.5">
      <c r="A1074" s="60">
        <v>15</v>
      </c>
      <c r="B1074" s="148" t="s">
        <v>1101</v>
      </c>
      <c r="C1074" s="149" t="s">
        <v>1102</v>
      </c>
      <c r="D1074" s="296" t="s">
        <v>454</v>
      </c>
      <c r="E1074" s="142" t="s">
        <v>1204</v>
      </c>
      <c r="F1074" s="60">
        <v>7</v>
      </c>
      <c r="G1074" s="253" t="s">
        <v>1215</v>
      </c>
      <c r="H1074" s="11" t="s">
        <v>217</v>
      </c>
      <c r="I1074" s="174">
        <v>24532450</v>
      </c>
      <c r="J1074" s="150" t="s">
        <v>1216</v>
      </c>
      <c r="K1074" s="11" t="s">
        <v>179</v>
      </c>
      <c r="L1074" s="2"/>
      <c r="M1074" s="269"/>
    </row>
    <row r="1075" spans="1:13" ht="115.5">
      <c r="A1075" s="260">
        <v>15</v>
      </c>
      <c r="B1075" s="148" t="s">
        <v>1101</v>
      </c>
      <c r="C1075" s="148" t="s">
        <v>1102</v>
      </c>
      <c r="D1075" s="295" t="s">
        <v>454</v>
      </c>
      <c r="E1075" s="142" t="s">
        <v>1204</v>
      </c>
      <c r="F1075" s="60">
        <v>8</v>
      </c>
      <c r="G1075" s="253" t="s">
        <v>1217</v>
      </c>
      <c r="H1075" s="11" t="s">
        <v>150</v>
      </c>
      <c r="I1075" s="174" t="s">
        <v>1218</v>
      </c>
      <c r="J1075" s="150" t="s">
        <v>1219</v>
      </c>
      <c r="K1075" s="11" t="s">
        <v>182</v>
      </c>
      <c r="L1075" s="267"/>
      <c r="M1075" s="268"/>
    </row>
    <row r="1076" spans="1:13" ht="116.25" thickBot="1">
      <c r="A1076" s="262">
        <v>15</v>
      </c>
      <c r="B1076" s="156" t="s">
        <v>1101</v>
      </c>
      <c r="C1076" s="156" t="s">
        <v>1102</v>
      </c>
      <c r="D1076" s="294" t="s">
        <v>454</v>
      </c>
      <c r="E1076" s="145" t="s">
        <v>1204</v>
      </c>
      <c r="F1076" s="61">
        <v>9</v>
      </c>
      <c r="G1076" s="254" t="s">
        <v>237</v>
      </c>
      <c r="H1076" s="71" t="s">
        <v>175</v>
      </c>
      <c r="I1076" s="289">
        <v>44070</v>
      </c>
      <c r="J1076" s="159" t="s">
        <v>927</v>
      </c>
      <c r="K1076" s="71" t="s">
        <v>175</v>
      </c>
      <c r="L1076" s="270"/>
      <c r="M1076" s="271"/>
    </row>
    <row r="1077" spans="1:13" ht="66">
      <c r="A1077" s="272">
        <v>16</v>
      </c>
      <c r="B1077" s="148" t="s">
        <v>1101</v>
      </c>
      <c r="C1077" s="148" t="s">
        <v>1102</v>
      </c>
      <c r="D1077" s="297" t="s">
        <v>478</v>
      </c>
      <c r="E1077" s="165" t="s">
        <v>1220</v>
      </c>
      <c r="F1077" s="272">
        <v>1</v>
      </c>
      <c r="G1077" s="252" t="s">
        <v>229</v>
      </c>
      <c r="H1077" s="238" t="s">
        <v>217</v>
      </c>
      <c r="I1077" s="181">
        <v>1</v>
      </c>
      <c r="J1077" s="298" t="s">
        <v>433</v>
      </c>
      <c r="K1077" s="238" t="s">
        <v>176</v>
      </c>
      <c r="L1077" s="274"/>
      <c r="M1077" s="275"/>
    </row>
    <row r="1078" spans="1:13" ht="66">
      <c r="A1078" s="60">
        <v>16</v>
      </c>
      <c r="B1078" s="148" t="s">
        <v>1101</v>
      </c>
      <c r="C1078" s="149" t="s">
        <v>1102</v>
      </c>
      <c r="D1078" s="299" t="s">
        <v>478</v>
      </c>
      <c r="E1078" s="142" t="s">
        <v>1220</v>
      </c>
      <c r="F1078" s="60">
        <v>2</v>
      </c>
      <c r="G1078" s="253" t="s">
        <v>1221</v>
      </c>
      <c r="H1078" s="11" t="s">
        <v>150</v>
      </c>
      <c r="I1078" s="174" t="s">
        <v>750</v>
      </c>
      <c r="J1078" s="300" t="s">
        <v>1222</v>
      </c>
      <c r="K1078" s="11" t="s">
        <v>182</v>
      </c>
      <c r="L1078" s="2"/>
      <c r="M1078" s="269"/>
    </row>
    <row r="1079" spans="1:13" ht="66">
      <c r="A1079" s="60">
        <v>16</v>
      </c>
      <c r="B1079" s="148" t="s">
        <v>1101</v>
      </c>
      <c r="C1079" s="149" t="s">
        <v>1102</v>
      </c>
      <c r="D1079" s="299" t="s">
        <v>478</v>
      </c>
      <c r="E1079" s="142" t="s">
        <v>1220</v>
      </c>
      <c r="F1079" s="60">
        <v>3</v>
      </c>
      <c r="G1079" s="253" t="s">
        <v>228</v>
      </c>
      <c r="H1079" s="11" t="s">
        <v>150</v>
      </c>
      <c r="I1079" s="174" t="s">
        <v>1223</v>
      </c>
      <c r="J1079" s="300" t="s">
        <v>1224</v>
      </c>
      <c r="K1079" s="11" t="s">
        <v>182</v>
      </c>
      <c r="L1079" s="2"/>
      <c r="M1079" s="269"/>
    </row>
    <row r="1080" spans="1:13" ht="66">
      <c r="A1080" s="60">
        <v>16</v>
      </c>
      <c r="B1080" s="148" t="s">
        <v>1101</v>
      </c>
      <c r="C1080" s="149" t="s">
        <v>1102</v>
      </c>
      <c r="D1080" s="299" t="s">
        <v>478</v>
      </c>
      <c r="E1080" s="142" t="s">
        <v>1220</v>
      </c>
      <c r="F1080" s="60">
        <v>4</v>
      </c>
      <c r="G1080" s="253" t="s">
        <v>1225</v>
      </c>
      <c r="H1080" s="11" t="s">
        <v>217</v>
      </c>
      <c r="I1080" s="174">
        <v>12</v>
      </c>
      <c r="J1080" s="300" t="s">
        <v>1226</v>
      </c>
      <c r="K1080" s="11" t="s">
        <v>181</v>
      </c>
      <c r="L1080" s="2"/>
      <c r="M1080" s="269"/>
    </row>
    <row r="1081" spans="1:13" ht="66.75" thickBot="1">
      <c r="A1081" s="60">
        <v>16</v>
      </c>
      <c r="B1081" s="156" t="s">
        <v>1101</v>
      </c>
      <c r="C1081" s="156" t="s">
        <v>1102</v>
      </c>
      <c r="D1081" s="301" t="s">
        <v>478</v>
      </c>
      <c r="E1081" s="145" t="s">
        <v>1220</v>
      </c>
      <c r="F1081" s="61">
        <v>5</v>
      </c>
      <c r="G1081" s="254" t="s">
        <v>235</v>
      </c>
      <c r="H1081" s="71" t="s">
        <v>150</v>
      </c>
      <c r="I1081" s="279" t="s">
        <v>209</v>
      </c>
      <c r="J1081" s="302" t="s">
        <v>488</v>
      </c>
      <c r="K1081" s="71" t="s">
        <v>182</v>
      </c>
      <c r="L1081" s="270"/>
      <c r="M1081" s="271"/>
    </row>
    <row r="1082" spans="1:13" ht="82.5">
      <c r="A1082" s="272">
        <v>17</v>
      </c>
      <c r="B1082" s="148" t="s">
        <v>1101</v>
      </c>
      <c r="C1082" s="148" t="s">
        <v>1102</v>
      </c>
      <c r="D1082" s="258" t="s">
        <v>490</v>
      </c>
      <c r="E1082" s="142" t="s">
        <v>491</v>
      </c>
      <c r="F1082" s="150">
        <v>1</v>
      </c>
      <c r="G1082" s="149" t="s">
        <v>176</v>
      </c>
      <c r="H1082" s="149" t="s">
        <v>151</v>
      </c>
      <c r="I1082" s="151">
        <v>11196</v>
      </c>
      <c r="J1082" s="150" t="s">
        <v>1227</v>
      </c>
      <c r="K1082" s="149" t="s">
        <v>176</v>
      </c>
      <c r="L1082" s="149"/>
      <c r="M1082" s="151"/>
    </row>
    <row r="1083" spans="1:13" ht="82.5">
      <c r="A1083" s="60">
        <v>17</v>
      </c>
      <c r="B1083" s="148" t="s">
        <v>1101</v>
      </c>
      <c r="C1083" s="149" t="s">
        <v>1102</v>
      </c>
      <c r="D1083" s="258" t="s">
        <v>490</v>
      </c>
      <c r="E1083" s="142" t="s">
        <v>491</v>
      </c>
      <c r="F1083" s="150">
        <v>2</v>
      </c>
      <c r="G1083" s="149" t="s">
        <v>247</v>
      </c>
      <c r="H1083" s="149" t="s">
        <v>150</v>
      </c>
      <c r="I1083" s="151" t="s">
        <v>492</v>
      </c>
      <c r="J1083" s="150" t="s">
        <v>975</v>
      </c>
      <c r="K1083" s="149" t="s">
        <v>182</v>
      </c>
      <c r="L1083" s="149"/>
      <c r="M1083" s="151"/>
    </row>
    <row r="1084" spans="1:13" ht="82.5">
      <c r="A1084" s="60">
        <v>17</v>
      </c>
      <c r="B1084" s="148" t="s">
        <v>1101</v>
      </c>
      <c r="C1084" s="149" t="s">
        <v>1102</v>
      </c>
      <c r="D1084" s="258" t="s">
        <v>490</v>
      </c>
      <c r="E1084" s="142" t="s">
        <v>491</v>
      </c>
      <c r="F1084" s="150">
        <v>3</v>
      </c>
      <c r="G1084" s="149" t="s">
        <v>369</v>
      </c>
      <c r="H1084" s="149" t="s">
        <v>150</v>
      </c>
      <c r="I1084" s="151" t="s">
        <v>493</v>
      </c>
      <c r="J1084" s="150" t="s">
        <v>1228</v>
      </c>
      <c r="K1084" s="149" t="s">
        <v>182</v>
      </c>
      <c r="L1084" s="149"/>
      <c r="M1084" s="151"/>
    </row>
    <row r="1085" spans="1:13" ht="82.5">
      <c r="A1085" s="60">
        <v>17</v>
      </c>
      <c r="B1085" s="148" t="s">
        <v>1101</v>
      </c>
      <c r="C1085" s="149" t="s">
        <v>1102</v>
      </c>
      <c r="D1085" s="258" t="s">
        <v>490</v>
      </c>
      <c r="E1085" s="142" t="s">
        <v>491</v>
      </c>
      <c r="F1085" s="150">
        <v>4</v>
      </c>
      <c r="G1085" s="149" t="s">
        <v>372</v>
      </c>
      <c r="H1085" s="149" t="s">
        <v>150</v>
      </c>
      <c r="I1085" s="151" t="s">
        <v>494</v>
      </c>
      <c r="J1085" s="150" t="s">
        <v>1159</v>
      </c>
      <c r="K1085" s="149" t="s">
        <v>182</v>
      </c>
      <c r="L1085" s="149"/>
      <c r="M1085" s="151"/>
    </row>
    <row r="1086" spans="1:13" ht="82.5">
      <c r="A1086" s="60">
        <v>17</v>
      </c>
      <c r="B1086" s="148" t="s">
        <v>1101</v>
      </c>
      <c r="C1086" s="149" t="s">
        <v>1102</v>
      </c>
      <c r="D1086" s="258" t="s">
        <v>490</v>
      </c>
      <c r="E1086" s="142" t="s">
        <v>491</v>
      </c>
      <c r="F1086" s="150">
        <v>5</v>
      </c>
      <c r="G1086" s="149" t="s">
        <v>374</v>
      </c>
      <c r="H1086" s="149" t="s">
        <v>151</v>
      </c>
      <c r="I1086" s="151">
        <v>550000</v>
      </c>
      <c r="J1086" s="150" t="s">
        <v>374</v>
      </c>
      <c r="K1086" s="149" t="s">
        <v>179</v>
      </c>
      <c r="L1086" s="149"/>
      <c r="M1086" s="151"/>
    </row>
    <row r="1087" spans="1:13" ht="82.5">
      <c r="A1087" s="60">
        <v>17</v>
      </c>
      <c r="B1087" s="148" t="s">
        <v>1101</v>
      </c>
      <c r="C1087" s="149" t="s">
        <v>1102</v>
      </c>
      <c r="D1087" s="258" t="s">
        <v>490</v>
      </c>
      <c r="E1087" s="142" t="s">
        <v>491</v>
      </c>
      <c r="F1087" s="150">
        <v>6</v>
      </c>
      <c r="G1087" s="149" t="s">
        <v>376</v>
      </c>
      <c r="H1087" s="149" t="s">
        <v>175</v>
      </c>
      <c r="I1087" s="189">
        <v>44103</v>
      </c>
      <c r="J1087" s="150" t="s">
        <v>377</v>
      </c>
      <c r="K1087" s="149" t="s">
        <v>175</v>
      </c>
      <c r="L1087" s="149"/>
      <c r="M1087" s="151"/>
    </row>
    <row r="1088" spans="1:13" ht="83.25" thickBot="1">
      <c r="A1088" s="61">
        <v>17</v>
      </c>
      <c r="B1088" s="156" t="s">
        <v>1101</v>
      </c>
      <c r="C1088" s="156" t="s">
        <v>1102</v>
      </c>
      <c r="D1088" s="259" t="s">
        <v>490</v>
      </c>
      <c r="E1088" s="145" t="s">
        <v>491</v>
      </c>
      <c r="F1088" s="161">
        <v>7</v>
      </c>
      <c r="G1088" s="156" t="s">
        <v>378</v>
      </c>
      <c r="H1088" s="156" t="s">
        <v>150</v>
      </c>
      <c r="I1088" s="171" t="s">
        <v>497</v>
      </c>
      <c r="J1088" s="161" t="s">
        <v>711</v>
      </c>
      <c r="K1088" s="156" t="s">
        <v>182</v>
      </c>
      <c r="L1088" s="156"/>
      <c r="M1088" s="171"/>
    </row>
    <row r="1089" spans="1:13" ht="82.5">
      <c r="A1089" s="172">
        <v>1</v>
      </c>
      <c r="B1089" s="148" t="s">
        <v>381</v>
      </c>
      <c r="C1089" s="148" t="s">
        <v>1229</v>
      </c>
      <c r="D1089" s="148" t="s">
        <v>240</v>
      </c>
      <c r="E1089" s="144" t="s">
        <v>311</v>
      </c>
      <c r="F1089" s="152">
        <v>1</v>
      </c>
      <c r="G1089" s="148" t="s">
        <v>178</v>
      </c>
      <c r="H1089" s="148" t="s">
        <v>151</v>
      </c>
      <c r="I1089" s="173">
        <v>1</v>
      </c>
      <c r="J1089" s="152" t="s">
        <v>1230</v>
      </c>
      <c r="K1089" s="148" t="s">
        <v>176</v>
      </c>
      <c r="L1089" s="148"/>
      <c r="M1089" s="173"/>
    </row>
    <row r="1090" spans="1:13" ht="82.5">
      <c r="A1090" s="172">
        <v>1</v>
      </c>
      <c r="B1090" s="148" t="s">
        <v>381</v>
      </c>
      <c r="C1090" s="148" t="s">
        <v>1229</v>
      </c>
      <c r="D1090" s="149" t="s">
        <v>240</v>
      </c>
      <c r="E1090" s="142" t="s">
        <v>311</v>
      </c>
      <c r="F1090" s="150">
        <v>2</v>
      </c>
      <c r="G1090" s="149" t="s">
        <v>313</v>
      </c>
      <c r="H1090" s="149" t="s">
        <v>151</v>
      </c>
      <c r="I1090" s="151">
        <v>1</v>
      </c>
      <c r="J1090" s="150" t="s">
        <v>1231</v>
      </c>
      <c r="K1090" s="149" t="s">
        <v>176</v>
      </c>
      <c r="L1090" s="149"/>
      <c r="M1090" s="151"/>
    </row>
    <row r="1091" spans="1:13" ht="82.5">
      <c r="A1091" s="172">
        <v>1</v>
      </c>
      <c r="B1091" s="148" t="s">
        <v>381</v>
      </c>
      <c r="C1091" s="148" t="s">
        <v>1229</v>
      </c>
      <c r="D1091" s="149" t="s">
        <v>240</v>
      </c>
      <c r="E1091" s="142" t="s">
        <v>311</v>
      </c>
      <c r="F1091" s="150">
        <v>3</v>
      </c>
      <c r="G1091" s="149" t="s">
        <v>247</v>
      </c>
      <c r="H1091" s="149" t="s">
        <v>151</v>
      </c>
      <c r="I1091" s="151">
        <v>48</v>
      </c>
      <c r="J1091" s="150" t="s">
        <v>782</v>
      </c>
      <c r="K1091" s="149" t="s">
        <v>178</v>
      </c>
      <c r="L1091" s="149"/>
      <c r="M1091" s="151"/>
    </row>
    <row r="1092" spans="1:13" ht="82.5">
      <c r="A1092" s="172">
        <v>1</v>
      </c>
      <c r="B1092" s="148" t="s">
        <v>381</v>
      </c>
      <c r="C1092" s="148" t="s">
        <v>1229</v>
      </c>
      <c r="D1092" s="149" t="s">
        <v>240</v>
      </c>
      <c r="E1092" s="142" t="s">
        <v>311</v>
      </c>
      <c r="F1092" s="150">
        <v>4</v>
      </c>
      <c r="G1092" s="149" t="s">
        <v>299</v>
      </c>
      <c r="H1092" s="149" t="s">
        <v>151</v>
      </c>
      <c r="I1092" s="151">
        <v>2132</v>
      </c>
      <c r="J1092" s="150" t="s">
        <v>783</v>
      </c>
      <c r="K1092" s="149" t="s">
        <v>181</v>
      </c>
      <c r="L1092" s="149"/>
      <c r="M1092" s="151"/>
    </row>
    <row r="1093" spans="1:13" ht="82.5">
      <c r="A1093" s="172">
        <v>1</v>
      </c>
      <c r="B1093" s="148" t="s">
        <v>381</v>
      </c>
      <c r="C1093" s="148" t="s">
        <v>1229</v>
      </c>
      <c r="D1093" s="149" t="s">
        <v>240</v>
      </c>
      <c r="E1093" s="142" t="s">
        <v>311</v>
      </c>
      <c r="F1093" s="150">
        <v>5</v>
      </c>
      <c r="G1093" s="149" t="s">
        <v>316</v>
      </c>
      <c r="H1093" s="149" t="s">
        <v>96</v>
      </c>
      <c r="I1093" s="151">
        <v>2014</v>
      </c>
      <c r="J1093" s="150" t="s">
        <v>573</v>
      </c>
      <c r="K1093" s="149" t="s">
        <v>175</v>
      </c>
      <c r="L1093" s="149"/>
      <c r="M1093" s="151"/>
    </row>
    <row r="1094" spans="1:13" ht="82.5">
      <c r="A1094" s="172">
        <v>1</v>
      </c>
      <c r="B1094" s="148" t="s">
        <v>381</v>
      </c>
      <c r="C1094" s="148" t="s">
        <v>1229</v>
      </c>
      <c r="D1094" s="149" t="s">
        <v>240</v>
      </c>
      <c r="E1094" s="142" t="s">
        <v>311</v>
      </c>
      <c r="F1094" s="150">
        <v>6</v>
      </c>
      <c r="G1094" s="149" t="s">
        <v>318</v>
      </c>
      <c r="H1094" s="149" t="s">
        <v>96</v>
      </c>
      <c r="I1094" s="151" t="s">
        <v>319</v>
      </c>
      <c r="J1094" s="150" t="s">
        <v>1232</v>
      </c>
      <c r="K1094" s="149" t="s">
        <v>96</v>
      </c>
      <c r="L1094" s="149"/>
      <c r="M1094" s="151"/>
    </row>
    <row r="1095" spans="1:13" ht="82.5">
      <c r="A1095" s="172">
        <v>1</v>
      </c>
      <c r="B1095" s="148" t="s">
        <v>381</v>
      </c>
      <c r="C1095" s="148" t="s">
        <v>1229</v>
      </c>
      <c r="D1095" s="149" t="s">
        <v>240</v>
      </c>
      <c r="E1095" s="142" t="s">
        <v>311</v>
      </c>
      <c r="F1095" s="150">
        <v>7</v>
      </c>
      <c r="G1095" s="149" t="s">
        <v>321</v>
      </c>
      <c r="H1095" s="149" t="s">
        <v>151</v>
      </c>
      <c r="I1095" s="151">
        <v>1</v>
      </c>
      <c r="J1095" s="150" t="s">
        <v>575</v>
      </c>
      <c r="K1095" s="149" t="s">
        <v>176</v>
      </c>
      <c r="L1095" s="149"/>
      <c r="M1095" s="151"/>
    </row>
    <row r="1096" spans="1:13" ht="82.5">
      <c r="A1096" s="172">
        <v>1</v>
      </c>
      <c r="B1096" s="148" t="s">
        <v>381</v>
      </c>
      <c r="C1096" s="148" t="s">
        <v>1229</v>
      </c>
      <c r="D1096" s="149" t="s">
        <v>240</v>
      </c>
      <c r="E1096" s="142" t="s">
        <v>311</v>
      </c>
      <c r="F1096" s="150">
        <v>8</v>
      </c>
      <c r="G1096" s="149" t="s">
        <v>323</v>
      </c>
      <c r="H1096" s="149" t="s">
        <v>150</v>
      </c>
      <c r="I1096" s="151" t="s">
        <v>694</v>
      </c>
      <c r="J1096" s="150" t="s">
        <v>1233</v>
      </c>
      <c r="K1096" s="149" t="s">
        <v>182</v>
      </c>
      <c r="L1096" s="149"/>
      <c r="M1096" s="151"/>
    </row>
    <row r="1097" spans="1:13" ht="83.25" thickBot="1">
      <c r="A1097" s="305">
        <v>1</v>
      </c>
      <c r="B1097" s="306" t="s">
        <v>381</v>
      </c>
      <c r="C1097" s="306" t="s">
        <v>1229</v>
      </c>
      <c r="D1097" s="157" t="s">
        <v>240</v>
      </c>
      <c r="E1097" s="158" t="s">
        <v>311</v>
      </c>
      <c r="F1097" s="159">
        <v>9</v>
      </c>
      <c r="G1097" s="157" t="s">
        <v>325</v>
      </c>
      <c r="H1097" s="157" t="s">
        <v>151</v>
      </c>
      <c r="I1097" s="162">
        <v>240</v>
      </c>
      <c r="J1097" s="159" t="s">
        <v>1234</v>
      </c>
      <c r="K1097" s="157" t="s">
        <v>180</v>
      </c>
      <c r="L1097" s="157"/>
      <c r="M1097" s="162"/>
    </row>
    <row r="1098" spans="1:13" ht="132">
      <c r="A1098" s="163">
        <v>2</v>
      </c>
      <c r="B1098" s="164" t="s">
        <v>381</v>
      </c>
      <c r="C1098" s="164" t="s">
        <v>1229</v>
      </c>
      <c r="D1098" s="164" t="s">
        <v>240</v>
      </c>
      <c r="E1098" s="165" t="s">
        <v>291</v>
      </c>
      <c r="F1098" s="166">
        <v>1</v>
      </c>
      <c r="G1098" s="164" t="s">
        <v>178</v>
      </c>
      <c r="H1098" s="164" t="s">
        <v>151</v>
      </c>
      <c r="I1098" s="168">
        <v>1</v>
      </c>
      <c r="J1098" s="166" t="s">
        <v>1059</v>
      </c>
      <c r="K1098" s="164" t="s">
        <v>176</v>
      </c>
      <c r="L1098" s="164"/>
      <c r="M1098" s="168"/>
    </row>
    <row r="1099" spans="1:13" ht="132">
      <c r="A1099" s="147">
        <v>2</v>
      </c>
      <c r="B1099" s="148" t="s">
        <v>381</v>
      </c>
      <c r="C1099" s="148" t="s">
        <v>1229</v>
      </c>
      <c r="D1099" s="149" t="s">
        <v>240</v>
      </c>
      <c r="E1099" s="142" t="s">
        <v>291</v>
      </c>
      <c r="F1099" s="150">
        <v>2</v>
      </c>
      <c r="G1099" s="149" t="s">
        <v>293</v>
      </c>
      <c r="H1099" s="149" t="s">
        <v>151</v>
      </c>
      <c r="I1099" s="151">
        <v>3</v>
      </c>
      <c r="J1099" s="150" t="s">
        <v>294</v>
      </c>
      <c r="K1099" s="149" t="s">
        <v>178</v>
      </c>
      <c r="L1099" s="149"/>
      <c r="M1099" s="151"/>
    </row>
    <row r="1100" spans="1:13" ht="132">
      <c r="A1100" s="147">
        <v>2</v>
      </c>
      <c r="B1100" s="148" t="s">
        <v>381</v>
      </c>
      <c r="C1100" s="148" t="s">
        <v>1229</v>
      </c>
      <c r="D1100" s="149" t="s">
        <v>240</v>
      </c>
      <c r="E1100" s="142" t="s">
        <v>291</v>
      </c>
      <c r="F1100" s="150">
        <v>3</v>
      </c>
      <c r="G1100" s="149" t="s">
        <v>295</v>
      </c>
      <c r="H1100" s="149" t="s">
        <v>151</v>
      </c>
      <c r="I1100" s="151">
        <v>26110</v>
      </c>
      <c r="J1100" s="150" t="s">
        <v>777</v>
      </c>
      <c r="K1100" s="149" t="s">
        <v>178</v>
      </c>
      <c r="L1100" s="149"/>
      <c r="M1100" s="151"/>
    </row>
    <row r="1101" spans="1:13" ht="132">
      <c r="A1101" s="147">
        <v>2</v>
      </c>
      <c r="B1101" s="148" t="s">
        <v>381</v>
      </c>
      <c r="C1101" s="148" t="s">
        <v>1229</v>
      </c>
      <c r="D1101" s="149" t="s">
        <v>240</v>
      </c>
      <c r="E1101" s="142" t="s">
        <v>291</v>
      </c>
      <c r="F1101" s="150">
        <v>4</v>
      </c>
      <c r="G1101" s="149" t="s">
        <v>297</v>
      </c>
      <c r="H1101" s="149" t="s">
        <v>96</v>
      </c>
      <c r="I1101" s="151">
        <v>201711</v>
      </c>
      <c r="J1101" s="150" t="s">
        <v>778</v>
      </c>
      <c r="K1101" s="149" t="s">
        <v>175</v>
      </c>
      <c r="L1101" s="149"/>
      <c r="M1101" s="151"/>
    </row>
    <row r="1102" spans="1:13" ht="132">
      <c r="A1102" s="147">
        <v>2</v>
      </c>
      <c r="B1102" s="148" t="s">
        <v>381</v>
      </c>
      <c r="C1102" s="148" t="s">
        <v>1229</v>
      </c>
      <c r="D1102" s="149" t="s">
        <v>240</v>
      </c>
      <c r="E1102" s="142" t="s">
        <v>291</v>
      </c>
      <c r="F1102" s="150">
        <v>5</v>
      </c>
      <c r="G1102" s="149" t="s">
        <v>299</v>
      </c>
      <c r="H1102" s="149" t="s">
        <v>151</v>
      </c>
      <c r="I1102" s="151">
        <v>13</v>
      </c>
      <c r="J1102" s="150" t="s">
        <v>1235</v>
      </c>
      <c r="K1102" s="149" t="s">
        <v>224</v>
      </c>
      <c r="L1102" s="149"/>
      <c r="M1102" s="151"/>
    </row>
    <row r="1103" spans="1:13" ht="132">
      <c r="A1103" s="147">
        <v>2</v>
      </c>
      <c r="B1103" s="148" t="s">
        <v>381</v>
      </c>
      <c r="C1103" s="148" t="s">
        <v>1229</v>
      </c>
      <c r="D1103" s="149" t="s">
        <v>240</v>
      </c>
      <c r="E1103" s="142" t="s">
        <v>291</v>
      </c>
      <c r="F1103" s="150">
        <v>6</v>
      </c>
      <c r="G1103" s="149" t="s">
        <v>300</v>
      </c>
      <c r="H1103" s="149" t="s">
        <v>150</v>
      </c>
      <c r="I1103" s="151" t="s">
        <v>301</v>
      </c>
      <c r="J1103" s="150" t="s">
        <v>302</v>
      </c>
      <c r="K1103" s="149" t="s">
        <v>182</v>
      </c>
      <c r="L1103" s="149"/>
      <c r="M1103" s="151"/>
    </row>
    <row r="1104" spans="1:13" ht="132">
      <c r="A1104" s="147">
        <v>2</v>
      </c>
      <c r="B1104" s="148" t="s">
        <v>381</v>
      </c>
      <c r="C1104" s="148" t="s">
        <v>1229</v>
      </c>
      <c r="D1104" s="149" t="s">
        <v>240</v>
      </c>
      <c r="E1104" s="142" t="s">
        <v>291</v>
      </c>
      <c r="F1104" s="150">
        <v>7</v>
      </c>
      <c r="G1104" s="149" t="s">
        <v>303</v>
      </c>
      <c r="H1104" s="149" t="s">
        <v>151</v>
      </c>
      <c r="I1104" s="151">
        <v>26110</v>
      </c>
      <c r="J1104" s="150" t="s">
        <v>304</v>
      </c>
      <c r="K1104" s="149" t="s">
        <v>178</v>
      </c>
      <c r="L1104" s="149"/>
      <c r="M1104" s="151"/>
    </row>
    <row r="1105" spans="1:13" ht="132">
      <c r="A1105" s="147">
        <v>2</v>
      </c>
      <c r="B1105" s="148" t="s">
        <v>381</v>
      </c>
      <c r="C1105" s="148" t="s">
        <v>1229</v>
      </c>
      <c r="D1105" s="149" t="s">
        <v>240</v>
      </c>
      <c r="E1105" s="142" t="s">
        <v>291</v>
      </c>
      <c r="F1105" s="150">
        <v>8</v>
      </c>
      <c r="G1105" s="149" t="s">
        <v>305</v>
      </c>
      <c r="H1105" s="149" t="s">
        <v>96</v>
      </c>
      <c r="I1105" s="151">
        <v>201711</v>
      </c>
      <c r="J1105" s="150" t="s">
        <v>306</v>
      </c>
      <c r="K1105" s="149" t="s">
        <v>175</v>
      </c>
      <c r="L1105" s="149"/>
      <c r="M1105" s="151"/>
    </row>
    <row r="1106" spans="1:13" ht="132">
      <c r="A1106" s="147">
        <v>2</v>
      </c>
      <c r="B1106" s="148" t="s">
        <v>381</v>
      </c>
      <c r="C1106" s="148" t="s">
        <v>1229</v>
      </c>
      <c r="D1106" s="149" t="s">
        <v>240</v>
      </c>
      <c r="E1106" s="142" t="s">
        <v>291</v>
      </c>
      <c r="F1106" s="150">
        <v>9</v>
      </c>
      <c r="G1106" s="149" t="s">
        <v>307</v>
      </c>
      <c r="H1106" s="149" t="s">
        <v>151</v>
      </c>
      <c r="I1106" s="151">
        <v>13</v>
      </c>
      <c r="J1106" s="150" t="s">
        <v>308</v>
      </c>
      <c r="K1106" s="149" t="s">
        <v>224</v>
      </c>
      <c r="L1106" s="149"/>
      <c r="M1106" s="151"/>
    </row>
    <row r="1107" spans="1:13" ht="132.75" thickBot="1">
      <c r="A1107" s="170">
        <v>2</v>
      </c>
      <c r="B1107" s="263" t="s">
        <v>381</v>
      </c>
      <c r="C1107" s="263" t="s">
        <v>1229</v>
      </c>
      <c r="D1107" s="156" t="s">
        <v>240</v>
      </c>
      <c r="E1107" s="145" t="s">
        <v>291</v>
      </c>
      <c r="F1107" s="161">
        <v>10</v>
      </c>
      <c r="G1107" s="156" t="s">
        <v>309</v>
      </c>
      <c r="H1107" s="156" t="s">
        <v>150</v>
      </c>
      <c r="I1107" s="171" t="s">
        <v>301</v>
      </c>
      <c r="J1107" s="161" t="s">
        <v>1236</v>
      </c>
      <c r="K1107" s="156" t="s">
        <v>182</v>
      </c>
      <c r="L1107" s="156"/>
      <c r="M1107" s="171"/>
    </row>
    <row r="1108" spans="1:13" ht="49.5">
      <c r="A1108" s="172">
        <v>3</v>
      </c>
      <c r="B1108" s="148" t="s">
        <v>381</v>
      </c>
      <c r="C1108" s="148" t="s">
        <v>1229</v>
      </c>
      <c r="D1108" s="148" t="s">
        <v>240</v>
      </c>
      <c r="E1108" s="144" t="s">
        <v>280</v>
      </c>
      <c r="F1108" s="166">
        <v>1</v>
      </c>
      <c r="G1108" s="164" t="s">
        <v>247</v>
      </c>
      <c r="H1108" s="164" t="s">
        <v>96</v>
      </c>
      <c r="I1108" s="168">
        <v>202005</v>
      </c>
      <c r="J1108" s="166" t="s">
        <v>1237</v>
      </c>
      <c r="K1108" s="164" t="s">
        <v>96</v>
      </c>
      <c r="L1108" s="164"/>
      <c r="M1108" s="168"/>
    </row>
    <row r="1109" spans="1:13" ht="49.5">
      <c r="A1109" s="147">
        <v>3</v>
      </c>
      <c r="B1109" s="148" t="s">
        <v>381</v>
      </c>
      <c r="C1109" s="148" t="s">
        <v>1229</v>
      </c>
      <c r="D1109" s="149" t="s">
        <v>240</v>
      </c>
      <c r="E1109" s="142" t="s">
        <v>280</v>
      </c>
      <c r="F1109" s="150">
        <v>2</v>
      </c>
      <c r="G1109" s="149" t="s">
        <v>282</v>
      </c>
      <c r="H1109" s="149" t="s">
        <v>150</v>
      </c>
      <c r="I1109" s="151" t="s">
        <v>283</v>
      </c>
      <c r="J1109" s="150" t="s">
        <v>1238</v>
      </c>
      <c r="K1109" s="149" t="s">
        <v>182</v>
      </c>
      <c r="L1109" s="149"/>
      <c r="M1109" s="151"/>
    </row>
    <row r="1110" spans="1:13" ht="49.5">
      <c r="A1110" s="147">
        <v>3</v>
      </c>
      <c r="B1110" s="148" t="s">
        <v>381</v>
      </c>
      <c r="C1110" s="148" t="s">
        <v>1229</v>
      </c>
      <c r="D1110" s="149" t="s">
        <v>240</v>
      </c>
      <c r="E1110" s="142" t="s">
        <v>280</v>
      </c>
      <c r="F1110" s="150">
        <v>3</v>
      </c>
      <c r="G1110" s="149" t="s">
        <v>264</v>
      </c>
      <c r="H1110" s="149" t="s">
        <v>150</v>
      </c>
      <c r="I1110" s="151" t="s">
        <v>556</v>
      </c>
      <c r="J1110" s="150" t="s">
        <v>1239</v>
      </c>
      <c r="K1110" s="149" t="s">
        <v>182</v>
      </c>
      <c r="L1110" s="149"/>
      <c r="M1110" s="151"/>
    </row>
    <row r="1111" spans="1:13" ht="49.5">
      <c r="A1111" s="147">
        <v>3</v>
      </c>
      <c r="B1111" s="148" t="s">
        <v>381</v>
      </c>
      <c r="C1111" s="148" t="s">
        <v>1229</v>
      </c>
      <c r="D1111" s="149" t="s">
        <v>240</v>
      </c>
      <c r="E1111" s="142" t="s">
        <v>280</v>
      </c>
      <c r="F1111" s="150">
        <v>4</v>
      </c>
      <c r="G1111" s="149" t="s">
        <v>287</v>
      </c>
      <c r="H1111" s="149" t="s">
        <v>151</v>
      </c>
      <c r="I1111" s="151">
        <v>400112</v>
      </c>
      <c r="J1111" s="150" t="s">
        <v>829</v>
      </c>
      <c r="K1111" s="149" t="s">
        <v>179</v>
      </c>
      <c r="L1111" s="149"/>
      <c r="M1111" s="151"/>
    </row>
    <row r="1112" spans="1:13" ht="50.25" thickBot="1">
      <c r="A1112" s="170">
        <v>3</v>
      </c>
      <c r="B1112" s="263" t="s">
        <v>381</v>
      </c>
      <c r="C1112" s="263" t="s">
        <v>1229</v>
      </c>
      <c r="D1112" s="156" t="s">
        <v>240</v>
      </c>
      <c r="E1112" s="145" t="s">
        <v>280</v>
      </c>
      <c r="F1112" s="161">
        <v>5</v>
      </c>
      <c r="G1112" s="156" t="s">
        <v>289</v>
      </c>
      <c r="H1112" s="156" t="s">
        <v>151</v>
      </c>
      <c r="I1112" s="171">
        <v>400112</v>
      </c>
      <c r="J1112" s="161" t="s">
        <v>1240</v>
      </c>
      <c r="K1112" s="156" t="s">
        <v>179</v>
      </c>
      <c r="L1112" s="156"/>
      <c r="M1112" s="171"/>
    </row>
    <row r="1113" spans="1:13" ht="132">
      <c r="A1113" s="163">
        <v>4</v>
      </c>
      <c r="B1113" s="164" t="s">
        <v>381</v>
      </c>
      <c r="C1113" s="164" t="s">
        <v>1229</v>
      </c>
      <c r="D1113" s="164" t="s">
        <v>240</v>
      </c>
      <c r="E1113" s="165" t="s">
        <v>241</v>
      </c>
      <c r="F1113" s="166">
        <v>1</v>
      </c>
      <c r="G1113" s="164" t="s">
        <v>242</v>
      </c>
      <c r="H1113" s="164" t="s">
        <v>150</v>
      </c>
      <c r="I1113" s="168" t="s">
        <v>243</v>
      </c>
      <c r="J1113" s="166" t="s">
        <v>242</v>
      </c>
      <c r="K1113" s="164" t="s">
        <v>182</v>
      </c>
      <c r="L1113" s="164"/>
      <c r="M1113" s="168"/>
    </row>
    <row r="1114" spans="1:13" ht="132">
      <c r="A1114" s="147">
        <v>4</v>
      </c>
      <c r="B1114" s="148" t="s">
        <v>381</v>
      </c>
      <c r="C1114" s="148" t="s">
        <v>1229</v>
      </c>
      <c r="D1114" s="149" t="s">
        <v>240</v>
      </c>
      <c r="E1114" s="142" t="s">
        <v>241</v>
      </c>
      <c r="F1114" s="150">
        <v>2</v>
      </c>
      <c r="G1114" s="149" t="s">
        <v>245</v>
      </c>
      <c r="H1114" s="149" t="s">
        <v>96</v>
      </c>
      <c r="I1114" s="151">
        <v>2017</v>
      </c>
      <c r="J1114" s="150" t="s">
        <v>245</v>
      </c>
      <c r="K1114" s="149" t="s">
        <v>175</v>
      </c>
      <c r="L1114" s="149"/>
      <c r="M1114" s="151"/>
    </row>
    <row r="1115" spans="1:13" ht="132">
      <c r="A1115" s="147">
        <v>4</v>
      </c>
      <c r="B1115" s="148" t="s">
        <v>381</v>
      </c>
      <c r="C1115" s="148" t="s">
        <v>1229</v>
      </c>
      <c r="D1115" s="149" t="s">
        <v>240</v>
      </c>
      <c r="E1115" s="142" t="s">
        <v>241</v>
      </c>
      <c r="F1115" s="150">
        <v>3</v>
      </c>
      <c r="G1115" s="149" t="s">
        <v>247</v>
      </c>
      <c r="H1115" s="149" t="s">
        <v>150</v>
      </c>
      <c r="I1115" s="151" t="s">
        <v>820</v>
      </c>
      <c r="J1115" s="150" t="s">
        <v>1241</v>
      </c>
      <c r="K1115" s="149" t="s">
        <v>182</v>
      </c>
      <c r="L1115" s="149"/>
      <c r="M1115" s="151"/>
    </row>
    <row r="1116" spans="1:13" ht="132">
      <c r="A1116" s="147">
        <v>4</v>
      </c>
      <c r="B1116" s="148" t="s">
        <v>381</v>
      </c>
      <c r="C1116" s="148" t="s">
        <v>1229</v>
      </c>
      <c r="D1116" s="149" t="s">
        <v>240</v>
      </c>
      <c r="E1116" s="142" t="s">
        <v>241</v>
      </c>
      <c r="F1116" s="150">
        <v>4</v>
      </c>
      <c r="G1116" s="149" t="s">
        <v>249</v>
      </c>
      <c r="H1116" s="149" t="s">
        <v>150</v>
      </c>
      <c r="I1116" s="151" t="s">
        <v>250</v>
      </c>
      <c r="J1116" s="150" t="s">
        <v>822</v>
      </c>
      <c r="K1116" s="149" t="s">
        <v>182</v>
      </c>
      <c r="L1116" s="149"/>
      <c r="M1116" s="151"/>
    </row>
    <row r="1117" spans="1:13" ht="132">
      <c r="A1117" s="147">
        <v>4</v>
      </c>
      <c r="B1117" s="148" t="s">
        <v>381</v>
      </c>
      <c r="C1117" s="148" t="s">
        <v>1229</v>
      </c>
      <c r="D1117" s="149" t="s">
        <v>240</v>
      </c>
      <c r="E1117" s="142" t="s">
        <v>241</v>
      </c>
      <c r="F1117" s="150">
        <v>5</v>
      </c>
      <c r="G1117" s="149" t="s">
        <v>252</v>
      </c>
      <c r="H1117" s="149" t="s">
        <v>150</v>
      </c>
      <c r="I1117" s="151" t="s">
        <v>540</v>
      </c>
      <c r="J1117" s="150" t="s">
        <v>668</v>
      </c>
      <c r="K1117" s="149" t="s">
        <v>182</v>
      </c>
      <c r="L1117" s="149"/>
      <c r="M1117" s="151"/>
    </row>
    <row r="1118" spans="1:13" ht="132">
      <c r="A1118" s="147">
        <v>4</v>
      </c>
      <c r="B1118" s="148" t="s">
        <v>381</v>
      </c>
      <c r="C1118" s="148" t="s">
        <v>1229</v>
      </c>
      <c r="D1118" s="149" t="s">
        <v>240</v>
      </c>
      <c r="E1118" s="142" t="s">
        <v>241</v>
      </c>
      <c r="F1118" s="150">
        <v>6</v>
      </c>
      <c r="G1118" s="149" t="s">
        <v>255</v>
      </c>
      <c r="H1118" s="149" t="s">
        <v>151</v>
      </c>
      <c r="I1118" s="154">
        <v>10146</v>
      </c>
      <c r="J1118" s="150" t="s">
        <v>669</v>
      </c>
      <c r="K1118" s="149" t="s">
        <v>181</v>
      </c>
      <c r="L1118" s="149"/>
      <c r="M1118" s="151"/>
    </row>
    <row r="1119" spans="1:13" ht="132.75" thickBot="1">
      <c r="A1119" s="155">
        <v>4</v>
      </c>
      <c r="B1119" s="306" t="s">
        <v>381</v>
      </c>
      <c r="C1119" s="306" t="s">
        <v>1229</v>
      </c>
      <c r="D1119" s="157" t="s">
        <v>240</v>
      </c>
      <c r="E1119" s="158" t="s">
        <v>241</v>
      </c>
      <c r="F1119" s="159">
        <v>7</v>
      </c>
      <c r="G1119" s="157" t="s">
        <v>179</v>
      </c>
      <c r="H1119" s="157" t="s">
        <v>151</v>
      </c>
      <c r="I1119" s="230">
        <v>525339490</v>
      </c>
      <c r="J1119" s="159" t="s">
        <v>670</v>
      </c>
      <c r="K1119" s="157" t="s">
        <v>179</v>
      </c>
      <c r="L1119" s="157"/>
      <c r="M1119" s="162"/>
    </row>
    <row r="1120" spans="1:13" ht="71.25">
      <c r="A1120" s="163">
        <v>5</v>
      </c>
      <c r="B1120" s="166" t="s">
        <v>381</v>
      </c>
      <c r="C1120" s="164" t="s">
        <v>1229</v>
      </c>
      <c r="D1120" s="164" t="s">
        <v>240</v>
      </c>
      <c r="E1120" s="165" t="s">
        <v>260</v>
      </c>
      <c r="F1120" s="166">
        <v>1</v>
      </c>
      <c r="G1120" s="164" t="s">
        <v>231</v>
      </c>
      <c r="H1120" s="164" t="s">
        <v>151</v>
      </c>
      <c r="I1120" s="168">
        <v>1</v>
      </c>
      <c r="J1120" s="166" t="s">
        <v>767</v>
      </c>
      <c r="K1120" s="164" t="s">
        <v>176</v>
      </c>
      <c r="L1120" s="164"/>
      <c r="M1120" s="168"/>
    </row>
    <row r="1121" spans="1:13" ht="66">
      <c r="A1121" s="147">
        <v>5</v>
      </c>
      <c r="B1121" s="152" t="s">
        <v>381</v>
      </c>
      <c r="C1121" s="148" t="s">
        <v>1229</v>
      </c>
      <c r="D1121" s="149" t="s">
        <v>240</v>
      </c>
      <c r="E1121" s="142" t="s">
        <v>260</v>
      </c>
      <c r="F1121" s="150">
        <v>2</v>
      </c>
      <c r="G1121" s="149" t="s">
        <v>261</v>
      </c>
      <c r="H1121" s="149" t="s">
        <v>150</v>
      </c>
      <c r="I1121" s="151" t="s">
        <v>262</v>
      </c>
      <c r="J1121" s="150" t="s">
        <v>824</v>
      </c>
      <c r="K1121" s="149" t="s">
        <v>182</v>
      </c>
      <c r="L1121" s="149"/>
      <c r="M1121" s="151"/>
    </row>
    <row r="1122" spans="1:13" ht="66">
      <c r="A1122" s="147">
        <v>5</v>
      </c>
      <c r="B1122" s="152" t="s">
        <v>381</v>
      </c>
      <c r="C1122" s="148" t="s">
        <v>1229</v>
      </c>
      <c r="D1122" s="149" t="s">
        <v>240</v>
      </c>
      <c r="E1122" s="142" t="s">
        <v>260</v>
      </c>
      <c r="F1122" s="150">
        <v>3</v>
      </c>
      <c r="G1122" s="149" t="s">
        <v>264</v>
      </c>
      <c r="H1122" s="149" t="s">
        <v>150</v>
      </c>
      <c r="I1122" s="151" t="s">
        <v>673</v>
      </c>
      <c r="J1122" s="150" t="s">
        <v>1239</v>
      </c>
      <c r="K1122" s="149" t="s">
        <v>182</v>
      </c>
      <c r="L1122" s="149"/>
      <c r="M1122" s="151"/>
    </row>
    <row r="1123" spans="1:13" ht="66">
      <c r="A1123" s="147">
        <v>5</v>
      </c>
      <c r="B1123" s="152" t="s">
        <v>381</v>
      </c>
      <c r="C1123" s="148" t="s">
        <v>1229</v>
      </c>
      <c r="D1123" s="149" t="s">
        <v>240</v>
      </c>
      <c r="E1123" s="142" t="s">
        <v>260</v>
      </c>
      <c r="F1123" s="150">
        <v>4</v>
      </c>
      <c r="G1123" s="149" t="s">
        <v>267</v>
      </c>
      <c r="H1123" s="149" t="s">
        <v>175</v>
      </c>
      <c r="I1123" s="151" t="s">
        <v>675</v>
      </c>
      <c r="J1123" s="150" t="s">
        <v>269</v>
      </c>
      <c r="K1123" s="149" t="s">
        <v>175</v>
      </c>
      <c r="L1123" s="149"/>
      <c r="M1123" s="151"/>
    </row>
    <row r="1124" spans="1:13" ht="66">
      <c r="A1124" s="147">
        <v>5</v>
      </c>
      <c r="B1124" s="152" t="s">
        <v>381</v>
      </c>
      <c r="C1124" s="148" t="s">
        <v>1229</v>
      </c>
      <c r="D1124" s="149" t="s">
        <v>240</v>
      </c>
      <c r="E1124" s="142" t="s">
        <v>260</v>
      </c>
      <c r="F1124" s="150">
        <v>5</v>
      </c>
      <c r="G1124" s="149" t="s">
        <v>270</v>
      </c>
      <c r="H1124" s="149" t="s">
        <v>150</v>
      </c>
      <c r="I1124" s="151" t="s">
        <v>502</v>
      </c>
      <c r="J1124" s="150" t="s">
        <v>1242</v>
      </c>
      <c r="K1124" s="149" t="s">
        <v>182</v>
      </c>
      <c r="L1124" s="149"/>
      <c r="M1124" s="151"/>
    </row>
    <row r="1125" spans="1:13" ht="66">
      <c r="A1125" s="147">
        <v>5</v>
      </c>
      <c r="B1125" s="152" t="s">
        <v>381</v>
      </c>
      <c r="C1125" s="148" t="s">
        <v>1229</v>
      </c>
      <c r="D1125" s="149" t="s">
        <v>240</v>
      </c>
      <c r="E1125" s="142" t="s">
        <v>260</v>
      </c>
      <c r="F1125" s="150">
        <v>6</v>
      </c>
      <c r="G1125" s="149" t="s">
        <v>273</v>
      </c>
      <c r="H1125" s="149" t="s">
        <v>150</v>
      </c>
      <c r="I1125" s="151" t="s">
        <v>503</v>
      </c>
      <c r="J1125" s="150" t="s">
        <v>1243</v>
      </c>
      <c r="K1125" s="149" t="s">
        <v>182</v>
      </c>
      <c r="L1125" s="149"/>
      <c r="M1125" s="151"/>
    </row>
    <row r="1126" spans="1:13" ht="66">
      <c r="A1126" s="147">
        <v>5</v>
      </c>
      <c r="B1126" s="152" t="s">
        <v>381</v>
      </c>
      <c r="C1126" s="148" t="s">
        <v>1229</v>
      </c>
      <c r="D1126" s="149" t="s">
        <v>240</v>
      </c>
      <c r="E1126" s="142" t="s">
        <v>260</v>
      </c>
      <c r="F1126" s="150">
        <v>7</v>
      </c>
      <c r="G1126" s="149" t="s">
        <v>276</v>
      </c>
      <c r="H1126" s="149" t="s">
        <v>151</v>
      </c>
      <c r="I1126" s="151">
        <v>8</v>
      </c>
      <c r="J1126" s="150" t="s">
        <v>679</v>
      </c>
      <c r="K1126" s="149" t="s">
        <v>181</v>
      </c>
      <c r="L1126" s="149"/>
      <c r="M1126" s="151"/>
    </row>
    <row r="1127" spans="1:13" ht="66.75" thickBot="1">
      <c r="A1127" s="170">
        <v>5</v>
      </c>
      <c r="B1127" s="307" t="s">
        <v>381</v>
      </c>
      <c r="C1127" s="263" t="s">
        <v>1229</v>
      </c>
      <c r="D1127" s="156" t="s">
        <v>240</v>
      </c>
      <c r="E1127" s="145" t="s">
        <v>260</v>
      </c>
      <c r="F1127" s="161">
        <v>8</v>
      </c>
      <c r="G1127" s="156" t="s">
        <v>278</v>
      </c>
      <c r="H1127" s="156" t="s">
        <v>151</v>
      </c>
      <c r="I1127" s="171">
        <v>61000</v>
      </c>
      <c r="J1127" s="161" t="s">
        <v>1244</v>
      </c>
      <c r="K1127" s="156" t="s">
        <v>179</v>
      </c>
      <c r="L1127" s="156"/>
      <c r="M1127" s="171"/>
    </row>
    <row r="1128" spans="1:13" ht="42.75">
      <c r="A1128" s="163">
        <v>7</v>
      </c>
      <c r="B1128" s="164" t="s">
        <v>381</v>
      </c>
      <c r="C1128" s="164" t="s">
        <v>1229</v>
      </c>
      <c r="D1128" s="180" t="s">
        <v>327</v>
      </c>
      <c r="E1128" s="165" t="s">
        <v>506</v>
      </c>
      <c r="F1128" s="166">
        <v>1</v>
      </c>
      <c r="G1128" s="164" t="s">
        <v>329</v>
      </c>
      <c r="H1128" s="164" t="s">
        <v>150</v>
      </c>
      <c r="I1128" s="168" t="s">
        <v>215</v>
      </c>
      <c r="J1128" s="166" t="s">
        <v>578</v>
      </c>
      <c r="K1128" s="164" t="s">
        <v>182</v>
      </c>
      <c r="L1128" s="164"/>
      <c r="M1128" s="168"/>
    </row>
    <row r="1129" spans="1:13" ht="42.75">
      <c r="A1129" s="147">
        <v>7</v>
      </c>
      <c r="B1129" s="148" t="s">
        <v>381</v>
      </c>
      <c r="C1129" s="148" t="s">
        <v>1229</v>
      </c>
      <c r="D1129" s="131" t="s">
        <v>327</v>
      </c>
      <c r="E1129" s="142" t="s">
        <v>506</v>
      </c>
      <c r="F1129" s="150">
        <v>2</v>
      </c>
      <c r="G1129" s="149" t="s">
        <v>331</v>
      </c>
      <c r="H1129" s="149" t="s">
        <v>150</v>
      </c>
      <c r="I1129" s="151" t="s">
        <v>787</v>
      </c>
      <c r="J1129" s="150" t="s">
        <v>333</v>
      </c>
      <c r="K1129" s="149" t="s">
        <v>218</v>
      </c>
      <c r="L1129" s="149"/>
      <c r="M1129" s="151"/>
    </row>
    <row r="1130" spans="1:13" ht="33">
      <c r="A1130" s="147">
        <v>7</v>
      </c>
      <c r="B1130" s="148" t="s">
        <v>381</v>
      </c>
      <c r="C1130" s="148" t="s">
        <v>1229</v>
      </c>
      <c r="D1130" s="131" t="s">
        <v>327</v>
      </c>
      <c r="E1130" s="142" t="s">
        <v>506</v>
      </c>
      <c r="F1130" s="150">
        <v>3</v>
      </c>
      <c r="G1130" s="149" t="s">
        <v>335</v>
      </c>
      <c r="H1130" s="149" t="s">
        <v>150</v>
      </c>
      <c r="I1130" s="151" t="s">
        <v>696</v>
      </c>
      <c r="J1130" s="150" t="s">
        <v>581</v>
      </c>
      <c r="K1130" s="149" t="s">
        <v>182</v>
      </c>
      <c r="L1130" s="149"/>
      <c r="M1130" s="151"/>
    </row>
    <row r="1131" spans="1:13" ht="57.75" thickBot="1">
      <c r="A1131" s="147">
        <v>7</v>
      </c>
      <c r="B1131" s="263" t="s">
        <v>381</v>
      </c>
      <c r="C1131" s="263" t="s">
        <v>1229</v>
      </c>
      <c r="D1131" s="182" t="s">
        <v>327</v>
      </c>
      <c r="E1131" s="145" t="s">
        <v>506</v>
      </c>
      <c r="F1131" s="161">
        <v>4</v>
      </c>
      <c r="G1131" s="156" t="s">
        <v>338</v>
      </c>
      <c r="H1131" s="156" t="s">
        <v>150</v>
      </c>
      <c r="I1131" s="171" t="s">
        <v>788</v>
      </c>
      <c r="J1131" s="161" t="s">
        <v>845</v>
      </c>
      <c r="K1131" s="156" t="s">
        <v>182</v>
      </c>
      <c r="L1131" s="156"/>
      <c r="M1131" s="171"/>
    </row>
    <row r="1132" spans="1:13" ht="82.5">
      <c r="A1132" s="163">
        <v>9</v>
      </c>
      <c r="B1132" s="164" t="s">
        <v>381</v>
      </c>
      <c r="C1132" s="164" t="s">
        <v>1229</v>
      </c>
      <c r="D1132" s="180" t="s">
        <v>341</v>
      </c>
      <c r="E1132" s="165" t="s">
        <v>342</v>
      </c>
      <c r="F1132" s="166">
        <v>1</v>
      </c>
      <c r="G1132" s="164" t="s">
        <v>343</v>
      </c>
      <c r="H1132" s="164" t="s">
        <v>151</v>
      </c>
      <c r="I1132" s="168">
        <v>1</v>
      </c>
      <c r="J1132" s="166" t="s">
        <v>1245</v>
      </c>
      <c r="K1132" s="164" t="s">
        <v>176</v>
      </c>
      <c r="L1132" s="164"/>
      <c r="M1132" s="168"/>
    </row>
    <row r="1133" spans="1:13" ht="82.5">
      <c r="A1133" s="147">
        <v>9</v>
      </c>
      <c r="B1133" s="148" t="s">
        <v>381</v>
      </c>
      <c r="C1133" s="148" t="s">
        <v>1229</v>
      </c>
      <c r="D1133" s="131" t="s">
        <v>341</v>
      </c>
      <c r="E1133" s="142" t="s">
        <v>342</v>
      </c>
      <c r="F1133" s="150">
        <v>2</v>
      </c>
      <c r="G1133" s="149" t="s">
        <v>344</v>
      </c>
      <c r="H1133" s="149" t="s">
        <v>150</v>
      </c>
      <c r="I1133" s="151" t="s">
        <v>585</v>
      </c>
      <c r="J1133" s="150" t="s">
        <v>346</v>
      </c>
      <c r="K1133" s="149" t="s">
        <v>218</v>
      </c>
      <c r="L1133" s="149"/>
      <c r="M1133" s="151"/>
    </row>
    <row r="1134" spans="1:13" ht="82.5">
      <c r="A1134" s="147">
        <v>9</v>
      </c>
      <c r="B1134" s="148" t="s">
        <v>381</v>
      </c>
      <c r="C1134" s="148" t="s">
        <v>1229</v>
      </c>
      <c r="D1134" s="131" t="s">
        <v>341</v>
      </c>
      <c r="E1134" s="142" t="s">
        <v>342</v>
      </c>
      <c r="F1134" s="150">
        <v>3</v>
      </c>
      <c r="G1134" s="149" t="s">
        <v>347</v>
      </c>
      <c r="H1134" s="149" t="s">
        <v>150</v>
      </c>
      <c r="I1134" s="151" t="s">
        <v>511</v>
      </c>
      <c r="J1134" s="150" t="s">
        <v>1246</v>
      </c>
      <c r="K1134" s="149" t="s">
        <v>218</v>
      </c>
      <c r="L1134" s="149"/>
      <c r="M1134" s="151"/>
    </row>
    <row r="1135" spans="1:13" ht="82.5">
      <c r="A1135" s="147">
        <v>9</v>
      </c>
      <c r="B1135" s="148" t="s">
        <v>381</v>
      </c>
      <c r="C1135" s="148" t="s">
        <v>1229</v>
      </c>
      <c r="D1135" s="131" t="s">
        <v>341</v>
      </c>
      <c r="E1135" s="142" t="s">
        <v>342</v>
      </c>
      <c r="F1135" s="150">
        <v>4</v>
      </c>
      <c r="G1135" s="149" t="s">
        <v>349</v>
      </c>
      <c r="H1135" s="149" t="s">
        <v>151</v>
      </c>
      <c r="I1135" s="151">
        <v>1</v>
      </c>
      <c r="J1135" s="150" t="s">
        <v>1247</v>
      </c>
      <c r="K1135" s="149" t="s">
        <v>176</v>
      </c>
      <c r="L1135" s="149"/>
      <c r="M1135" s="151"/>
    </row>
    <row r="1136" spans="1:13" ht="82.5">
      <c r="A1136" s="147">
        <v>9</v>
      </c>
      <c r="B1136" s="148" t="s">
        <v>381</v>
      </c>
      <c r="C1136" s="148" t="s">
        <v>1229</v>
      </c>
      <c r="D1136" s="131" t="s">
        <v>341</v>
      </c>
      <c r="E1136" s="142" t="s">
        <v>342</v>
      </c>
      <c r="F1136" s="150">
        <v>5</v>
      </c>
      <c r="G1136" s="149" t="s">
        <v>351</v>
      </c>
      <c r="H1136" s="149" t="s">
        <v>150</v>
      </c>
      <c r="I1136" s="151" t="s">
        <v>352</v>
      </c>
      <c r="J1136" s="150" t="s">
        <v>353</v>
      </c>
      <c r="K1136" s="149" t="s">
        <v>182</v>
      </c>
      <c r="L1136" s="149"/>
      <c r="M1136" s="151"/>
    </row>
    <row r="1137" spans="1:13" ht="82.5">
      <c r="A1137" s="147">
        <v>9</v>
      </c>
      <c r="B1137" s="148" t="s">
        <v>381</v>
      </c>
      <c r="C1137" s="148" t="s">
        <v>1229</v>
      </c>
      <c r="D1137" s="131" t="s">
        <v>341</v>
      </c>
      <c r="E1137" s="142" t="s">
        <v>342</v>
      </c>
      <c r="F1137" s="150">
        <v>6</v>
      </c>
      <c r="G1137" s="149" t="s">
        <v>335</v>
      </c>
      <c r="H1137" s="149" t="s">
        <v>220</v>
      </c>
      <c r="I1137" s="151" t="s">
        <v>701</v>
      </c>
      <c r="J1137" s="150" t="s">
        <v>848</v>
      </c>
      <c r="K1137" s="149" t="s">
        <v>182</v>
      </c>
      <c r="L1137" s="149"/>
      <c r="M1137" s="151"/>
    </row>
    <row r="1138" spans="1:13" ht="82.5">
      <c r="A1138" s="147">
        <v>9</v>
      </c>
      <c r="B1138" s="148" t="s">
        <v>381</v>
      </c>
      <c r="C1138" s="148" t="s">
        <v>1229</v>
      </c>
      <c r="D1138" s="131" t="s">
        <v>341</v>
      </c>
      <c r="E1138" s="142" t="s">
        <v>342</v>
      </c>
      <c r="F1138" s="150">
        <v>7</v>
      </c>
      <c r="G1138" s="149" t="s">
        <v>356</v>
      </c>
      <c r="H1138" s="149" t="s">
        <v>150</v>
      </c>
      <c r="I1138" s="151" t="s">
        <v>703</v>
      </c>
      <c r="J1138" s="150" t="s">
        <v>849</v>
      </c>
      <c r="K1138" s="149" t="s">
        <v>182</v>
      </c>
      <c r="L1138" s="149"/>
      <c r="M1138" s="151"/>
    </row>
    <row r="1139" spans="1:13" ht="82.5">
      <c r="A1139" s="147">
        <v>9</v>
      </c>
      <c r="B1139" s="148" t="s">
        <v>381</v>
      </c>
      <c r="C1139" s="148" t="s">
        <v>1229</v>
      </c>
      <c r="D1139" s="131" t="s">
        <v>341</v>
      </c>
      <c r="E1139" s="142" t="s">
        <v>342</v>
      </c>
      <c r="F1139" s="150">
        <v>8</v>
      </c>
      <c r="G1139" s="149" t="s">
        <v>359</v>
      </c>
      <c r="H1139" s="149" t="s">
        <v>150</v>
      </c>
      <c r="I1139" s="151" t="s">
        <v>703</v>
      </c>
      <c r="J1139" s="150" t="s">
        <v>850</v>
      </c>
      <c r="K1139" s="149" t="s">
        <v>182</v>
      </c>
      <c r="L1139" s="149"/>
      <c r="M1139" s="151"/>
    </row>
    <row r="1140" spans="1:13" ht="83.25" thickBot="1">
      <c r="A1140" s="147">
        <v>9</v>
      </c>
      <c r="B1140" s="263" t="s">
        <v>381</v>
      </c>
      <c r="C1140" s="263" t="s">
        <v>1229</v>
      </c>
      <c r="D1140" s="182" t="s">
        <v>341</v>
      </c>
      <c r="E1140" s="145" t="s">
        <v>342</v>
      </c>
      <c r="F1140" s="161">
        <v>9</v>
      </c>
      <c r="G1140" s="156" t="s">
        <v>361</v>
      </c>
      <c r="H1140" s="156" t="s">
        <v>150</v>
      </c>
      <c r="I1140" s="171" t="s">
        <v>515</v>
      </c>
      <c r="J1140" s="161" t="s">
        <v>851</v>
      </c>
      <c r="K1140" s="156" t="s">
        <v>182</v>
      </c>
      <c r="L1140" s="156"/>
      <c r="M1140" s="171"/>
    </row>
    <row r="1141" spans="1:13" ht="82.5">
      <c r="A1141" s="163">
        <v>10</v>
      </c>
      <c r="B1141" s="164" t="s">
        <v>381</v>
      </c>
      <c r="C1141" s="164" t="s">
        <v>1229</v>
      </c>
      <c r="D1141" s="180" t="s">
        <v>364</v>
      </c>
      <c r="E1141" s="165" t="s">
        <v>365</v>
      </c>
      <c r="F1141" s="166">
        <v>1</v>
      </c>
      <c r="G1141" s="164" t="s">
        <v>176</v>
      </c>
      <c r="H1141" s="164" t="s">
        <v>151</v>
      </c>
      <c r="I1141" s="168">
        <v>5744</v>
      </c>
      <c r="J1141" s="166" t="s">
        <v>584</v>
      </c>
      <c r="K1141" s="164" t="s">
        <v>176</v>
      </c>
      <c r="L1141" s="164"/>
      <c r="M1141" s="168"/>
    </row>
    <row r="1142" spans="1:13" ht="82.5">
      <c r="A1142" s="147">
        <v>10</v>
      </c>
      <c r="B1142" s="148" t="s">
        <v>381</v>
      </c>
      <c r="C1142" s="148" t="s">
        <v>1229</v>
      </c>
      <c r="D1142" s="131" t="s">
        <v>364</v>
      </c>
      <c r="E1142" s="142" t="s">
        <v>365</v>
      </c>
      <c r="F1142" s="150">
        <v>2</v>
      </c>
      <c r="G1142" s="149" t="s">
        <v>247</v>
      </c>
      <c r="H1142" s="149" t="s">
        <v>150</v>
      </c>
      <c r="I1142" s="151" t="s">
        <v>367</v>
      </c>
      <c r="J1142" s="150" t="s">
        <v>658</v>
      </c>
      <c r="K1142" s="149" t="s">
        <v>182</v>
      </c>
      <c r="L1142" s="149"/>
      <c r="M1142" s="151"/>
    </row>
    <row r="1143" spans="1:13" ht="82.5">
      <c r="A1143" s="147">
        <v>10</v>
      </c>
      <c r="B1143" s="148" t="s">
        <v>381</v>
      </c>
      <c r="C1143" s="148" t="s">
        <v>1229</v>
      </c>
      <c r="D1143" s="131" t="s">
        <v>364</v>
      </c>
      <c r="E1143" s="142" t="s">
        <v>365</v>
      </c>
      <c r="F1143" s="150">
        <v>3</v>
      </c>
      <c r="G1143" s="149" t="s">
        <v>369</v>
      </c>
      <c r="H1143" s="149" t="s">
        <v>150</v>
      </c>
      <c r="I1143" s="151" t="s">
        <v>370</v>
      </c>
      <c r="J1143" s="150" t="s">
        <v>853</v>
      </c>
      <c r="K1143" s="149" t="s">
        <v>182</v>
      </c>
      <c r="L1143" s="149"/>
      <c r="M1143" s="151"/>
    </row>
    <row r="1144" spans="1:13" ht="82.5">
      <c r="A1144" s="147">
        <v>10</v>
      </c>
      <c r="B1144" s="148" t="s">
        <v>381</v>
      </c>
      <c r="C1144" s="148" t="s">
        <v>1229</v>
      </c>
      <c r="D1144" s="131" t="s">
        <v>364</v>
      </c>
      <c r="E1144" s="142" t="s">
        <v>365</v>
      </c>
      <c r="F1144" s="150">
        <v>4</v>
      </c>
      <c r="G1144" s="149" t="s">
        <v>372</v>
      </c>
      <c r="H1144" s="149" t="s">
        <v>150</v>
      </c>
      <c r="I1144" s="151" t="s">
        <v>854</v>
      </c>
      <c r="J1144" s="150" t="s">
        <v>709</v>
      </c>
      <c r="K1144" s="149" t="s">
        <v>182</v>
      </c>
      <c r="L1144" s="149"/>
      <c r="M1144" s="151"/>
    </row>
    <row r="1145" spans="1:13" ht="82.5">
      <c r="A1145" s="147">
        <v>10</v>
      </c>
      <c r="B1145" s="148" t="s">
        <v>381</v>
      </c>
      <c r="C1145" s="148" t="s">
        <v>1229</v>
      </c>
      <c r="D1145" s="131" t="s">
        <v>364</v>
      </c>
      <c r="E1145" s="142" t="s">
        <v>365</v>
      </c>
      <c r="F1145" s="150">
        <v>5</v>
      </c>
      <c r="G1145" s="149" t="s">
        <v>374</v>
      </c>
      <c r="H1145" s="149" t="s">
        <v>151</v>
      </c>
      <c r="I1145" s="154">
        <v>7735050</v>
      </c>
      <c r="J1145" s="150" t="s">
        <v>710</v>
      </c>
      <c r="K1145" s="149" t="s">
        <v>179</v>
      </c>
      <c r="L1145" s="149"/>
      <c r="M1145" s="151"/>
    </row>
    <row r="1146" spans="1:13" ht="82.5">
      <c r="A1146" s="147">
        <v>10</v>
      </c>
      <c r="B1146" s="148" t="s">
        <v>381</v>
      </c>
      <c r="C1146" s="148" t="s">
        <v>1229</v>
      </c>
      <c r="D1146" s="185" t="s">
        <v>364</v>
      </c>
      <c r="E1146" s="158" t="s">
        <v>365</v>
      </c>
      <c r="F1146" s="159">
        <v>6</v>
      </c>
      <c r="G1146" s="157" t="s">
        <v>376</v>
      </c>
      <c r="H1146" s="157" t="s">
        <v>175</v>
      </c>
      <c r="I1146" s="186">
        <v>44102</v>
      </c>
      <c r="J1146" s="159" t="s">
        <v>377</v>
      </c>
      <c r="K1146" s="157" t="s">
        <v>175</v>
      </c>
      <c r="L1146" s="157"/>
      <c r="M1146" s="162"/>
    </row>
    <row r="1147" spans="1:13" ht="83.25" thickBot="1">
      <c r="A1147" s="155">
        <v>10</v>
      </c>
      <c r="B1147" s="306" t="s">
        <v>381</v>
      </c>
      <c r="C1147" s="306" t="s">
        <v>1229</v>
      </c>
      <c r="D1147" s="185" t="s">
        <v>364</v>
      </c>
      <c r="E1147" s="158" t="s">
        <v>365</v>
      </c>
      <c r="F1147" s="161">
        <v>7</v>
      </c>
      <c r="G1147" s="156" t="s">
        <v>378</v>
      </c>
      <c r="H1147" s="156" t="s">
        <v>150</v>
      </c>
      <c r="I1147" s="171" t="s">
        <v>379</v>
      </c>
      <c r="J1147" s="161" t="s">
        <v>1248</v>
      </c>
      <c r="K1147" s="156" t="s">
        <v>182</v>
      </c>
      <c r="L1147" s="156"/>
      <c r="M1147" s="171"/>
    </row>
    <row r="1148" spans="1:13" ht="66">
      <c r="A1148" s="163">
        <v>14</v>
      </c>
      <c r="B1148" s="164" t="s">
        <v>381</v>
      </c>
      <c r="C1148" s="164" t="s">
        <v>1229</v>
      </c>
      <c r="D1148" s="180" t="s">
        <v>381</v>
      </c>
      <c r="E1148" s="165" t="s">
        <v>382</v>
      </c>
      <c r="F1148" s="166">
        <v>1</v>
      </c>
      <c r="G1148" s="164" t="s">
        <v>231</v>
      </c>
      <c r="H1148" s="164" t="s">
        <v>151</v>
      </c>
      <c r="I1148" s="168">
        <v>1</v>
      </c>
      <c r="J1148" s="166" t="s">
        <v>1245</v>
      </c>
      <c r="K1148" s="164" t="s">
        <v>176</v>
      </c>
      <c r="L1148" s="164"/>
      <c r="M1148" s="168"/>
    </row>
    <row r="1149" spans="1:13" ht="66">
      <c r="A1149" s="147">
        <v>14</v>
      </c>
      <c r="B1149" s="148" t="s">
        <v>381</v>
      </c>
      <c r="C1149" s="148" t="s">
        <v>1229</v>
      </c>
      <c r="D1149" s="131" t="s">
        <v>381</v>
      </c>
      <c r="E1149" s="142" t="s">
        <v>382</v>
      </c>
      <c r="F1149" s="150">
        <v>2</v>
      </c>
      <c r="G1149" s="149" t="s">
        <v>384</v>
      </c>
      <c r="H1149" s="149" t="s">
        <v>150</v>
      </c>
      <c r="I1149" s="151" t="s">
        <v>381</v>
      </c>
      <c r="J1149" s="150" t="s">
        <v>855</v>
      </c>
      <c r="K1149" s="149" t="s">
        <v>182</v>
      </c>
      <c r="L1149" s="149"/>
      <c r="M1149" s="151"/>
    </row>
    <row r="1150" spans="1:13" ht="66">
      <c r="A1150" s="147">
        <v>14</v>
      </c>
      <c r="B1150" s="148" t="s">
        <v>381</v>
      </c>
      <c r="C1150" s="148" t="s">
        <v>1229</v>
      </c>
      <c r="D1150" s="131" t="s">
        <v>381</v>
      </c>
      <c r="E1150" s="142" t="s">
        <v>382</v>
      </c>
      <c r="F1150" s="150">
        <v>3</v>
      </c>
      <c r="G1150" s="149" t="s">
        <v>329</v>
      </c>
      <c r="H1150" s="149" t="s">
        <v>150</v>
      </c>
      <c r="I1150" s="151" t="s">
        <v>215</v>
      </c>
      <c r="J1150" s="150" t="s">
        <v>578</v>
      </c>
      <c r="K1150" s="149" t="s">
        <v>182</v>
      </c>
      <c r="L1150" s="149"/>
      <c r="M1150" s="151"/>
    </row>
    <row r="1151" spans="1:13" ht="66">
      <c r="A1151" s="147">
        <v>14</v>
      </c>
      <c r="B1151" s="148" t="s">
        <v>381</v>
      </c>
      <c r="C1151" s="148" t="s">
        <v>1229</v>
      </c>
      <c r="D1151" s="131" t="s">
        <v>381</v>
      </c>
      <c r="E1151" s="142" t="s">
        <v>382</v>
      </c>
      <c r="F1151" s="150">
        <v>4</v>
      </c>
      <c r="G1151" s="149" t="s">
        <v>335</v>
      </c>
      <c r="H1151" s="149" t="s">
        <v>150</v>
      </c>
      <c r="I1151" s="151" t="s">
        <v>605</v>
      </c>
      <c r="J1151" s="150" t="s">
        <v>581</v>
      </c>
      <c r="K1151" s="149" t="s">
        <v>182</v>
      </c>
      <c r="L1151" s="149"/>
      <c r="M1151" s="151"/>
    </row>
    <row r="1152" spans="1:13" ht="66">
      <c r="A1152" s="147">
        <v>14</v>
      </c>
      <c r="B1152" s="148" t="s">
        <v>381</v>
      </c>
      <c r="C1152" s="148" t="s">
        <v>1229</v>
      </c>
      <c r="D1152" s="131" t="s">
        <v>381</v>
      </c>
      <c r="E1152" s="142" t="s">
        <v>382</v>
      </c>
      <c r="F1152" s="150">
        <v>5</v>
      </c>
      <c r="G1152" s="149" t="s">
        <v>338</v>
      </c>
      <c r="H1152" s="149" t="s">
        <v>150</v>
      </c>
      <c r="I1152" s="151" t="s">
        <v>520</v>
      </c>
      <c r="J1152" s="150" t="s">
        <v>713</v>
      </c>
      <c r="K1152" s="149" t="s">
        <v>182</v>
      </c>
      <c r="L1152" s="149"/>
      <c r="M1152" s="151"/>
    </row>
    <row r="1153" spans="1:13" ht="66.75" thickBot="1">
      <c r="A1153" s="170">
        <v>14</v>
      </c>
      <c r="B1153" s="263" t="s">
        <v>381</v>
      </c>
      <c r="C1153" s="263" t="s">
        <v>1229</v>
      </c>
      <c r="D1153" s="182" t="s">
        <v>381</v>
      </c>
      <c r="E1153" s="145" t="s">
        <v>382</v>
      </c>
      <c r="F1153" s="161">
        <v>6</v>
      </c>
      <c r="G1153" s="156" t="s">
        <v>390</v>
      </c>
      <c r="H1153" s="156" t="s">
        <v>175</v>
      </c>
      <c r="I1153" s="188">
        <v>43921</v>
      </c>
      <c r="J1153" s="161" t="s">
        <v>714</v>
      </c>
      <c r="K1153" s="156" t="s">
        <v>175</v>
      </c>
      <c r="L1153" s="156"/>
      <c r="M1153" s="171"/>
    </row>
    <row r="1154" spans="1:13" ht="115.5">
      <c r="A1154" s="172">
        <v>15</v>
      </c>
      <c r="B1154" s="148" t="s">
        <v>381</v>
      </c>
      <c r="C1154" s="148" t="s">
        <v>1229</v>
      </c>
      <c r="D1154" s="184" t="s">
        <v>238</v>
      </c>
      <c r="E1154" s="144" t="s">
        <v>438</v>
      </c>
      <c r="F1154" s="166">
        <v>1</v>
      </c>
      <c r="G1154" s="164" t="s">
        <v>393</v>
      </c>
      <c r="H1154" s="164" t="s">
        <v>151</v>
      </c>
      <c r="I1154" s="168">
        <v>1</v>
      </c>
      <c r="J1154" s="166" t="s">
        <v>1249</v>
      </c>
      <c r="K1154" s="164" t="s">
        <v>176</v>
      </c>
      <c r="L1154" s="164"/>
      <c r="M1154" s="168"/>
    </row>
    <row r="1155" spans="1:13" ht="115.5">
      <c r="A1155" s="147">
        <v>15</v>
      </c>
      <c r="B1155" s="148" t="s">
        <v>381</v>
      </c>
      <c r="C1155" s="148" t="s">
        <v>1229</v>
      </c>
      <c r="D1155" s="131" t="s">
        <v>238</v>
      </c>
      <c r="E1155" s="142" t="s">
        <v>438</v>
      </c>
      <c r="F1155" s="150">
        <v>2</v>
      </c>
      <c r="G1155" s="149" t="s">
        <v>395</v>
      </c>
      <c r="H1155" s="149" t="s">
        <v>150</v>
      </c>
      <c r="I1155" s="151" t="s">
        <v>630</v>
      </c>
      <c r="J1155" s="150" t="s">
        <v>734</v>
      </c>
      <c r="K1155" s="149" t="s">
        <v>182</v>
      </c>
      <c r="L1155" s="149"/>
      <c r="M1155" s="151"/>
    </row>
    <row r="1156" spans="1:13" ht="115.5">
      <c r="A1156" s="147">
        <v>15</v>
      </c>
      <c r="B1156" s="148" t="s">
        <v>381</v>
      </c>
      <c r="C1156" s="148" t="s">
        <v>1229</v>
      </c>
      <c r="D1156" s="131" t="s">
        <v>238</v>
      </c>
      <c r="E1156" s="142" t="s">
        <v>438</v>
      </c>
      <c r="F1156" s="150">
        <v>3</v>
      </c>
      <c r="G1156" s="149" t="s">
        <v>609</v>
      </c>
      <c r="H1156" s="149" t="s">
        <v>150</v>
      </c>
      <c r="I1156" s="151" t="s">
        <v>632</v>
      </c>
      <c r="J1156" s="150" t="s">
        <v>861</v>
      </c>
      <c r="K1156" s="149" t="s">
        <v>182</v>
      </c>
      <c r="L1156" s="149"/>
      <c r="M1156" s="151"/>
    </row>
    <row r="1157" spans="1:13" ht="115.5">
      <c r="A1157" s="147">
        <v>15</v>
      </c>
      <c r="B1157" s="148" t="s">
        <v>381</v>
      </c>
      <c r="C1157" s="148" t="s">
        <v>1229</v>
      </c>
      <c r="D1157" s="131" t="s">
        <v>238</v>
      </c>
      <c r="E1157" s="142" t="s">
        <v>438</v>
      </c>
      <c r="F1157" s="150">
        <v>4</v>
      </c>
      <c r="G1157" s="149" t="s">
        <v>443</v>
      </c>
      <c r="H1157" s="149" t="s">
        <v>150</v>
      </c>
      <c r="I1157" s="151" t="s">
        <v>209</v>
      </c>
      <c r="J1157" s="150" t="s">
        <v>736</v>
      </c>
      <c r="K1157" s="149" t="s">
        <v>182</v>
      </c>
      <c r="L1157" s="149"/>
      <c r="M1157" s="151"/>
    </row>
    <row r="1158" spans="1:13" ht="115.5">
      <c r="A1158" s="147">
        <v>15</v>
      </c>
      <c r="B1158" s="148" t="s">
        <v>381</v>
      </c>
      <c r="C1158" s="148" t="s">
        <v>1229</v>
      </c>
      <c r="D1158" s="131" t="s">
        <v>238</v>
      </c>
      <c r="E1158" s="142" t="s">
        <v>438</v>
      </c>
      <c r="F1158" s="150">
        <v>5</v>
      </c>
      <c r="G1158" s="149" t="s">
        <v>44</v>
      </c>
      <c r="H1158" s="149" t="s">
        <v>150</v>
      </c>
      <c r="I1158" s="151" t="s">
        <v>737</v>
      </c>
      <c r="J1158" s="150" t="s">
        <v>738</v>
      </c>
      <c r="K1158" s="149" t="s">
        <v>182</v>
      </c>
      <c r="L1158" s="149"/>
      <c r="M1158" s="151"/>
    </row>
    <row r="1159" spans="1:13" ht="115.5">
      <c r="A1159" s="147">
        <v>15</v>
      </c>
      <c r="B1159" s="148" t="s">
        <v>381</v>
      </c>
      <c r="C1159" s="148" t="s">
        <v>1229</v>
      </c>
      <c r="D1159" s="131" t="s">
        <v>238</v>
      </c>
      <c r="E1159" s="142" t="s">
        <v>438</v>
      </c>
      <c r="F1159" s="150">
        <v>6</v>
      </c>
      <c r="G1159" s="149" t="s">
        <v>447</v>
      </c>
      <c r="H1159" s="149" t="s">
        <v>150</v>
      </c>
      <c r="I1159" s="151" t="s">
        <v>209</v>
      </c>
      <c r="J1159" s="150" t="s">
        <v>739</v>
      </c>
      <c r="K1159" s="149" t="s">
        <v>182</v>
      </c>
      <c r="L1159" s="149"/>
      <c r="M1159" s="151"/>
    </row>
    <row r="1160" spans="1:13" ht="115.5">
      <c r="A1160" s="147">
        <v>15</v>
      </c>
      <c r="B1160" s="148" t="s">
        <v>381</v>
      </c>
      <c r="C1160" s="148" t="s">
        <v>1229</v>
      </c>
      <c r="D1160" s="131" t="s">
        <v>238</v>
      </c>
      <c r="E1160" s="142" t="s">
        <v>438</v>
      </c>
      <c r="F1160" s="150">
        <v>7</v>
      </c>
      <c r="G1160" s="149" t="s">
        <v>403</v>
      </c>
      <c r="H1160" s="149" t="s">
        <v>150</v>
      </c>
      <c r="I1160" s="151" t="s">
        <v>404</v>
      </c>
      <c r="J1160" s="150" t="s">
        <v>804</v>
      </c>
      <c r="K1160" s="149" t="s">
        <v>182</v>
      </c>
      <c r="L1160" s="149"/>
      <c r="M1160" s="151"/>
    </row>
    <row r="1161" spans="1:13" ht="115.5">
      <c r="A1161" s="147">
        <v>15</v>
      </c>
      <c r="B1161" s="148" t="s">
        <v>381</v>
      </c>
      <c r="C1161" s="148" t="s">
        <v>1229</v>
      </c>
      <c r="D1161" s="131" t="s">
        <v>238</v>
      </c>
      <c r="E1161" s="142" t="s">
        <v>438</v>
      </c>
      <c r="F1161" s="150">
        <v>8</v>
      </c>
      <c r="G1161" s="149" t="s">
        <v>28</v>
      </c>
      <c r="H1161" s="149" t="s">
        <v>175</v>
      </c>
      <c r="I1161" s="189">
        <v>41440</v>
      </c>
      <c r="J1161" s="150" t="s">
        <v>450</v>
      </c>
      <c r="K1161" s="149" t="s">
        <v>175</v>
      </c>
      <c r="L1161" s="149"/>
      <c r="M1161" s="151"/>
    </row>
    <row r="1162" spans="1:13" ht="115.5">
      <c r="A1162" s="147">
        <v>15</v>
      </c>
      <c r="B1162" s="148" t="s">
        <v>381</v>
      </c>
      <c r="C1162" s="148" t="s">
        <v>1229</v>
      </c>
      <c r="D1162" s="131" t="s">
        <v>238</v>
      </c>
      <c r="E1162" s="142" t="s">
        <v>438</v>
      </c>
      <c r="F1162" s="150">
        <v>9</v>
      </c>
      <c r="G1162" s="149" t="s">
        <v>407</v>
      </c>
      <c r="H1162" s="149" t="s">
        <v>150</v>
      </c>
      <c r="I1162" s="151" t="s">
        <v>209</v>
      </c>
      <c r="J1162" s="150" t="s">
        <v>741</v>
      </c>
      <c r="K1162" s="149" t="s">
        <v>182</v>
      </c>
      <c r="L1162" s="149"/>
      <c r="M1162" s="151"/>
    </row>
    <row r="1163" spans="1:13" ht="115.5">
      <c r="A1163" s="147">
        <v>15</v>
      </c>
      <c r="B1163" s="148" t="s">
        <v>381</v>
      </c>
      <c r="C1163" s="148" t="s">
        <v>1229</v>
      </c>
      <c r="D1163" s="131" t="s">
        <v>238</v>
      </c>
      <c r="E1163" s="142" t="s">
        <v>438</v>
      </c>
      <c r="F1163" s="150">
        <v>10</v>
      </c>
      <c r="G1163" s="149" t="s">
        <v>409</v>
      </c>
      <c r="H1163" s="149" t="s">
        <v>175</v>
      </c>
      <c r="I1163" s="151" t="s">
        <v>209</v>
      </c>
      <c r="J1163" s="150" t="s">
        <v>452</v>
      </c>
      <c r="K1163" s="149" t="s">
        <v>175</v>
      </c>
      <c r="L1163" s="149"/>
      <c r="M1163" s="151"/>
    </row>
    <row r="1164" spans="1:13" ht="116.25" thickBot="1">
      <c r="A1164" s="147">
        <v>15</v>
      </c>
      <c r="B1164" s="263" t="s">
        <v>381</v>
      </c>
      <c r="C1164" s="263" t="s">
        <v>1229</v>
      </c>
      <c r="D1164" s="182" t="s">
        <v>238</v>
      </c>
      <c r="E1164" s="145" t="s">
        <v>438</v>
      </c>
      <c r="F1164" s="161">
        <v>11</v>
      </c>
      <c r="G1164" s="156" t="s">
        <v>413</v>
      </c>
      <c r="H1164" s="156" t="s">
        <v>150</v>
      </c>
      <c r="I1164" s="171" t="s">
        <v>213</v>
      </c>
      <c r="J1164" s="161" t="s">
        <v>453</v>
      </c>
      <c r="K1164" s="156" t="s">
        <v>177</v>
      </c>
      <c r="L1164" s="156"/>
      <c r="M1164" s="171"/>
    </row>
    <row r="1165" spans="1:13" ht="115.5">
      <c r="A1165" s="163">
        <v>16</v>
      </c>
      <c r="B1165" s="164" t="s">
        <v>381</v>
      </c>
      <c r="C1165" s="164" t="s">
        <v>1229</v>
      </c>
      <c r="D1165" s="164" t="s">
        <v>238</v>
      </c>
      <c r="E1165" s="165" t="s">
        <v>432</v>
      </c>
      <c r="F1165" s="166">
        <v>1</v>
      </c>
      <c r="G1165" s="164" t="s">
        <v>433</v>
      </c>
      <c r="H1165" s="164" t="s">
        <v>151</v>
      </c>
      <c r="I1165" s="168">
        <v>1</v>
      </c>
      <c r="J1165" s="166" t="s">
        <v>732</v>
      </c>
      <c r="K1165" s="164" t="s">
        <v>176</v>
      </c>
      <c r="L1165" s="164"/>
      <c r="M1165" s="168"/>
    </row>
    <row r="1166" spans="1:13" ht="115.5">
      <c r="A1166" s="147">
        <v>16</v>
      </c>
      <c r="B1166" s="148" t="s">
        <v>381</v>
      </c>
      <c r="C1166" s="148" t="s">
        <v>1229</v>
      </c>
      <c r="D1166" s="149" t="s">
        <v>238</v>
      </c>
      <c r="E1166" s="142" t="s">
        <v>432</v>
      </c>
      <c r="F1166" s="150">
        <v>2</v>
      </c>
      <c r="G1166" s="149" t="s">
        <v>175</v>
      </c>
      <c r="H1166" s="149" t="s">
        <v>175</v>
      </c>
      <c r="I1166" s="189">
        <v>43466</v>
      </c>
      <c r="J1166" s="150" t="s">
        <v>627</v>
      </c>
      <c r="K1166" s="149" t="s">
        <v>175</v>
      </c>
      <c r="L1166" s="149"/>
      <c r="M1166" s="151"/>
    </row>
    <row r="1167" spans="1:13" ht="116.25" thickBot="1">
      <c r="A1167" s="170">
        <v>16</v>
      </c>
      <c r="B1167" s="263" t="s">
        <v>381</v>
      </c>
      <c r="C1167" s="263" t="s">
        <v>1229</v>
      </c>
      <c r="D1167" s="156" t="s">
        <v>238</v>
      </c>
      <c r="E1167" s="145" t="s">
        <v>432</v>
      </c>
      <c r="F1167" s="161">
        <v>3</v>
      </c>
      <c r="G1167" s="156" t="s">
        <v>436</v>
      </c>
      <c r="H1167" s="156" t="s">
        <v>151</v>
      </c>
      <c r="I1167" s="171">
        <v>1</v>
      </c>
      <c r="J1167" s="161" t="s">
        <v>1250</v>
      </c>
      <c r="K1167" s="156" t="s">
        <v>181</v>
      </c>
      <c r="L1167" s="156"/>
      <c r="M1167" s="171"/>
    </row>
    <row r="1168" spans="1:13" ht="115.5">
      <c r="A1168" s="163">
        <v>17</v>
      </c>
      <c r="B1168" s="164" t="s">
        <v>381</v>
      </c>
      <c r="C1168" s="164" t="s">
        <v>1229</v>
      </c>
      <c r="D1168" s="164" t="s">
        <v>238</v>
      </c>
      <c r="E1168" s="165" t="s">
        <v>415</v>
      </c>
      <c r="F1168" s="166">
        <v>1</v>
      </c>
      <c r="G1168" s="164" t="s">
        <v>393</v>
      </c>
      <c r="H1168" s="164" t="s">
        <v>151</v>
      </c>
      <c r="I1168" s="168">
        <v>1</v>
      </c>
      <c r="J1168" s="166" t="s">
        <v>749</v>
      </c>
      <c r="K1168" s="164" t="s">
        <v>176</v>
      </c>
      <c r="L1168" s="164"/>
      <c r="M1168" s="168"/>
    </row>
    <row r="1169" spans="1:13" ht="115.5">
      <c r="A1169" s="147">
        <v>17</v>
      </c>
      <c r="B1169" s="148" t="s">
        <v>381</v>
      </c>
      <c r="C1169" s="148" t="s">
        <v>1229</v>
      </c>
      <c r="D1169" s="149" t="s">
        <v>238</v>
      </c>
      <c r="E1169" s="142" t="s">
        <v>415</v>
      </c>
      <c r="F1169" s="150">
        <v>2</v>
      </c>
      <c r="G1169" s="149" t="s">
        <v>416</v>
      </c>
      <c r="H1169" s="149" t="s">
        <v>150</v>
      </c>
      <c r="I1169" s="151" t="s">
        <v>724</v>
      </c>
      <c r="J1169" s="150" t="s">
        <v>1251</v>
      </c>
      <c r="K1169" s="149" t="s">
        <v>182</v>
      </c>
      <c r="L1169" s="149"/>
      <c r="M1169" s="151"/>
    </row>
    <row r="1170" spans="1:13" ht="115.5">
      <c r="A1170" s="147">
        <v>17</v>
      </c>
      <c r="B1170" s="148" t="s">
        <v>381</v>
      </c>
      <c r="C1170" s="148" t="s">
        <v>1229</v>
      </c>
      <c r="D1170" s="149" t="s">
        <v>238</v>
      </c>
      <c r="E1170" s="142" t="s">
        <v>415</v>
      </c>
      <c r="F1170" s="150">
        <v>3</v>
      </c>
      <c r="G1170" s="149" t="s">
        <v>419</v>
      </c>
      <c r="H1170" s="149" t="s">
        <v>150</v>
      </c>
      <c r="I1170" s="151" t="s">
        <v>725</v>
      </c>
      <c r="J1170" s="150" t="s">
        <v>621</v>
      </c>
      <c r="K1170" s="149" t="s">
        <v>182</v>
      </c>
      <c r="L1170" s="149"/>
      <c r="M1170" s="151"/>
    </row>
    <row r="1171" spans="1:13" ht="115.5">
      <c r="A1171" s="147">
        <v>17</v>
      </c>
      <c r="B1171" s="148" t="s">
        <v>381</v>
      </c>
      <c r="C1171" s="148" t="s">
        <v>1229</v>
      </c>
      <c r="D1171" s="149" t="s">
        <v>238</v>
      </c>
      <c r="E1171" s="142" t="s">
        <v>415</v>
      </c>
      <c r="F1171" s="150">
        <v>4</v>
      </c>
      <c r="G1171" s="149" t="s">
        <v>422</v>
      </c>
      <c r="H1171" s="149"/>
      <c r="I1171" s="151" t="s">
        <v>209</v>
      </c>
      <c r="J1171" s="150" t="s">
        <v>423</v>
      </c>
      <c r="K1171" s="149"/>
      <c r="L1171" s="149"/>
      <c r="M1171" s="151"/>
    </row>
    <row r="1172" spans="1:13" ht="115.5">
      <c r="A1172" s="147">
        <v>17</v>
      </c>
      <c r="B1172" s="148" t="s">
        <v>381</v>
      </c>
      <c r="C1172" s="148" t="s">
        <v>1229</v>
      </c>
      <c r="D1172" s="149" t="s">
        <v>238</v>
      </c>
      <c r="E1172" s="142" t="s">
        <v>415</v>
      </c>
      <c r="F1172" s="150">
        <v>5</v>
      </c>
      <c r="G1172" s="149" t="s">
        <v>403</v>
      </c>
      <c r="H1172" s="149" t="s">
        <v>150</v>
      </c>
      <c r="I1172" s="151" t="s">
        <v>404</v>
      </c>
      <c r="J1172" s="150" t="s">
        <v>726</v>
      </c>
      <c r="K1172" s="149" t="s">
        <v>182</v>
      </c>
      <c r="L1172" s="149"/>
      <c r="M1172" s="151"/>
    </row>
    <row r="1173" spans="1:13" ht="115.5">
      <c r="A1173" s="147">
        <v>17</v>
      </c>
      <c r="B1173" s="148" t="s">
        <v>381</v>
      </c>
      <c r="C1173" s="148" t="s">
        <v>1229</v>
      </c>
      <c r="D1173" s="149" t="s">
        <v>238</v>
      </c>
      <c r="E1173" s="142" t="s">
        <v>415</v>
      </c>
      <c r="F1173" s="150">
        <v>6</v>
      </c>
      <c r="G1173" s="149" t="s">
        <v>28</v>
      </c>
      <c r="H1173" s="149" t="s">
        <v>175</v>
      </c>
      <c r="I1173" s="189">
        <v>41444</v>
      </c>
      <c r="J1173" s="150" t="s">
        <v>727</v>
      </c>
      <c r="K1173" s="149" t="s">
        <v>175</v>
      </c>
      <c r="L1173" s="149"/>
      <c r="M1173" s="151"/>
    </row>
    <row r="1174" spans="1:13" ht="115.5">
      <c r="A1174" s="147">
        <v>17</v>
      </c>
      <c r="B1174" s="148" t="s">
        <v>381</v>
      </c>
      <c r="C1174" s="148" t="s">
        <v>1229</v>
      </c>
      <c r="D1174" s="149" t="s">
        <v>238</v>
      </c>
      <c r="E1174" s="142" t="s">
        <v>415</v>
      </c>
      <c r="F1174" s="150">
        <v>7</v>
      </c>
      <c r="G1174" s="149" t="s">
        <v>407</v>
      </c>
      <c r="H1174" s="149" t="s">
        <v>150</v>
      </c>
      <c r="I1174" s="151" t="s">
        <v>209</v>
      </c>
      <c r="J1174" s="150" t="s">
        <v>728</v>
      </c>
      <c r="K1174" s="149" t="s">
        <v>182</v>
      </c>
      <c r="L1174" s="149"/>
      <c r="M1174" s="151"/>
    </row>
    <row r="1175" spans="1:13" ht="115.5">
      <c r="A1175" s="147">
        <v>17</v>
      </c>
      <c r="B1175" s="148" t="s">
        <v>381</v>
      </c>
      <c r="C1175" s="148" t="s">
        <v>1229</v>
      </c>
      <c r="D1175" s="149" t="s">
        <v>238</v>
      </c>
      <c r="E1175" s="142" t="s">
        <v>415</v>
      </c>
      <c r="F1175" s="150">
        <v>8</v>
      </c>
      <c r="G1175" s="149" t="s">
        <v>409</v>
      </c>
      <c r="H1175" s="149" t="s">
        <v>175</v>
      </c>
      <c r="I1175" s="151" t="s">
        <v>209</v>
      </c>
      <c r="J1175" s="150" t="s">
        <v>729</v>
      </c>
      <c r="K1175" s="149" t="s">
        <v>175</v>
      </c>
      <c r="L1175" s="149"/>
      <c r="M1175" s="151"/>
    </row>
    <row r="1176" spans="1:13" ht="115.5">
      <c r="A1176" s="147">
        <v>17</v>
      </c>
      <c r="B1176" s="148" t="s">
        <v>381</v>
      </c>
      <c r="C1176" s="148" t="s">
        <v>1229</v>
      </c>
      <c r="D1176" s="149" t="s">
        <v>238</v>
      </c>
      <c r="E1176" s="142" t="s">
        <v>415</v>
      </c>
      <c r="F1176" s="150">
        <v>9</v>
      </c>
      <c r="G1176" s="149" t="s">
        <v>428</v>
      </c>
      <c r="H1176" s="149" t="s">
        <v>151</v>
      </c>
      <c r="I1176" s="151">
        <v>1</v>
      </c>
      <c r="J1176" s="150" t="s">
        <v>860</v>
      </c>
      <c r="K1176" s="149" t="s">
        <v>176</v>
      </c>
      <c r="L1176" s="149"/>
      <c r="M1176" s="151"/>
    </row>
    <row r="1177" spans="1:13" ht="116.25" thickBot="1">
      <c r="A1177" s="147">
        <v>17</v>
      </c>
      <c r="B1177" s="263" t="s">
        <v>381</v>
      </c>
      <c r="C1177" s="263" t="s">
        <v>1229</v>
      </c>
      <c r="D1177" s="156" t="s">
        <v>238</v>
      </c>
      <c r="E1177" s="145" t="s">
        <v>415</v>
      </c>
      <c r="F1177" s="161">
        <v>10</v>
      </c>
      <c r="G1177" s="156" t="s">
        <v>430</v>
      </c>
      <c r="H1177" s="156" t="s">
        <v>150</v>
      </c>
      <c r="I1177" s="171" t="s">
        <v>206</v>
      </c>
      <c r="J1177" s="161" t="s">
        <v>731</v>
      </c>
      <c r="K1177" s="156" t="s">
        <v>177</v>
      </c>
      <c r="L1177" s="156"/>
      <c r="M1177" s="171"/>
    </row>
    <row r="1178" spans="1:13" ht="115.5">
      <c r="A1178" s="163">
        <v>18</v>
      </c>
      <c r="B1178" s="164" t="s">
        <v>381</v>
      </c>
      <c r="C1178" s="164" t="s">
        <v>1229</v>
      </c>
      <c r="D1178" s="164" t="s">
        <v>238</v>
      </c>
      <c r="E1178" s="165" t="s">
        <v>392</v>
      </c>
      <c r="F1178" s="166">
        <v>1</v>
      </c>
      <c r="G1178" s="164" t="s">
        <v>393</v>
      </c>
      <c r="H1178" s="164" t="s">
        <v>151</v>
      </c>
      <c r="I1178" s="168">
        <v>1</v>
      </c>
      <c r="J1178" s="166" t="s">
        <v>1249</v>
      </c>
      <c r="K1178" s="164" t="s">
        <v>176</v>
      </c>
      <c r="L1178" s="164"/>
      <c r="M1178" s="168"/>
    </row>
    <row r="1179" spans="1:13" ht="115.5">
      <c r="A1179" s="147">
        <v>18</v>
      </c>
      <c r="B1179" s="148" t="s">
        <v>381</v>
      </c>
      <c r="C1179" s="148" t="s">
        <v>1229</v>
      </c>
      <c r="D1179" s="149" t="s">
        <v>238</v>
      </c>
      <c r="E1179" s="142" t="s">
        <v>392</v>
      </c>
      <c r="F1179" s="150">
        <v>2</v>
      </c>
      <c r="G1179" s="149" t="s">
        <v>395</v>
      </c>
      <c r="H1179" s="149" t="s">
        <v>150</v>
      </c>
      <c r="I1179" s="151" t="s">
        <v>396</v>
      </c>
      <c r="J1179" s="150" t="s">
        <v>395</v>
      </c>
      <c r="K1179" s="149" t="s">
        <v>182</v>
      </c>
      <c r="L1179" s="149"/>
      <c r="M1179" s="151"/>
    </row>
    <row r="1180" spans="1:13" ht="115.5">
      <c r="A1180" s="147">
        <v>18</v>
      </c>
      <c r="B1180" s="148" t="s">
        <v>381</v>
      </c>
      <c r="C1180" s="148" t="s">
        <v>1229</v>
      </c>
      <c r="D1180" s="149" t="s">
        <v>238</v>
      </c>
      <c r="E1180" s="142" t="s">
        <v>392</v>
      </c>
      <c r="F1180" s="150">
        <v>3</v>
      </c>
      <c r="G1180" s="149" t="s">
        <v>609</v>
      </c>
      <c r="H1180" s="149" t="s">
        <v>150</v>
      </c>
      <c r="I1180" s="151" t="s">
        <v>209</v>
      </c>
      <c r="J1180" s="150" t="s">
        <v>609</v>
      </c>
      <c r="K1180" s="149" t="s">
        <v>182</v>
      </c>
      <c r="L1180" s="149"/>
      <c r="M1180" s="151"/>
    </row>
    <row r="1181" spans="1:13" ht="115.5">
      <c r="A1181" s="147">
        <v>18</v>
      </c>
      <c r="B1181" s="148" t="s">
        <v>381</v>
      </c>
      <c r="C1181" s="148" t="s">
        <v>1229</v>
      </c>
      <c r="D1181" s="149" t="s">
        <v>238</v>
      </c>
      <c r="E1181" s="142" t="s">
        <v>392</v>
      </c>
      <c r="F1181" s="150">
        <v>4</v>
      </c>
      <c r="G1181" s="149" t="s">
        <v>44</v>
      </c>
      <c r="H1181" s="149" t="s">
        <v>150</v>
      </c>
      <c r="I1181" s="151" t="s">
        <v>401</v>
      </c>
      <c r="J1181" s="150" t="s">
        <v>44</v>
      </c>
      <c r="K1181" s="149" t="s">
        <v>182</v>
      </c>
      <c r="L1181" s="149"/>
      <c r="M1181" s="151"/>
    </row>
    <row r="1182" spans="1:13" ht="115.5">
      <c r="A1182" s="147">
        <v>18</v>
      </c>
      <c r="B1182" s="148" t="s">
        <v>381</v>
      </c>
      <c r="C1182" s="148" t="s">
        <v>1229</v>
      </c>
      <c r="D1182" s="149" t="s">
        <v>238</v>
      </c>
      <c r="E1182" s="142" t="s">
        <v>392</v>
      </c>
      <c r="F1182" s="150">
        <v>5</v>
      </c>
      <c r="G1182" s="149" t="s">
        <v>403</v>
      </c>
      <c r="H1182" s="149" t="s">
        <v>150</v>
      </c>
      <c r="I1182" s="151" t="s">
        <v>404</v>
      </c>
      <c r="J1182" s="150" t="s">
        <v>740</v>
      </c>
      <c r="K1182" s="149" t="s">
        <v>182</v>
      </c>
      <c r="L1182" s="149"/>
      <c r="M1182" s="151"/>
    </row>
    <row r="1183" spans="1:13" ht="115.5">
      <c r="A1183" s="147">
        <v>18</v>
      </c>
      <c r="B1183" s="148" t="s">
        <v>381</v>
      </c>
      <c r="C1183" s="148" t="s">
        <v>1229</v>
      </c>
      <c r="D1183" s="149" t="s">
        <v>238</v>
      </c>
      <c r="E1183" s="142" t="s">
        <v>392</v>
      </c>
      <c r="F1183" s="150">
        <v>6</v>
      </c>
      <c r="G1183" s="149" t="s">
        <v>28</v>
      </c>
      <c r="H1183" s="149" t="s">
        <v>175</v>
      </c>
      <c r="I1183" s="189">
        <v>41444</v>
      </c>
      <c r="J1183" s="150" t="s">
        <v>857</v>
      </c>
      <c r="K1183" s="149" t="s">
        <v>175</v>
      </c>
      <c r="L1183" s="149"/>
      <c r="M1183" s="151"/>
    </row>
    <row r="1184" spans="1:13" ht="115.5">
      <c r="A1184" s="147">
        <v>18</v>
      </c>
      <c r="B1184" s="148" t="s">
        <v>381</v>
      </c>
      <c r="C1184" s="148" t="s">
        <v>1229</v>
      </c>
      <c r="D1184" s="149" t="s">
        <v>238</v>
      </c>
      <c r="E1184" s="142" t="s">
        <v>392</v>
      </c>
      <c r="F1184" s="150">
        <v>7</v>
      </c>
      <c r="G1184" s="149" t="s">
        <v>407</v>
      </c>
      <c r="H1184" s="149" t="s">
        <v>150</v>
      </c>
      <c r="I1184" s="151" t="s">
        <v>209</v>
      </c>
      <c r="J1184" s="150" t="s">
        <v>800</v>
      </c>
      <c r="K1184" s="149" t="s">
        <v>182</v>
      </c>
      <c r="L1184" s="149"/>
      <c r="M1184" s="151"/>
    </row>
    <row r="1185" spans="1:13" ht="115.5">
      <c r="A1185" s="147">
        <v>18</v>
      </c>
      <c r="B1185" s="148" t="s">
        <v>381</v>
      </c>
      <c r="C1185" s="148" t="s">
        <v>1229</v>
      </c>
      <c r="D1185" s="149" t="s">
        <v>238</v>
      </c>
      <c r="E1185" s="142" t="s">
        <v>392</v>
      </c>
      <c r="F1185" s="150">
        <v>8</v>
      </c>
      <c r="G1185" s="149" t="s">
        <v>409</v>
      </c>
      <c r="H1185" s="149" t="s">
        <v>150</v>
      </c>
      <c r="I1185" s="151" t="s">
        <v>209</v>
      </c>
      <c r="J1185" s="150" t="s">
        <v>858</v>
      </c>
      <c r="K1185" s="149" t="s">
        <v>175</v>
      </c>
      <c r="L1185" s="149"/>
      <c r="M1185" s="151"/>
    </row>
    <row r="1186" spans="1:13" ht="115.5">
      <c r="A1186" s="147">
        <v>18</v>
      </c>
      <c r="B1186" s="148" t="s">
        <v>381</v>
      </c>
      <c r="C1186" s="148" t="s">
        <v>1229</v>
      </c>
      <c r="D1186" s="149" t="s">
        <v>238</v>
      </c>
      <c r="E1186" s="142" t="s">
        <v>392</v>
      </c>
      <c r="F1186" s="150">
        <v>9</v>
      </c>
      <c r="G1186" s="149" t="s">
        <v>615</v>
      </c>
      <c r="H1186" s="149" t="s">
        <v>150</v>
      </c>
      <c r="I1186" s="151" t="s">
        <v>206</v>
      </c>
      <c r="J1186" s="150" t="s">
        <v>412</v>
      </c>
      <c r="K1186" s="149" t="s">
        <v>177</v>
      </c>
      <c r="L1186" s="149"/>
      <c r="M1186" s="151"/>
    </row>
    <row r="1187" spans="1:13" ht="116.25" thickBot="1">
      <c r="A1187" s="147">
        <v>18</v>
      </c>
      <c r="B1187" s="263" t="s">
        <v>381</v>
      </c>
      <c r="C1187" s="263" t="s">
        <v>1229</v>
      </c>
      <c r="D1187" s="156" t="s">
        <v>238</v>
      </c>
      <c r="E1187" s="145" t="s">
        <v>392</v>
      </c>
      <c r="F1187" s="161">
        <v>10</v>
      </c>
      <c r="G1187" s="156" t="s">
        <v>413</v>
      </c>
      <c r="H1187" s="156" t="s">
        <v>150</v>
      </c>
      <c r="I1187" s="171" t="s">
        <v>209</v>
      </c>
      <c r="J1187" s="161" t="s">
        <v>801</v>
      </c>
      <c r="K1187" s="156" t="s">
        <v>177</v>
      </c>
      <c r="L1187" s="156"/>
      <c r="M1187" s="171"/>
    </row>
    <row r="1188" spans="1:13" ht="115.5">
      <c r="A1188" s="163">
        <v>19</v>
      </c>
      <c r="B1188" s="164" t="s">
        <v>381</v>
      </c>
      <c r="C1188" s="164" t="s">
        <v>1229</v>
      </c>
      <c r="D1188" s="180" t="s">
        <v>454</v>
      </c>
      <c r="E1188" s="165" t="s">
        <v>457</v>
      </c>
      <c r="F1188" s="166">
        <v>1</v>
      </c>
      <c r="G1188" s="164" t="s">
        <v>458</v>
      </c>
      <c r="H1188" s="164" t="s">
        <v>96</v>
      </c>
      <c r="I1188" s="168">
        <v>2020</v>
      </c>
      <c r="J1188" s="166" t="s">
        <v>458</v>
      </c>
      <c r="K1188" s="164" t="s">
        <v>96</v>
      </c>
      <c r="L1188" s="164"/>
      <c r="M1188" s="168"/>
    </row>
    <row r="1189" spans="1:13" ht="115.5">
      <c r="A1189" s="147">
        <v>19</v>
      </c>
      <c r="B1189" s="148" t="s">
        <v>381</v>
      </c>
      <c r="C1189" s="148" t="s">
        <v>1229</v>
      </c>
      <c r="D1189" s="131" t="s">
        <v>454</v>
      </c>
      <c r="E1189" s="142" t="s">
        <v>457</v>
      </c>
      <c r="F1189" s="150">
        <v>2</v>
      </c>
      <c r="G1189" s="149" t="s">
        <v>460</v>
      </c>
      <c r="H1189" s="149" t="s">
        <v>150</v>
      </c>
      <c r="I1189" s="151" t="s">
        <v>461</v>
      </c>
      <c r="J1189" s="150" t="s">
        <v>1252</v>
      </c>
      <c r="K1189" s="149" t="s">
        <v>182</v>
      </c>
      <c r="L1189" s="149"/>
      <c r="M1189" s="151"/>
    </row>
    <row r="1190" spans="1:13" ht="115.5">
      <c r="A1190" s="147">
        <v>19</v>
      </c>
      <c r="B1190" s="148" t="s">
        <v>381</v>
      </c>
      <c r="C1190" s="148" t="s">
        <v>1229</v>
      </c>
      <c r="D1190" s="131" t="s">
        <v>454</v>
      </c>
      <c r="E1190" s="142" t="s">
        <v>457</v>
      </c>
      <c r="F1190" s="150">
        <v>3</v>
      </c>
      <c r="G1190" s="149" t="s">
        <v>463</v>
      </c>
      <c r="H1190" s="149" t="s">
        <v>150</v>
      </c>
      <c r="I1190" s="151" t="s">
        <v>644</v>
      </c>
      <c r="J1190" s="150" t="s">
        <v>1253</v>
      </c>
      <c r="K1190" s="149" t="s">
        <v>182</v>
      </c>
      <c r="L1190" s="149"/>
      <c r="M1190" s="151"/>
    </row>
    <row r="1191" spans="1:13" ht="115.5">
      <c r="A1191" s="147">
        <v>19</v>
      </c>
      <c r="B1191" s="148" t="s">
        <v>381</v>
      </c>
      <c r="C1191" s="148" t="s">
        <v>1229</v>
      </c>
      <c r="D1191" s="131" t="s">
        <v>454</v>
      </c>
      <c r="E1191" s="142" t="s">
        <v>457</v>
      </c>
      <c r="F1191" s="150">
        <v>4</v>
      </c>
      <c r="G1191" s="149" t="s">
        <v>466</v>
      </c>
      <c r="H1191" s="149" t="s">
        <v>150</v>
      </c>
      <c r="I1191" s="151" t="s">
        <v>646</v>
      </c>
      <c r="J1191" s="150" t="s">
        <v>466</v>
      </c>
      <c r="K1191" s="149" t="s">
        <v>182</v>
      </c>
      <c r="L1191" s="149"/>
      <c r="M1191" s="151"/>
    </row>
    <row r="1192" spans="1:13" ht="115.5">
      <c r="A1192" s="147">
        <v>19</v>
      </c>
      <c r="B1192" s="148" t="s">
        <v>381</v>
      </c>
      <c r="C1192" s="148" t="s">
        <v>1229</v>
      </c>
      <c r="D1192" s="131" t="s">
        <v>454</v>
      </c>
      <c r="E1192" s="142" t="s">
        <v>457</v>
      </c>
      <c r="F1192" s="150">
        <v>5</v>
      </c>
      <c r="G1192" s="149" t="s">
        <v>469</v>
      </c>
      <c r="H1192" s="149" t="s">
        <v>151</v>
      </c>
      <c r="I1192" s="154">
        <v>172821000</v>
      </c>
      <c r="J1192" s="150" t="s">
        <v>862</v>
      </c>
      <c r="K1192" s="149" t="s">
        <v>179</v>
      </c>
      <c r="L1192" s="149"/>
      <c r="M1192" s="151"/>
    </row>
    <row r="1193" spans="1:13" ht="115.5">
      <c r="A1193" s="147">
        <v>19</v>
      </c>
      <c r="B1193" s="148" t="s">
        <v>381</v>
      </c>
      <c r="C1193" s="148" t="s">
        <v>1229</v>
      </c>
      <c r="D1193" s="131" t="s">
        <v>454</v>
      </c>
      <c r="E1193" s="142" t="s">
        <v>457</v>
      </c>
      <c r="F1193" s="150">
        <v>6</v>
      </c>
      <c r="G1193" s="149" t="s">
        <v>471</v>
      </c>
      <c r="H1193" s="149" t="s">
        <v>151</v>
      </c>
      <c r="I1193" s="154">
        <v>148288550</v>
      </c>
      <c r="J1193" s="150" t="s">
        <v>863</v>
      </c>
      <c r="K1193" s="149" t="s">
        <v>179</v>
      </c>
      <c r="L1193" s="149"/>
      <c r="M1193" s="151"/>
    </row>
    <row r="1194" spans="1:13" ht="115.5">
      <c r="A1194" s="147">
        <v>19</v>
      </c>
      <c r="B1194" s="148" t="s">
        <v>381</v>
      </c>
      <c r="C1194" s="148" t="s">
        <v>1229</v>
      </c>
      <c r="D1194" s="131" t="s">
        <v>454</v>
      </c>
      <c r="E1194" s="142" t="s">
        <v>457</v>
      </c>
      <c r="F1194" s="150">
        <v>7</v>
      </c>
      <c r="G1194" s="149" t="s">
        <v>473</v>
      </c>
      <c r="H1194" s="149" t="s">
        <v>151</v>
      </c>
      <c r="I1194" s="154">
        <v>24532450</v>
      </c>
      <c r="J1194" s="150" t="s">
        <v>864</v>
      </c>
      <c r="K1194" s="149" t="s">
        <v>179</v>
      </c>
      <c r="L1194" s="149"/>
      <c r="M1194" s="151"/>
    </row>
    <row r="1195" spans="1:13" ht="115.5">
      <c r="A1195" s="147">
        <v>19</v>
      </c>
      <c r="B1195" s="148" t="s">
        <v>381</v>
      </c>
      <c r="C1195" s="148" t="s">
        <v>1229</v>
      </c>
      <c r="D1195" s="131" t="s">
        <v>454</v>
      </c>
      <c r="E1195" s="142" t="s">
        <v>457</v>
      </c>
      <c r="F1195" s="150">
        <v>8</v>
      </c>
      <c r="G1195" s="149" t="s">
        <v>475</v>
      </c>
      <c r="H1195" s="149" t="s">
        <v>150</v>
      </c>
      <c r="I1195" s="151" t="s">
        <v>529</v>
      </c>
      <c r="J1195" s="150" t="s">
        <v>1254</v>
      </c>
      <c r="K1195" s="149" t="s">
        <v>182</v>
      </c>
      <c r="L1195" s="149"/>
      <c r="M1195" s="151"/>
    </row>
    <row r="1196" spans="1:13" ht="116.25" thickBot="1">
      <c r="A1196" s="147">
        <v>19</v>
      </c>
      <c r="B1196" s="263" t="s">
        <v>381</v>
      </c>
      <c r="C1196" s="263" t="s">
        <v>1229</v>
      </c>
      <c r="D1196" s="182" t="s">
        <v>454</v>
      </c>
      <c r="E1196" s="145" t="s">
        <v>457</v>
      </c>
      <c r="F1196" s="161">
        <v>9</v>
      </c>
      <c r="G1196" s="156" t="s">
        <v>390</v>
      </c>
      <c r="H1196" s="156" t="s">
        <v>175</v>
      </c>
      <c r="I1196" s="188">
        <v>44070</v>
      </c>
      <c r="J1196" s="161" t="s">
        <v>652</v>
      </c>
      <c r="K1196" s="156" t="s">
        <v>175</v>
      </c>
      <c r="L1196" s="156"/>
      <c r="M1196" s="171"/>
    </row>
    <row r="1197" spans="1:13" ht="82.5">
      <c r="A1197" s="163">
        <v>20</v>
      </c>
      <c r="B1197" s="164" t="s">
        <v>381</v>
      </c>
      <c r="C1197" s="164" t="s">
        <v>1229</v>
      </c>
      <c r="D1197" s="180" t="s">
        <v>454</v>
      </c>
      <c r="E1197" s="165" t="s">
        <v>455</v>
      </c>
      <c r="F1197" s="166">
        <v>1</v>
      </c>
      <c r="G1197" s="164" t="s">
        <v>175</v>
      </c>
      <c r="H1197" s="164" t="s">
        <v>96</v>
      </c>
      <c r="I1197" s="194">
        <v>43466</v>
      </c>
      <c r="J1197" s="166" t="s">
        <v>627</v>
      </c>
      <c r="K1197" s="164" t="s">
        <v>175</v>
      </c>
      <c r="L1197" s="164"/>
      <c r="M1197" s="168"/>
    </row>
    <row r="1198" spans="1:13" ht="83.25" thickBot="1">
      <c r="A1198" s="170">
        <v>20</v>
      </c>
      <c r="B1198" s="263" t="s">
        <v>381</v>
      </c>
      <c r="C1198" s="263" t="s">
        <v>1229</v>
      </c>
      <c r="D1198" s="182" t="s">
        <v>454</v>
      </c>
      <c r="E1198" s="145" t="s">
        <v>455</v>
      </c>
      <c r="F1198" s="161">
        <v>2</v>
      </c>
      <c r="G1198" s="156" t="s">
        <v>436</v>
      </c>
      <c r="H1198" s="156" t="s">
        <v>151</v>
      </c>
      <c r="I1198" s="171">
        <v>5</v>
      </c>
      <c r="J1198" s="161" t="s">
        <v>733</v>
      </c>
      <c r="K1198" s="156" t="s">
        <v>181</v>
      </c>
      <c r="L1198" s="156"/>
      <c r="M1198" s="171"/>
    </row>
    <row r="1199" spans="1:13" ht="66">
      <c r="A1199" s="163">
        <v>21</v>
      </c>
      <c r="B1199" s="164" t="s">
        <v>381</v>
      </c>
      <c r="C1199" s="164" t="s">
        <v>1229</v>
      </c>
      <c r="D1199" s="180" t="s">
        <v>478</v>
      </c>
      <c r="E1199" s="165" t="s">
        <v>479</v>
      </c>
      <c r="F1199" s="166">
        <v>1</v>
      </c>
      <c r="G1199" s="164" t="s">
        <v>231</v>
      </c>
      <c r="H1199" s="164" t="s">
        <v>151</v>
      </c>
      <c r="I1199" s="168">
        <v>1</v>
      </c>
      <c r="J1199" s="166" t="s">
        <v>1249</v>
      </c>
      <c r="K1199" s="164" t="s">
        <v>176</v>
      </c>
      <c r="L1199" s="164"/>
      <c r="M1199" s="168"/>
    </row>
    <row r="1200" spans="1:13" ht="66">
      <c r="A1200" s="147">
        <v>21</v>
      </c>
      <c r="B1200" s="148" t="s">
        <v>381</v>
      </c>
      <c r="C1200" s="148" t="s">
        <v>1229</v>
      </c>
      <c r="D1200" s="131" t="s">
        <v>478</v>
      </c>
      <c r="E1200" s="142" t="s">
        <v>479</v>
      </c>
      <c r="F1200" s="150">
        <v>2</v>
      </c>
      <c r="G1200" s="149" t="s">
        <v>480</v>
      </c>
      <c r="H1200" s="149" t="s">
        <v>150</v>
      </c>
      <c r="I1200" s="151" t="s">
        <v>750</v>
      </c>
      <c r="J1200" s="150" t="s">
        <v>1221</v>
      </c>
      <c r="K1200" s="149" t="s">
        <v>182</v>
      </c>
      <c r="L1200" s="149"/>
      <c r="M1200" s="151"/>
    </row>
    <row r="1201" spans="1:13" ht="66">
      <c r="A1201" s="147">
        <v>21</v>
      </c>
      <c r="B1201" s="148" t="s">
        <v>381</v>
      </c>
      <c r="C1201" s="148" t="s">
        <v>1229</v>
      </c>
      <c r="D1201" s="131" t="s">
        <v>478</v>
      </c>
      <c r="E1201" s="142" t="s">
        <v>479</v>
      </c>
      <c r="F1201" s="150">
        <v>3</v>
      </c>
      <c r="G1201" s="149" t="s">
        <v>483</v>
      </c>
      <c r="H1201" s="149" t="s">
        <v>150</v>
      </c>
      <c r="I1201" s="151" t="s">
        <v>751</v>
      </c>
      <c r="J1201" s="150" t="s">
        <v>1255</v>
      </c>
      <c r="K1201" s="149" t="s">
        <v>182</v>
      </c>
      <c r="L1201" s="149"/>
      <c r="M1201" s="151"/>
    </row>
    <row r="1202" spans="1:13" ht="66">
      <c r="A1202" s="147">
        <v>21</v>
      </c>
      <c r="B1202" s="148" t="s">
        <v>381</v>
      </c>
      <c r="C1202" s="148" t="s">
        <v>1229</v>
      </c>
      <c r="D1202" s="131" t="s">
        <v>478</v>
      </c>
      <c r="E1202" s="142" t="s">
        <v>479</v>
      </c>
      <c r="F1202" s="150">
        <v>4</v>
      </c>
      <c r="G1202" s="149" t="s">
        <v>486</v>
      </c>
      <c r="H1202" s="149" t="s">
        <v>151</v>
      </c>
      <c r="I1202" s="151">
        <v>12</v>
      </c>
      <c r="J1202" s="150" t="s">
        <v>1256</v>
      </c>
      <c r="K1202" s="149" t="s">
        <v>181</v>
      </c>
      <c r="L1202" s="149"/>
      <c r="M1202" s="151"/>
    </row>
    <row r="1203" spans="1:13" ht="66.75" thickBot="1">
      <c r="A1203" s="147">
        <v>21</v>
      </c>
      <c r="B1203" s="263" t="s">
        <v>381</v>
      </c>
      <c r="C1203" s="263" t="s">
        <v>1229</v>
      </c>
      <c r="D1203" s="182" t="s">
        <v>478</v>
      </c>
      <c r="E1203" s="145" t="s">
        <v>479</v>
      </c>
      <c r="F1203" s="161">
        <v>5</v>
      </c>
      <c r="G1203" s="156" t="s">
        <v>488</v>
      </c>
      <c r="H1203" s="156" t="s">
        <v>150</v>
      </c>
      <c r="I1203" s="171" t="s">
        <v>209</v>
      </c>
      <c r="J1203" s="161" t="s">
        <v>489</v>
      </c>
      <c r="K1203" s="156" t="s">
        <v>182</v>
      </c>
      <c r="L1203" s="156"/>
      <c r="M1203" s="171"/>
    </row>
    <row r="1204" spans="1:13" ht="82.5">
      <c r="A1204" s="163">
        <v>22</v>
      </c>
      <c r="B1204" s="164" t="s">
        <v>381</v>
      </c>
      <c r="C1204" s="164" t="s">
        <v>1229</v>
      </c>
      <c r="D1204" s="180" t="s">
        <v>490</v>
      </c>
      <c r="E1204" s="165" t="s">
        <v>491</v>
      </c>
      <c r="F1204" s="163">
        <v>1</v>
      </c>
      <c r="G1204" s="164" t="s">
        <v>176</v>
      </c>
      <c r="H1204" s="164" t="s">
        <v>151</v>
      </c>
      <c r="I1204" s="168">
        <v>11196</v>
      </c>
      <c r="J1204" s="163" t="s">
        <v>1140</v>
      </c>
      <c r="K1204" s="164" t="s">
        <v>176</v>
      </c>
      <c r="L1204" s="164"/>
      <c r="M1204" s="168"/>
    </row>
    <row r="1205" spans="1:13" ht="82.5">
      <c r="A1205" s="172">
        <v>22</v>
      </c>
      <c r="B1205" s="148" t="s">
        <v>381</v>
      </c>
      <c r="C1205" s="148" t="s">
        <v>1229</v>
      </c>
      <c r="D1205" s="131" t="s">
        <v>490</v>
      </c>
      <c r="E1205" s="142" t="s">
        <v>491</v>
      </c>
      <c r="F1205" s="147">
        <v>2</v>
      </c>
      <c r="G1205" s="149" t="s">
        <v>247</v>
      </c>
      <c r="H1205" s="149" t="s">
        <v>150</v>
      </c>
      <c r="I1205" s="151" t="s">
        <v>367</v>
      </c>
      <c r="J1205" s="147" t="s">
        <v>658</v>
      </c>
      <c r="K1205" s="149" t="s">
        <v>182</v>
      </c>
      <c r="L1205" s="149"/>
      <c r="M1205" s="151"/>
    </row>
    <row r="1206" spans="1:13" ht="82.5">
      <c r="A1206" s="172">
        <v>22</v>
      </c>
      <c r="B1206" s="148" t="s">
        <v>381</v>
      </c>
      <c r="C1206" s="148" t="s">
        <v>1229</v>
      </c>
      <c r="D1206" s="131" t="s">
        <v>490</v>
      </c>
      <c r="E1206" s="142" t="s">
        <v>491</v>
      </c>
      <c r="F1206" s="147">
        <v>3</v>
      </c>
      <c r="G1206" s="149" t="s">
        <v>369</v>
      </c>
      <c r="H1206" s="149" t="s">
        <v>150</v>
      </c>
      <c r="I1206" s="151" t="s">
        <v>370</v>
      </c>
      <c r="J1206" s="147" t="s">
        <v>1257</v>
      </c>
      <c r="K1206" s="149" t="s">
        <v>182</v>
      </c>
      <c r="L1206" s="149"/>
      <c r="M1206" s="151"/>
    </row>
    <row r="1207" spans="1:13" ht="82.5">
      <c r="A1207" s="172">
        <v>22</v>
      </c>
      <c r="B1207" s="148" t="s">
        <v>381</v>
      </c>
      <c r="C1207" s="148" t="s">
        <v>1229</v>
      </c>
      <c r="D1207" s="131" t="s">
        <v>490</v>
      </c>
      <c r="E1207" s="142" t="s">
        <v>491</v>
      </c>
      <c r="F1207" s="147">
        <v>4</v>
      </c>
      <c r="G1207" s="149" t="s">
        <v>372</v>
      </c>
      <c r="H1207" s="149" t="s">
        <v>150</v>
      </c>
      <c r="I1207" s="151" t="s">
        <v>867</v>
      </c>
      <c r="J1207" s="147" t="s">
        <v>1258</v>
      </c>
      <c r="K1207" s="149" t="s">
        <v>182</v>
      </c>
      <c r="L1207" s="149"/>
      <c r="M1207" s="151"/>
    </row>
    <row r="1208" spans="1:13" ht="82.5">
      <c r="A1208" s="172">
        <v>22</v>
      </c>
      <c r="B1208" s="148" t="s">
        <v>381</v>
      </c>
      <c r="C1208" s="148" t="s">
        <v>1229</v>
      </c>
      <c r="D1208" s="131" t="s">
        <v>490</v>
      </c>
      <c r="E1208" s="142" t="s">
        <v>491</v>
      </c>
      <c r="F1208" s="147">
        <v>5</v>
      </c>
      <c r="G1208" s="149" t="s">
        <v>374</v>
      </c>
      <c r="H1208" s="149" t="s">
        <v>151</v>
      </c>
      <c r="I1208" s="154">
        <v>8195400</v>
      </c>
      <c r="J1208" s="147" t="s">
        <v>710</v>
      </c>
      <c r="K1208" s="149" t="s">
        <v>179</v>
      </c>
      <c r="L1208" s="149"/>
      <c r="M1208" s="151"/>
    </row>
    <row r="1209" spans="1:13" ht="82.5">
      <c r="A1209" s="172">
        <v>22</v>
      </c>
      <c r="B1209" s="148" t="s">
        <v>381</v>
      </c>
      <c r="C1209" s="148" t="s">
        <v>1229</v>
      </c>
      <c r="D1209" s="131" t="s">
        <v>490</v>
      </c>
      <c r="E1209" s="142" t="s">
        <v>491</v>
      </c>
      <c r="F1209" s="147">
        <v>6</v>
      </c>
      <c r="G1209" s="149" t="s">
        <v>376</v>
      </c>
      <c r="H1209" s="149" t="s">
        <v>175</v>
      </c>
      <c r="I1209" s="189">
        <v>44103</v>
      </c>
      <c r="J1209" s="147" t="s">
        <v>816</v>
      </c>
      <c r="K1209" s="149" t="s">
        <v>175</v>
      </c>
      <c r="L1209" s="149"/>
      <c r="M1209" s="151"/>
    </row>
    <row r="1210" spans="1:13" ht="83.25" thickBot="1">
      <c r="A1210" s="517">
        <v>22</v>
      </c>
      <c r="B1210" s="263" t="s">
        <v>381</v>
      </c>
      <c r="C1210" s="263" t="s">
        <v>1229</v>
      </c>
      <c r="D1210" s="182" t="s">
        <v>490</v>
      </c>
      <c r="E1210" s="145" t="s">
        <v>491</v>
      </c>
      <c r="F1210" s="170">
        <v>7</v>
      </c>
      <c r="G1210" s="156" t="s">
        <v>378</v>
      </c>
      <c r="H1210" s="156" t="s">
        <v>150</v>
      </c>
      <c r="I1210" s="171" t="s">
        <v>868</v>
      </c>
      <c r="J1210" s="170" t="s">
        <v>1259</v>
      </c>
      <c r="K1210" s="156" t="s">
        <v>182</v>
      </c>
      <c r="L1210" s="156"/>
      <c r="M1210" s="171"/>
    </row>
    <row r="1211" spans="1:13" ht="82.5">
      <c r="A1211" s="148">
        <v>26</v>
      </c>
      <c r="B1211" s="148" t="s">
        <v>381</v>
      </c>
      <c r="C1211" s="148" t="s">
        <v>1229</v>
      </c>
      <c r="D1211" s="184" t="s">
        <v>381</v>
      </c>
      <c r="E1211" s="311" t="s">
        <v>1260</v>
      </c>
      <c r="F1211" s="312">
        <v>1</v>
      </c>
      <c r="G1211" s="148" t="s">
        <v>247</v>
      </c>
      <c r="H1211" s="148" t="s">
        <v>220</v>
      </c>
      <c r="I1211" s="173" t="s">
        <v>125</v>
      </c>
      <c r="J1211" s="172" t="s">
        <v>1261</v>
      </c>
      <c r="K1211" s="148" t="s">
        <v>163</v>
      </c>
      <c r="L1211" s="148"/>
      <c r="M1211" s="173"/>
    </row>
    <row r="1212" spans="1:13" ht="82.5">
      <c r="A1212" s="149">
        <v>26</v>
      </c>
      <c r="B1212" s="149" t="s">
        <v>381</v>
      </c>
      <c r="C1212" s="149" t="s">
        <v>1229</v>
      </c>
      <c r="D1212" s="131" t="s">
        <v>381</v>
      </c>
      <c r="E1212" s="309" t="s">
        <v>1260</v>
      </c>
      <c r="F1212" s="313">
        <v>2</v>
      </c>
      <c r="G1212" s="149" t="s">
        <v>1262</v>
      </c>
      <c r="H1212" s="149" t="s">
        <v>217</v>
      </c>
      <c r="I1212" s="154">
        <v>200051</v>
      </c>
      <c r="J1212" s="147" t="s">
        <v>1263</v>
      </c>
      <c r="K1212" s="149" t="s">
        <v>164</v>
      </c>
      <c r="L1212" s="149"/>
      <c r="M1212" s="151"/>
    </row>
    <row r="1213" spans="1:13" ht="82.5">
      <c r="A1213" s="149">
        <v>26</v>
      </c>
      <c r="B1213" s="149" t="s">
        <v>381</v>
      </c>
      <c r="C1213" s="149" t="s">
        <v>1229</v>
      </c>
      <c r="D1213" s="131" t="s">
        <v>381</v>
      </c>
      <c r="E1213" s="309" t="s">
        <v>1260</v>
      </c>
      <c r="F1213" s="313">
        <v>3</v>
      </c>
      <c r="G1213" s="149" t="s">
        <v>1264</v>
      </c>
      <c r="H1213" s="149" t="s">
        <v>217</v>
      </c>
      <c r="I1213" s="154">
        <v>26015</v>
      </c>
      <c r="J1213" s="147" t="s">
        <v>1265</v>
      </c>
      <c r="K1213" s="149" t="s">
        <v>164</v>
      </c>
      <c r="L1213" s="149"/>
      <c r="M1213" s="151"/>
    </row>
    <row r="1214" spans="1:13" ht="82.5">
      <c r="A1214" s="149">
        <v>26</v>
      </c>
      <c r="B1214" s="149" t="s">
        <v>381</v>
      </c>
      <c r="C1214" s="149" t="s">
        <v>1229</v>
      </c>
      <c r="D1214" s="131" t="s">
        <v>381</v>
      </c>
      <c r="E1214" s="309" t="s">
        <v>1260</v>
      </c>
      <c r="F1214" s="313">
        <v>4</v>
      </c>
      <c r="G1214" s="149" t="s">
        <v>1266</v>
      </c>
      <c r="H1214" s="149" t="s">
        <v>217</v>
      </c>
      <c r="I1214" s="154">
        <v>14708</v>
      </c>
      <c r="J1214" s="147" t="s">
        <v>1267</v>
      </c>
      <c r="K1214" s="149" t="s">
        <v>164</v>
      </c>
      <c r="L1214" s="149"/>
      <c r="M1214" s="151"/>
    </row>
    <row r="1215" spans="1:13" ht="82.5">
      <c r="A1215" s="149">
        <v>26</v>
      </c>
      <c r="B1215" s="149" t="s">
        <v>381</v>
      </c>
      <c r="C1215" s="149" t="s">
        <v>1229</v>
      </c>
      <c r="D1215" s="131" t="s">
        <v>381</v>
      </c>
      <c r="E1215" s="309" t="s">
        <v>1260</v>
      </c>
      <c r="F1215" s="313">
        <v>5</v>
      </c>
      <c r="G1215" s="149" t="s">
        <v>1268</v>
      </c>
      <c r="H1215" s="149" t="s">
        <v>217</v>
      </c>
      <c r="I1215" s="151">
        <v>3</v>
      </c>
      <c r="J1215" s="147" t="s">
        <v>1269</v>
      </c>
      <c r="K1215" s="149" t="s">
        <v>164</v>
      </c>
      <c r="L1215" s="149"/>
      <c r="M1215" s="151"/>
    </row>
    <row r="1216" spans="1:13" ht="82.5">
      <c r="A1216" s="149">
        <v>26</v>
      </c>
      <c r="B1216" s="149" t="s">
        <v>381</v>
      </c>
      <c r="C1216" s="149" t="s">
        <v>1229</v>
      </c>
      <c r="D1216" s="131" t="s">
        <v>381</v>
      </c>
      <c r="E1216" s="309" t="s">
        <v>1260</v>
      </c>
      <c r="F1216" s="313">
        <v>6</v>
      </c>
      <c r="G1216" s="149" t="s">
        <v>1270</v>
      </c>
      <c r="H1216" s="149" t="s">
        <v>151</v>
      </c>
      <c r="I1216" s="154">
        <v>11304</v>
      </c>
      <c r="J1216" s="147" t="s">
        <v>1271</v>
      </c>
      <c r="K1216" s="149" t="s">
        <v>179</v>
      </c>
      <c r="L1216" s="149"/>
      <c r="M1216" s="151"/>
    </row>
    <row r="1217" spans="1:13" ht="82.5">
      <c r="A1217" s="149">
        <v>26</v>
      </c>
      <c r="B1217" s="149" t="s">
        <v>381</v>
      </c>
      <c r="C1217" s="149" t="s">
        <v>1229</v>
      </c>
      <c r="D1217" s="131" t="s">
        <v>381</v>
      </c>
      <c r="E1217" s="309" t="s">
        <v>1260</v>
      </c>
      <c r="F1217" s="313">
        <v>7</v>
      </c>
      <c r="G1217" s="149" t="s">
        <v>1272</v>
      </c>
      <c r="H1217" s="149" t="s">
        <v>217</v>
      </c>
      <c r="I1217" s="151">
        <v>7.4</v>
      </c>
      <c r="J1217" s="147" t="s">
        <v>1273</v>
      </c>
      <c r="K1217" s="149" t="s">
        <v>225</v>
      </c>
      <c r="L1217" s="149"/>
      <c r="M1217" s="151"/>
    </row>
    <row r="1218" spans="1:13" ht="82.5">
      <c r="A1218" s="149">
        <v>26</v>
      </c>
      <c r="B1218" s="149" t="s">
        <v>381</v>
      </c>
      <c r="C1218" s="149" t="s">
        <v>1229</v>
      </c>
      <c r="D1218" s="131" t="s">
        <v>381</v>
      </c>
      <c r="E1218" s="309" t="s">
        <v>1260</v>
      </c>
      <c r="F1218" s="313">
        <v>8</v>
      </c>
      <c r="G1218" s="149" t="s">
        <v>247</v>
      </c>
      <c r="H1218" s="149" t="s">
        <v>220</v>
      </c>
      <c r="I1218" s="151" t="s">
        <v>1274</v>
      </c>
      <c r="J1218" s="147" t="s">
        <v>1261</v>
      </c>
      <c r="K1218" s="149" t="s">
        <v>163</v>
      </c>
      <c r="L1218" s="149"/>
      <c r="M1218" s="151"/>
    </row>
    <row r="1219" spans="1:13" ht="82.5">
      <c r="A1219" s="149">
        <v>26</v>
      </c>
      <c r="B1219" s="149" t="s">
        <v>381</v>
      </c>
      <c r="C1219" s="149" t="s">
        <v>1229</v>
      </c>
      <c r="D1219" s="131" t="s">
        <v>381</v>
      </c>
      <c r="E1219" s="309" t="s">
        <v>1260</v>
      </c>
      <c r="F1219" s="313">
        <v>9</v>
      </c>
      <c r="G1219" s="149" t="s">
        <v>1275</v>
      </c>
      <c r="H1219" s="149" t="s">
        <v>217</v>
      </c>
      <c r="I1219" s="154">
        <v>325031</v>
      </c>
      <c r="J1219" s="147" t="s">
        <v>1276</v>
      </c>
      <c r="K1219" s="149" t="s">
        <v>164</v>
      </c>
      <c r="L1219" s="149"/>
      <c r="M1219" s="151"/>
    </row>
    <row r="1220" spans="1:13" ht="82.5">
      <c r="A1220" s="149">
        <v>26</v>
      </c>
      <c r="B1220" s="149" t="s">
        <v>381</v>
      </c>
      <c r="C1220" s="149" t="s">
        <v>1229</v>
      </c>
      <c r="D1220" s="131" t="s">
        <v>381</v>
      </c>
      <c r="E1220" s="309" t="s">
        <v>1260</v>
      </c>
      <c r="F1220" s="313">
        <v>10</v>
      </c>
      <c r="G1220" s="149" t="s">
        <v>1277</v>
      </c>
      <c r="H1220" s="149" t="s">
        <v>217</v>
      </c>
      <c r="I1220" s="154">
        <v>85106</v>
      </c>
      <c r="J1220" s="147" t="s">
        <v>1278</v>
      </c>
      <c r="K1220" s="149" t="s">
        <v>164</v>
      </c>
      <c r="L1220" s="149"/>
      <c r="M1220" s="151"/>
    </row>
    <row r="1221" spans="1:13" ht="82.5">
      <c r="A1221" s="149">
        <v>26</v>
      </c>
      <c r="B1221" s="149" t="s">
        <v>381</v>
      </c>
      <c r="C1221" s="149" t="s">
        <v>1229</v>
      </c>
      <c r="D1221" s="131" t="s">
        <v>381</v>
      </c>
      <c r="E1221" s="309" t="s">
        <v>1260</v>
      </c>
      <c r="F1221" s="313">
        <v>11</v>
      </c>
      <c r="G1221" s="149" t="s">
        <v>1279</v>
      </c>
      <c r="H1221" s="149" t="s">
        <v>217</v>
      </c>
      <c r="I1221" s="154">
        <v>239925</v>
      </c>
      <c r="J1221" s="147" t="s">
        <v>1280</v>
      </c>
      <c r="K1221" s="149" t="s">
        <v>164</v>
      </c>
      <c r="L1221" s="149"/>
      <c r="M1221" s="151"/>
    </row>
    <row r="1222" spans="1:13" ht="82.5">
      <c r="A1222" s="149">
        <v>26</v>
      </c>
      <c r="B1222" s="149" t="s">
        <v>381</v>
      </c>
      <c r="C1222" s="149" t="s">
        <v>1229</v>
      </c>
      <c r="D1222" s="131" t="s">
        <v>381</v>
      </c>
      <c r="E1222" s="309" t="s">
        <v>1260</v>
      </c>
      <c r="F1222" s="313">
        <v>12</v>
      </c>
      <c r="G1222" s="149" t="s">
        <v>1281</v>
      </c>
      <c r="H1222" s="149" t="s">
        <v>151</v>
      </c>
      <c r="I1222" s="151">
        <v>26.2</v>
      </c>
      <c r="J1222" s="147" t="s">
        <v>1282</v>
      </c>
      <c r="K1222" s="149" t="s">
        <v>179</v>
      </c>
      <c r="L1222" s="149"/>
      <c r="M1222" s="151"/>
    </row>
    <row r="1223" spans="1:13" ht="82.5">
      <c r="A1223" s="149">
        <v>26</v>
      </c>
      <c r="B1223" s="149" t="s">
        <v>381</v>
      </c>
      <c r="C1223" s="149" t="s">
        <v>1229</v>
      </c>
      <c r="D1223" s="131" t="s">
        <v>381</v>
      </c>
      <c r="E1223" s="309" t="s">
        <v>1260</v>
      </c>
      <c r="F1223" s="313">
        <v>13</v>
      </c>
      <c r="G1223" s="149" t="s">
        <v>247</v>
      </c>
      <c r="H1223" s="149" t="s">
        <v>220</v>
      </c>
      <c r="I1223" s="151" t="s">
        <v>1283</v>
      </c>
      <c r="J1223" s="147" t="s">
        <v>1261</v>
      </c>
      <c r="K1223" s="149" t="s">
        <v>163</v>
      </c>
      <c r="L1223" s="149"/>
      <c r="M1223" s="151"/>
    </row>
    <row r="1224" spans="1:13" ht="82.5">
      <c r="A1224" s="149">
        <v>26</v>
      </c>
      <c r="B1224" s="149" t="s">
        <v>381</v>
      </c>
      <c r="C1224" s="149" t="s">
        <v>1229</v>
      </c>
      <c r="D1224" s="131" t="s">
        <v>381</v>
      </c>
      <c r="E1224" s="309" t="s">
        <v>1260</v>
      </c>
      <c r="F1224" s="313">
        <v>14</v>
      </c>
      <c r="G1224" s="149" t="s">
        <v>1262</v>
      </c>
      <c r="H1224" s="149" t="s">
        <v>217</v>
      </c>
      <c r="I1224" s="154">
        <v>64101</v>
      </c>
      <c r="J1224" s="147" t="s">
        <v>1284</v>
      </c>
      <c r="K1224" s="149" t="s">
        <v>164</v>
      </c>
      <c r="L1224" s="149"/>
      <c r="M1224" s="151"/>
    </row>
    <row r="1225" spans="1:13" ht="82.5">
      <c r="A1225" s="149">
        <v>26</v>
      </c>
      <c r="B1225" s="149" t="s">
        <v>381</v>
      </c>
      <c r="C1225" s="149" t="s">
        <v>1229</v>
      </c>
      <c r="D1225" s="131" t="s">
        <v>381</v>
      </c>
      <c r="E1225" s="309" t="s">
        <v>1260</v>
      </c>
      <c r="F1225" s="313">
        <v>15</v>
      </c>
      <c r="G1225" s="149" t="s">
        <v>1264</v>
      </c>
      <c r="H1225" s="149" t="s">
        <v>151</v>
      </c>
      <c r="I1225" s="154">
        <v>2464</v>
      </c>
      <c r="J1225" s="147" t="s">
        <v>1285</v>
      </c>
      <c r="K1225" s="149" t="s">
        <v>164</v>
      </c>
      <c r="L1225" s="149"/>
      <c r="M1225" s="151"/>
    </row>
    <row r="1226" spans="1:13" ht="82.5">
      <c r="A1226" s="149">
        <v>26</v>
      </c>
      <c r="B1226" s="149" t="s">
        <v>381</v>
      </c>
      <c r="C1226" s="149" t="s">
        <v>1229</v>
      </c>
      <c r="D1226" s="131" t="s">
        <v>381</v>
      </c>
      <c r="E1226" s="309" t="s">
        <v>1260</v>
      </c>
      <c r="F1226" s="313">
        <v>16</v>
      </c>
      <c r="G1226" s="149" t="s">
        <v>1266</v>
      </c>
      <c r="H1226" s="149" t="s">
        <v>217</v>
      </c>
      <c r="I1226" s="154">
        <v>1550</v>
      </c>
      <c r="J1226" s="147" t="s">
        <v>1286</v>
      </c>
      <c r="K1226" s="149" t="s">
        <v>164</v>
      </c>
      <c r="L1226" s="149"/>
      <c r="M1226" s="151"/>
    </row>
    <row r="1227" spans="1:13" ht="82.5">
      <c r="A1227" s="149">
        <v>26</v>
      </c>
      <c r="B1227" s="149" t="s">
        <v>381</v>
      </c>
      <c r="C1227" s="149" t="s">
        <v>1229</v>
      </c>
      <c r="D1227" s="131" t="s">
        <v>381</v>
      </c>
      <c r="E1227" s="309" t="s">
        <v>1260</v>
      </c>
      <c r="F1227" s="313">
        <v>17</v>
      </c>
      <c r="G1227" s="149" t="s">
        <v>1268</v>
      </c>
      <c r="H1227" s="149" t="s">
        <v>217</v>
      </c>
      <c r="I1227" s="151">
        <v>2</v>
      </c>
      <c r="J1227" s="147" t="s">
        <v>1287</v>
      </c>
      <c r="K1227" s="149" t="s">
        <v>164</v>
      </c>
      <c r="L1227" s="149"/>
      <c r="M1227" s="151"/>
    </row>
    <row r="1228" spans="1:13" ht="82.5">
      <c r="A1228" s="149">
        <v>26</v>
      </c>
      <c r="B1228" s="149" t="s">
        <v>381</v>
      </c>
      <c r="C1228" s="149" t="s">
        <v>1229</v>
      </c>
      <c r="D1228" s="131" t="s">
        <v>381</v>
      </c>
      <c r="E1228" s="309" t="s">
        <v>1260</v>
      </c>
      <c r="F1228" s="313">
        <v>18</v>
      </c>
      <c r="G1228" s="149" t="s">
        <v>1270</v>
      </c>
      <c r="H1228" s="149" t="s">
        <v>217</v>
      </c>
      <c r="I1228" s="151">
        <v>912</v>
      </c>
      <c r="J1228" s="147" t="s">
        <v>1288</v>
      </c>
      <c r="K1228" s="149" t="s">
        <v>164</v>
      </c>
      <c r="L1228" s="149"/>
      <c r="M1228" s="151"/>
    </row>
    <row r="1229" spans="1:13" ht="82.5">
      <c r="A1229" s="149">
        <v>26</v>
      </c>
      <c r="B1229" s="149" t="s">
        <v>381</v>
      </c>
      <c r="C1229" s="149" t="s">
        <v>1229</v>
      </c>
      <c r="D1229" s="131" t="s">
        <v>381</v>
      </c>
      <c r="E1229" s="309" t="s">
        <v>1260</v>
      </c>
      <c r="F1229" s="313">
        <v>19</v>
      </c>
      <c r="G1229" s="149" t="s">
        <v>1272</v>
      </c>
      <c r="H1229" s="149" t="s">
        <v>151</v>
      </c>
      <c r="I1229" s="154">
        <v>2.4</v>
      </c>
      <c r="J1229" s="147" t="s">
        <v>1289</v>
      </c>
      <c r="K1229" s="149" t="s">
        <v>225</v>
      </c>
      <c r="L1229" s="149"/>
      <c r="M1229" s="151"/>
    </row>
    <row r="1230" spans="1:13" ht="82.5">
      <c r="A1230" s="149">
        <v>26</v>
      </c>
      <c r="B1230" s="149" t="s">
        <v>381</v>
      </c>
      <c r="C1230" s="149" t="s">
        <v>1229</v>
      </c>
      <c r="D1230" s="131" t="s">
        <v>381</v>
      </c>
      <c r="E1230" s="309" t="s">
        <v>1260</v>
      </c>
      <c r="F1230" s="313">
        <v>20</v>
      </c>
      <c r="G1230" s="149" t="s">
        <v>247</v>
      </c>
      <c r="H1230" s="149" t="s">
        <v>220</v>
      </c>
      <c r="I1230" s="189" t="s">
        <v>1290</v>
      </c>
      <c r="J1230" s="147" t="s">
        <v>1261</v>
      </c>
      <c r="K1230" s="149" t="s">
        <v>163</v>
      </c>
      <c r="L1230" s="149"/>
      <c r="M1230" s="151"/>
    </row>
    <row r="1231" spans="1:13" ht="82.5">
      <c r="A1231" s="149">
        <v>26</v>
      </c>
      <c r="B1231" s="149" t="s">
        <v>381</v>
      </c>
      <c r="C1231" s="149" t="s">
        <v>1229</v>
      </c>
      <c r="D1231" s="131" t="s">
        <v>381</v>
      </c>
      <c r="E1231" s="309" t="s">
        <v>1260</v>
      </c>
      <c r="F1231" s="313">
        <v>21</v>
      </c>
      <c r="G1231" s="149" t="s">
        <v>1262</v>
      </c>
      <c r="H1231" s="149" t="s">
        <v>217</v>
      </c>
      <c r="I1231" s="154">
        <v>117751</v>
      </c>
      <c r="J1231" s="147" t="s">
        <v>1291</v>
      </c>
      <c r="K1231" s="149" t="s">
        <v>164</v>
      </c>
      <c r="L1231" s="149"/>
      <c r="M1231" s="151"/>
    </row>
    <row r="1232" spans="1:13" ht="82.5">
      <c r="A1232" s="149">
        <v>26</v>
      </c>
      <c r="B1232" s="149" t="s">
        <v>381</v>
      </c>
      <c r="C1232" s="149" t="s">
        <v>1229</v>
      </c>
      <c r="D1232" s="131" t="s">
        <v>381</v>
      </c>
      <c r="E1232" s="309" t="s">
        <v>1260</v>
      </c>
      <c r="F1232" s="313">
        <v>22</v>
      </c>
      <c r="G1232" s="149" t="s">
        <v>1264</v>
      </c>
      <c r="H1232" s="149" t="s">
        <v>151</v>
      </c>
      <c r="I1232" s="154">
        <v>15992</v>
      </c>
      <c r="J1232" s="147" t="s">
        <v>1292</v>
      </c>
      <c r="K1232" s="149" t="s">
        <v>164</v>
      </c>
      <c r="L1232" s="149"/>
      <c r="M1232" s="151"/>
    </row>
    <row r="1233" spans="1:13" ht="82.5">
      <c r="A1233" s="149">
        <v>26</v>
      </c>
      <c r="B1233" s="149" t="s">
        <v>381</v>
      </c>
      <c r="C1233" s="149" t="s">
        <v>1229</v>
      </c>
      <c r="D1233" s="131" t="s">
        <v>381</v>
      </c>
      <c r="E1233" s="309" t="s">
        <v>1260</v>
      </c>
      <c r="F1233" s="313">
        <v>23</v>
      </c>
      <c r="G1233" s="149" t="s">
        <v>1266</v>
      </c>
      <c r="H1233" s="149" t="s">
        <v>217</v>
      </c>
      <c r="I1233" s="154">
        <v>12205</v>
      </c>
      <c r="J1233" s="147" t="s">
        <v>1293</v>
      </c>
      <c r="K1233" s="149" t="s">
        <v>164</v>
      </c>
      <c r="L1233" s="149"/>
      <c r="M1233" s="151"/>
    </row>
    <row r="1234" spans="1:13" ht="82.5">
      <c r="A1234" s="149">
        <v>26</v>
      </c>
      <c r="B1234" s="149" t="s">
        <v>381</v>
      </c>
      <c r="C1234" s="149" t="s">
        <v>1229</v>
      </c>
      <c r="D1234" s="131" t="s">
        <v>381</v>
      </c>
      <c r="E1234" s="309" t="s">
        <v>1260</v>
      </c>
      <c r="F1234" s="313">
        <v>24</v>
      </c>
      <c r="G1234" s="149" t="s">
        <v>1268</v>
      </c>
      <c r="H1234" s="149" t="s">
        <v>217</v>
      </c>
      <c r="I1234" s="151">
        <v>1</v>
      </c>
      <c r="J1234" s="147" t="s">
        <v>1294</v>
      </c>
      <c r="K1234" s="149" t="s">
        <v>164</v>
      </c>
      <c r="L1234" s="149"/>
      <c r="M1234" s="151"/>
    </row>
    <row r="1235" spans="1:13" ht="82.5">
      <c r="A1235" s="149">
        <v>26</v>
      </c>
      <c r="B1235" s="149" t="s">
        <v>381</v>
      </c>
      <c r="C1235" s="149" t="s">
        <v>1229</v>
      </c>
      <c r="D1235" s="131" t="s">
        <v>381</v>
      </c>
      <c r="E1235" s="309" t="s">
        <v>1260</v>
      </c>
      <c r="F1235" s="313">
        <v>25</v>
      </c>
      <c r="G1235" s="149" t="s">
        <v>1270</v>
      </c>
      <c r="H1235" s="149" t="s">
        <v>217</v>
      </c>
      <c r="I1235" s="154">
        <v>3786</v>
      </c>
      <c r="J1235" s="147" t="s">
        <v>1295</v>
      </c>
      <c r="K1235" s="149" t="s">
        <v>164</v>
      </c>
      <c r="L1235" s="149"/>
      <c r="M1235" s="151"/>
    </row>
    <row r="1236" spans="1:13" ht="83.25" thickBot="1">
      <c r="A1236" s="149">
        <v>26</v>
      </c>
      <c r="B1236" s="157" t="s">
        <v>381</v>
      </c>
      <c r="C1236" s="157" t="s">
        <v>1229</v>
      </c>
      <c r="D1236" s="185" t="s">
        <v>381</v>
      </c>
      <c r="E1236" s="314" t="s">
        <v>1260</v>
      </c>
      <c r="F1236" s="315">
        <v>26</v>
      </c>
      <c r="G1236" s="157" t="s">
        <v>1272</v>
      </c>
      <c r="H1236" s="157" t="s">
        <v>151</v>
      </c>
      <c r="I1236" s="162">
        <v>10.4</v>
      </c>
      <c r="J1236" s="155" t="s">
        <v>1296</v>
      </c>
      <c r="K1236" s="157" t="s">
        <v>225</v>
      </c>
      <c r="L1236" s="157"/>
      <c r="M1236" s="162"/>
    </row>
    <row r="1237" spans="1:13" ht="82.5">
      <c r="A1237" s="316">
        <v>27</v>
      </c>
      <c r="B1237" s="164" t="s">
        <v>381</v>
      </c>
      <c r="C1237" s="164" t="s">
        <v>1229</v>
      </c>
      <c r="D1237" s="180" t="s">
        <v>381</v>
      </c>
      <c r="E1237" s="308" t="s">
        <v>1297</v>
      </c>
      <c r="F1237" s="317">
        <v>1</v>
      </c>
      <c r="G1237" s="164" t="s">
        <v>247</v>
      </c>
      <c r="H1237" s="164" t="s">
        <v>220</v>
      </c>
      <c r="I1237" s="168" t="s">
        <v>125</v>
      </c>
      <c r="J1237" s="163" t="s">
        <v>1261</v>
      </c>
      <c r="K1237" s="164" t="s">
        <v>163</v>
      </c>
      <c r="L1237" s="164"/>
      <c r="M1237" s="168"/>
    </row>
    <row r="1238" spans="1:13" ht="82.5">
      <c r="A1238" s="149">
        <v>27</v>
      </c>
      <c r="B1238" s="149" t="s">
        <v>381</v>
      </c>
      <c r="C1238" s="149" t="s">
        <v>1229</v>
      </c>
      <c r="D1238" s="131" t="s">
        <v>381</v>
      </c>
      <c r="E1238" s="309" t="s">
        <v>1297</v>
      </c>
      <c r="F1238" s="313">
        <v>2</v>
      </c>
      <c r="G1238" s="149" t="s">
        <v>1262</v>
      </c>
      <c r="H1238" s="149" t="s">
        <v>217</v>
      </c>
      <c r="I1238" s="154">
        <v>200051</v>
      </c>
      <c r="J1238" s="147" t="s">
        <v>1263</v>
      </c>
      <c r="K1238" s="149" t="s">
        <v>164</v>
      </c>
      <c r="L1238" s="149"/>
      <c r="M1238" s="151"/>
    </row>
    <row r="1239" spans="1:13" ht="82.5">
      <c r="A1239" s="149">
        <v>27</v>
      </c>
      <c r="B1239" s="149" t="s">
        <v>381</v>
      </c>
      <c r="C1239" s="149" t="s">
        <v>1229</v>
      </c>
      <c r="D1239" s="131" t="s">
        <v>381</v>
      </c>
      <c r="E1239" s="309" t="s">
        <v>1297</v>
      </c>
      <c r="F1239" s="313">
        <v>3</v>
      </c>
      <c r="G1239" s="149" t="s">
        <v>1264</v>
      </c>
      <c r="H1239" s="149" t="s">
        <v>217</v>
      </c>
      <c r="I1239" s="154">
        <v>35735</v>
      </c>
      <c r="J1239" s="147" t="s">
        <v>1265</v>
      </c>
      <c r="K1239" s="149" t="s">
        <v>164</v>
      </c>
      <c r="L1239" s="149"/>
      <c r="M1239" s="151"/>
    </row>
    <row r="1240" spans="1:13" ht="82.5">
      <c r="A1240" s="149">
        <v>27</v>
      </c>
      <c r="B1240" s="149" t="s">
        <v>381</v>
      </c>
      <c r="C1240" s="149" t="s">
        <v>1229</v>
      </c>
      <c r="D1240" s="131" t="s">
        <v>381</v>
      </c>
      <c r="E1240" s="309" t="s">
        <v>1297</v>
      </c>
      <c r="F1240" s="313">
        <v>4</v>
      </c>
      <c r="G1240" s="149" t="s">
        <v>1266</v>
      </c>
      <c r="H1240" s="149" t="s">
        <v>217</v>
      </c>
      <c r="I1240" s="154">
        <v>24686</v>
      </c>
      <c r="J1240" s="147" t="s">
        <v>1267</v>
      </c>
      <c r="K1240" s="149" t="s">
        <v>164</v>
      </c>
      <c r="L1240" s="149"/>
      <c r="M1240" s="151"/>
    </row>
    <row r="1241" spans="1:13" ht="82.5">
      <c r="A1241" s="149">
        <v>27</v>
      </c>
      <c r="B1241" s="149" t="s">
        <v>381</v>
      </c>
      <c r="C1241" s="149" t="s">
        <v>1229</v>
      </c>
      <c r="D1241" s="131" t="s">
        <v>381</v>
      </c>
      <c r="E1241" s="309" t="s">
        <v>1297</v>
      </c>
      <c r="F1241" s="313">
        <v>5</v>
      </c>
      <c r="G1241" s="149" t="s">
        <v>1268</v>
      </c>
      <c r="H1241" s="149" t="s">
        <v>217</v>
      </c>
      <c r="I1241" s="151">
        <v>4</v>
      </c>
      <c r="J1241" s="147" t="s">
        <v>1269</v>
      </c>
      <c r="K1241" s="149" t="s">
        <v>164</v>
      </c>
      <c r="L1241" s="149"/>
      <c r="M1241" s="151"/>
    </row>
    <row r="1242" spans="1:13" ht="82.5">
      <c r="A1242" s="149">
        <v>27</v>
      </c>
      <c r="B1242" s="149" t="s">
        <v>381</v>
      </c>
      <c r="C1242" s="149" t="s">
        <v>1229</v>
      </c>
      <c r="D1242" s="131" t="s">
        <v>381</v>
      </c>
      <c r="E1242" s="309" t="s">
        <v>1297</v>
      </c>
      <c r="F1242" s="313">
        <v>6</v>
      </c>
      <c r="G1242" s="149" t="s">
        <v>1270</v>
      </c>
      <c r="H1242" s="149" t="s">
        <v>151</v>
      </c>
      <c r="I1242" s="154">
        <v>11045</v>
      </c>
      <c r="J1242" s="147" t="s">
        <v>1271</v>
      </c>
      <c r="K1242" s="149" t="s">
        <v>179</v>
      </c>
      <c r="L1242" s="149"/>
      <c r="M1242" s="151"/>
    </row>
    <row r="1243" spans="1:13" ht="82.5">
      <c r="A1243" s="149">
        <v>27</v>
      </c>
      <c r="B1243" s="149" t="s">
        <v>381</v>
      </c>
      <c r="C1243" s="149" t="s">
        <v>1229</v>
      </c>
      <c r="D1243" s="131" t="s">
        <v>381</v>
      </c>
      <c r="E1243" s="309" t="s">
        <v>1297</v>
      </c>
      <c r="F1243" s="313">
        <v>7</v>
      </c>
      <c r="G1243" s="149" t="s">
        <v>1272</v>
      </c>
      <c r="H1243" s="149" t="s">
        <v>217</v>
      </c>
      <c r="I1243" s="151" t="s">
        <v>1298</v>
      </c>
      <c r="J1243" s="147" t="s">
        <v>1273</v>
      </c>
      <c r="K1243" s="149" t="s">
        <v>225</v>
      </c>
      <c r="L1243" s="149"/>
      <c r="M1243" s="151"/>
    </row>
    <row r="1244" spans="1:13" ht="82.5">
      <c r="A1244" s="149">
        <v>27</v>
      </c>
      <c r="B1244" s="149" t="s">
        <v>381</v>
      </c>
      <c r="C1244" s="149" t="s">
        <v>1229</v>
      </c>
      <c r="D1244" s="131" t="s">
        <v>381</v>
      </c>
      <c r="E1244" s="309" t="s">
        <v>1297</v>
      </c>
      <c r="F1244" s="313">
        <v>8</v>
      </c>
      <c r="G1244" s="149" t="s">
        <v>247</v>
      </c>
      <c r="H1244" s="149" t="s">
        <v>220</v>
      </c>
      <c r="I1244" s="151" t="s">
        <v>1274</v>
      </c>
      <c r="J1244" s="147" t="s">
        <v>1261</v>
      </c>
      <c r="K1244" s="149" t="s">
        <v>163</v>
      </c>
      <c r="L1244" s="149"/>
      <c r="M1244" s="151"/>
    </row>
    <row r="1245" spans="1:13" ht="82.5">
      <c r="A1245" s="149">
        <v>27</v>
      </c>
      <c r="B1245" s="149" t="s">
        <v>381</v>
      </c>
      <c r="C1245" s="149" t="s">
        <v>1229</v>
      </c>
      <c r="D1245" s="131" t="s">
        <v>381</v>
      </c>
      <c r="E1245" s="309" t="s">
        <v>1297</v>
      </c>
      <c r="F1245" s="313">
        <v>9</v>
      </c>
      <c r="G1245" s="149" t="s">
        <v>1275</v>
      </c>
      <c r="H1245" s="149" t="s">
        <v>217</v>
      </c>
      <c r="I1245" s="154">
        <v>325031</v>
      </c>
      <c r="J1245" s="147" t="s">
        <v>1276</v>
      </c>
      <c r="K1245" s="149" t="s">
        <v>164</v>
      </c>
      <c r="L1245" s="149"/>
      <c r="M1245" s="151"/>
    </row>
    <row r="1246" spans="1:13" ht="82.5">
      <c r="A1246" s="149">
        <v>27</v>
      </c>
      <c r="B1246" s="149" t="s">
        <v>381</v>
      </c>
      <c r="C1246" s="149" t="s">
        <v>1229</v>
      </c>
      <c r="D1246" s="131" t="s">
        <v>381</v>
      </c>
      <c r="E1246" s="309" t="s">
        <v>1297</v>
      </c>
      <c r="F1246" s="313">
        <v>10</v>
      </c>
      <c r="G1246" s="149" t="s">
        <v>1277</v>
      </c>
      <c r="H1246" s="149" t="s">
        <v>217</v>
      </c>
      <c r="I1246" s="154">
        <v>115917</v>
      </c>
      <c r="J1246" s="147" t="s">
        <v>1278</v>
      </c>
      <c r="K1246" s="149" t="s">
        <v>164</v>
      </c>
      <c r="L1246" s="149"/>
      <c r="M1246" s="151"/>
    </row>
    <row r="1247" spans="1:13" ht="82.5">
      <c r="A1247" s="149">
        <v>27</v>
      </c>
      <c r="B1247" s="149" t="s">
        <v>381</v>
      </c>
      <c r="C1247" s="149" t="s">
        <v>1229</v>
      </c>
      <c r="D1247" s="131" t="s">
        <v>381</v>
      </c>
      <c r="E1247" s="309" t="s">
        <v>1297</v>
      </c>
      <c r="F1247" s="313">
        <v>11</v>
      </c>
      <c r="G1247" s="149" t="s">
        <v>1279</v>
      </c>
      <c r="H1247" s="149" t="s">
        <v>217</v>
      </c>
      <c r="I1247" s="154">
        <v>209114</v>
      </c>
      <c r="J1247" s="147" t="s">
        <v>1280</v>
      </c>
      <c r="K1247" s="149" t="s">
        <v>164</v>
      </c>
      <c r="L1247" s="149"/>
      <c r="M1247" s="151"/>
    </row>
    <row r="1248" spans="1:13" ht="82.5">
      <c r="A1248" s="149">
        <v>27</v>
      </c>
      <c r="B1248" s="149" t="s">
        <v>381</v>
      </c>
      <c r="C1248" s="149" t="s">
        <v>1229</v>
      </c>
      <c r="D1248" s="131" t="s">
        <v>381</v>
      </c>
      <c r="E1248" s="309" t="s">
        <v>1297</v>
      </c>
      <c r="F1248" s="313">
        <v>12</v>
      </c>
      <c r="G1248" s="149" t="s">
        <v>1281</v>
      </c>
      <c r="H1248" s="149" t="s">
        <v>151</v>
      </c>
      <c r="I1248" s="151" t="s">
        <v>1299</v>
      </c>
      <c r="J1248" s="147" t="s">
        <v>1282</v>
      </c>
      <c r="K1248" s="149" t="s">
        <v>179</v>
      </c>
      <c r="L1248" s="149"/>
      <c r="M1248" s="151"/>
    </row>
    <row r="1249" spans="1:13" ht="82.5">
      <c r="A1249" s="149">
        <v>27</v>
      </c>
      <c r="B1249" s="149" t="s">
        <v>381</v>
      </c>
      <c r="C1249" s="149" t="s">
        <v>1229</v>
      </c>
      <c r="D1249" s="131" t="s">
        <v>381</v>
      </c>
      <c r="E1249" s="309" t="s">
        <v>1297</v>
      </c>
      <c r="F1249" s="313">
        <v>13</v>
      </c>
      <c r="G1249" s="149" t="s">
        <v>247</v>
      </c>
      <c r="H1249" s="149" t="s">
        <v>220</v>
      </c>
      <c r="I1249" s="151" t="s">
        <v>1283</v>
      </c>
      <c r="J1249" s="147" t="s">
        <v>1261</v>
      </c>
      <c r="K1249" s="149" t="s">
        <v>163</v>
      </c>
      <c r="L1249" s="149"/>
      <c r="M1249" s="151"/>
    </row>
    <row r="1250" spans="1:13" ht="82.5">
      <c r="A1250" s="149">
        <v>27</v>
      </c>
      <c r="B1250" s="149" t="s">
        <v>381</v>
      </c>
      <c r="C1250" s="149" t="s">
        <v>1229</v>
      </c>
      <c r="D1250" s="131" t="s">
        <v>381</v>
      </c>
      <c r="E1250" s="309" t="s">
        <v>1297</v>
      </c>
      <c r="F1250" s="313">
        <v>14</v>
      </c>
      <c r="G1250" s="149" t="s">
        <v>1262</v>
      </c>
      <c r="H1250" s="149" t="s">
        <v>217</v>
      </c>
      <c r="I1250" s="154">
        <v>64101</v>
      </c>
      <c r="J1250" s="147" t="s">
        <v>1284</v>
      </c>
      <c r="K1250" s="149" t="s">
        <v>164</v>
      </c>
      <c r="L1250" s="149"/>
      <c r="M1250" s="151"/>
    </row>
    <row r="1251" spans="1:13" ht="82.5">
      <c r="A1251" s="149">
        <v>27</v>
      </c>
      <c r="B1251" s="149" t="s">
        <v>381</v>
      </c>
      <c r="C1251" s="149" t="s">
        <v>1229</v>
      </c>
      <c r="D1251" s="131" t="s">
        <v>381</v>
      </c>
      <c r="E1251" s="309" t="s">
        <v>1297</v>
      </c>
      <c r="F1251" s="313">
        <v>15</v>
      </c>
      <c r="G1251" s="149" t="s">
        <v>1264</v>
      </c>
      <c r="H1251" s="149" t="s">
        <v>151</v>
      </c>
      <c r="I1251" s="154">
        <v>5082</v>
      </c>
      <c r="J1251" s="147" t="s">
        <v>1285</v>
      </c>
      <c r="K1251" s="149" t="s">
        <v>164</v>
      </c>
      <c r="L1251" s="149"/>
      <c r="M1251" s="151"/>
    </row>
    <row r="1252" spans="1:13" ht="82.5">
      <c r="A1252" s="149">
        <v>27</v>
      </c>
      <c r="B1252" s="149" t="s">
        <v>381</v>
      </c>
      <c r="C1252" s="149" t="s">
        <v>1229</v>
      </c>
      <c r="D1252" s="131" t="s">
        <v>381</v>
      </c>
      <c r="E1252" s="309" t="s">
        <v>1297</v>
      </c>
      <c r="F1252" s="313">
        <v>16</v>
      </c>
      <c r="G1252" s="149" t="s">
        <v>1266</v>
      </c>
      <c r="H1252" s="149" t="s">
        <v>217</v>
      </c>
      <c r="I1252" s="154">
        <v>4272</v>
      </c>
      <c r="J1252" s="147" t="s">
        <v>1286</v>
      </c>
      <c r="K1252" s="149" t="s">
        <v>164</v>
      </c>
      <c r="L1252" s="149"/>
      <c r="M1252" s="151"/>
    </row>
    <row r="1253" spans="1:13" ht="82.5">
      <c r="A1253" s="149">
        <v>27</v>
      </c>
      <c r="B1253" s="149" t="s">
        <v>381</v>
      </c>
      <c r="C1253" s="149" t="s">
        <v>1229</v>
      </c>
      <c r="D1253" s="131" t="s">
        <v>381</v>
      </c>
      <c r="E1253" s="309" t="s">
        <v>1297</v>
      </c>
      <c r="F1253" s="313">
        <v>17</v>
      </c>
      <c r="G1253" s="149" t="s">
        <v>1268</v>
      </c>
      <c r="H1253" s="149" t="s">
        <v>217</v>
      </c>
      <c r="I1253" s="151">
        <v>2</v>
      </c>
      <c r="J1253" s="147" t="s">
        <v>1287</v>
      </c>
      <c r="K1253" s="149" t="s">
        <v>164</v>
      </c>
      <c r="L1253" s="149"/>
      <c r="M1253" s="151"/>
    </row>
    <row r="1254" spans="1:13" ht="82.5">
      <c r="A1254" s="149">
        <v>27</v>
      </c>
      <c r="B1254" s="149" t="s">
        <v>381</v>
      </c>
      <c r="C1254" s="149" t="s">
        <v>1229</v>
      </c>
      <c r="D1254" s="131" t="s">
        <v>381</v>
      </c>
      <c r="E1254" s="309" t="s">
        <v>1297</v>
      </c>
      <c r="F1254" s="313">
        <v>18</v>
      </c>
      <c r="G1254" s="149" t="s">
        <v>1270</v>
      </c>
      <c r="H1254" s="149" t="s">
        <v>217</v>
      </c>
      <c r="I1254" s="151">
        <v>808</v>
      </c>
      <c r="J1254" s="147" t="s">
        <v>1288</v>
      </c>
      <c r="K1254" s="149" t="s">
        <v>164</v>
      </c>
      <c r="L1254" s="149"/>
      <c r="M1254" s="151"/>
    </row>
    <row r="1255" spans="1:13" ht="82.5">
      <c r="A1255" s="149">
        <v>27</v>
      </c>
      <c r="B1255" s="149" t="s">
        <v>381</v>
      </c>
      <c r="C1255" s="149" t="s">
        <v>1229</v>
      </c>
      <c r="D1255" s="131" t="s">
        <v>381</v>
      </c>
      <c r="E1255" s="309" t="s">
        <v>1297</v>
      </c>
      <c r="F1255" s="313">
        <v>19</v>
      </c>
      <c r="G1255" s="149" t="s">
        <v>1272</v>
      </c>
      <c r="H1255" s="149" t="s">
        <v>151</v>
      </c>
      <c r="I1255" s="151">
        <v>6.7</v>
      </c>
      <c r="J1255" s="147" t="s">
        <v>1289</v>
      </c>
      <c r="K1255" s="149" t="s">
        <v>225</v>
      </c>
      <c r="L1255" s="149"/>
      <c r="M1255" s="151"/>
    </row>
    <row r="1256" spans="1:13" ht="82.5">
      <c r="A1256" s="149">
        <v>27</v>
      </c>
      <c r="B1256" s="149" t="s">
        <v>381</v>
      </c>
      <c r="C1256" s="149" t="s">
        <v>1229</v>
      </c>
      <c r="D1256" s="131" t="s">
        <v>381</v>
      </c>
      <c r="E1256" s="309" t="s">
        <v>1297</v>
      </c>
      <c r="F1256" s="313">
        <v>20</v>
      </c>
      <c r="G1256" s="149" t="s">
        <v>247</v>
      </c>
      <c r="H1256" s="149" t="s">
        <v>220</v>
      </c>
      <c r="I1256" s="189" t="s">
        <v>1290</v>
      </c>
      <c r="J1256" s="147" t="s">
        <v>1261</v>
      </c>
      <c r="K1256" s="149" t="s">
        <v>163</v>
      </c>
      <c r="L1256" s="149"/>
      <c r="M1256" s="151"/>
    </row>
    <row r="1257" spans="1:13" ht="82.5">
      <c r="A1257" s="149">
        <v>27</v>
      </c>
      <c r="B1257" s="149" t="s">
        <v>381</v>
      </c>
      <c r="C1257" s="149" t="s">
        <v>1229</v>
      </c>
      <c r="D1257" s="131" t="s">
        <v>381</v>
      </c>
      <c r="E1257" s="309" t="s">
        <v>1297</v>
      </c>
      <c r="F1257" s="313">
        <v>21</v>
      </c>
      <c r="G1257" s="149" t="s">
        <v>1262</v>
      </c>
      <c r="H1257" s="149" t="s">
        <v>217</v>
      </c>
      <c r="I1257" s="154">
        <v>117751</v>
      </c>
      <c r="J1257" s="147" t="s">
        <v>1291</v>
      </c>
      <c r="K1257" s="149" t="s">
        <v>164</v>
      </c>
      <c r="L1257" s="149"/>
      <c r="M1257" s="151"/>
    </row>
    <row r="1258" spans="1:13" ht="82.5">
      <c r="A1258" s="149">
        <v>27</v>
      </c>
      <c r="B1258" s="149" t="s">
        <v>381</v>
      </c>
      <c r="C1258" s="149" t="s">
        <v>1229</v>
      </c>
      <c r="D1258" s="131" t="s">
        <v>381</v>
      </c>
      <c r="E1258" s="309" t="s">
        <v>1297</v>
      </c>
      <c r="F1258" s="313">
        <v>22</v>
      </c>
      <c r="G1258" s="149" t="s">
        <v>1264</v>
      </c>
      <c r="H1258" s="149" t="s">
        <v>151</v>
      </c>
      <c r="I1258" s="154">
        <v>21458</v>
      </c>
      <c r="J1258" s="147" t="s">
        <v>1292</v>
      </c>
      <c r="K1258" s="149" t="s">
        <v>164</v>
      </c>
      <c r="L1258" s="149"/>
      <c r="M1258" s="151"/>
    </row>
    <row r="1259" spans="1:13" ht="82.5">
      <c r="A1259" s="149">
        <v>27</v>
      </c>
      <c r="B1259" s="149" t="s">
        <v>381</v>
      </c>
      <c r="C1259" s="149" t="s">
        <v>1229</v>
      </c>
      <c r="D1259" s="131" t="s">
        <v>381</v>
      </c>
      <c r="E1259" s="309" t="s">
        <v>1297</v>
      </c>
      <c r="F1259" s="313">
        <v>23</v>
      </c>
      <c r="G1259" s="149" t="s">
        <v>1266</v>
      </c>
      <c r="H1259" s="149" t="s">
        <v>217</v>
      </c>
      <c r="I1259" s="154">
        <v>17913</v>
      </c>
      <c r="J1259" s="147" t="s">
        <v>1293</v>
      </c>
      <c r="K1259" s="149" t="s">
        <v>164</v>
      </c>
      <c r="L1259" s="149"/>
      <c r="M1259" s="151"/>
    </row>
    <row r="1260" spans="1:13" ht="82.5">
      <c r="A1260" s="149">
        <v>27</v>
      </c>
      <c r="B1260" s="149" t="s">
        <v>381</v>
      </c>
      <c r="C1260" s="149" t="s">
        <v>1229</v>
      </c>
      <c r="D1260" s="131" t="s">
        <v>381</v>
      </c>
      <c r="E1260" s="309" t="s">
        <v>1297</v>
      </c>
      <c r="F1260" s="313">
        <v>24</v>
      </c>
      <c r="G1260" s="149" t="s">
        <v>1268</v>
      </c>
      <c r="H1260" s="149" t="s">
        <v>217</v>
      </c>
      <c r="I1260" s="151">
        <v>1</v>
      </c>
      <c r="J1260" s="147" t="s">
        <v>1294</v>
      </c>
      <c r="K1260" s="149" t="s">
        <v>164</v>
      </c>
      <c r="L1260" s="149"/>
      <c r="M1260" s="151"/>
    </row>
    <row r="1261" spans="1:13" ht="82.5">
      <c r="A1261" s="149">
        <v>27</v>
      </c>
      <c r="B1261" s="149" t="s">
        <v>381</v>
      </c>
      <c r="C1261" s="149" t="s">
        <v>1229</v>
      </c>
      <c r="D1261" s="131" t="s">
        <v>381</v>
      </c>
      <c r="E1261" s="309" t="s">
        <v>1297</v>
      </c>
      <c r="F1261" s="313">
        <v>25</v>
      </c>
      <c r="G1261" s="149" t="s">
        <v>1270</v>
      </c>
      <c r="H1261" s="149" t="s">
        <v>217</v>
      </c>
      <c r="I1261" s="154">
        <v>3544</v>
      </c>
      <c r="J1261" s="147" t="s">
        <v>1295</v>
      </c>
      <c r="K1261" s="149" t="s">
        <v>164</v>
      </c>
      <c r="L1261" s="149"/>
      <c r="M1261" s="151"/>
    </row>
    <row r="1262" spans="1:13" ht="83.25" thickBot="1">
      <c r="A1262" s="149">
        <v>27</v>
      </c>
      <c r="B1262" s="149" t="s">
        <v>381</v>
      </c>
      <c r="C1262" s="149" t="s">
        <v>1229</v>
      </c>
      <c r="D1262" s="131" t="s">
        <v>381</v>
      </c>
      <c r="E1262" s="309" t="s">
        <v>1297</v>
      </c>
      <c r="F1262" s="313">
        <v>26</v>
      </c>
      <c r="G1262" s="149" t="s">
        <v>1272</v>
      </c>
      <c r="H1262" s="149" t="s">
        <v>151</v>
      </c>
      <c r="I1262" s="151">
        <v>15.2</v>
      </c>
      <c r="J1262" s="147" t="s">
        <v>1296</v>
      </c>
      <c r="K1262" s="149" t="s">
        <v>225</v>
      </c>
      <c r="L1262" s="149"/>
      <c r="M1262" s="151"/>
    </row>
    <row r="1263" spans="1:13" ht="82.5">
      <c r="A1263" s="164">
        <v>28</v>
      </c>
      <c r="B1263" s="164" t="s">
        <v>381</v>
      </c>
      <c r="C1263" s="164" t="s">
        <v>1229</v>
      </c>
      <c r="D1263" s="180" t="s">
        <v>381</v>
      </c>
      <c r="E1263" s="308" t="s">
        <v>1300</v>
      </c>
      <c r="F1263" s="317">
        <v>1</v>
      </c>
      <c r="G1263" s="164" t="s">
        <v>247</v>
      </c>
      <c r="H1263" s="164" t="s">
        <v>220</v>
      </c>
      <c r="I1263" s="168" t="s">
        <v>125</v>
      </c>
      <c r="J1263" s="163" t="s">
        <v>1261</v>
      </c>
      <c r="K1263" s="164" t="s">
        <v>163</v>
      </c>
      <c r="L1263" s="164"/>
      <c r="M1263" s="168"/>
    </row>
    <row r="1264" spans="1:13" ht="82.5">
      <c r="A1264" s="149">
        <v>28</v>
      </c>
      <c r="B1264" s="149" t="s">
        <v>381</v>
      </c>
      <c r="C1264" s="149" t="s">
        <v>1229</v>
      </c>
      <c r="D1264" s="131" t="s">
        <v>381</v>
      </c>
      <c r="E1264" s="309" t="s">
        <v>1300</v>
      </c>
      <c r="F1264" s="313">
        <v>2</v>
      </c>
      <c r="G1264" s="149" t="s">
        <v>1262</v>
      </c>
      <c r="H1264" s="149" t="s">
        <v>217</v>
      </c>
      <c r="I1264" s="154">
        <v>200051</v>
      </c>
      <c r="J1264" s="147" t="s">
        <v>1263</v>
      </c>
      <c r="K1264" s="149" t="s">
        <v>164</v>
      </c>
      <c r="L1264" s="149"/>
      <c r="M1264" s="151"/>
    </row>
    <row r="1265" spans="1:13" ht="82.5">
      <c r="A1265" s="149">
        <v>28</v>
      </c>
      <c r="B1265" s="149" t="s">
        <v>381</v>
      </c>
      <c r="C1265" s="149" t="s">
        <v>1229</v>
      </c>
      <c r="D1265" s="131" t="s">
        <v>381</v>
      </c>
      <c r="E1265" s="309" t="s">
        <v>1300</v>
      </c>
      <c r="F1265" s="313">
        <v>3</v>
      </c>
      <c r="G1265" s="149" t="s">
        <v>1264</v>
      </c>
      <c r="H1265" s="149" t="s">
        <v>217</v>
      </c>
      <c r="I1265" s="154">
        <v>50159</v>
      </c>
      <c r="J1265" s="147" t="s">
        <v>1265</v>
      </c>
      <c r="K1265" s="149" t="s">
        <v>164</v>
      </c>
      <c r="L1265" s="149"/>
      <c r="M1265" s="151"/>
    </row>
    <row r="1266" spans="1:13" ht="82.5">
      <c r="A1266" s="149">
        <v>28</v>
      </c>
      <c r="B1266" s="149" t="s">
        <v>381</v>
      </c>
      <c r="C1266" s="149" t="s">
        <v>1229</v>
      </c>
      <c r="D1266" s="131" t="s">
        <v>381</v>
      </c>
      <c r="E1266" s="309" t="s">
        <v>1300</v>
      </c>
      <c r="F1266" s="313">
        <v>4</v>
      </c>
      <c r="G1266" s="149" t="s">
        <v>1266</v>
      </c>
      <c r="H1266" s="149" t="s">
        <v>217</v>
      </c>
      <c r="I1266" s="154">
        <v>36936</v>
      </c>
      <c r="J1266" s="147" t="s">
        <v>1267</v>
      </c>
      <c r="K1266" s="149" t="s">
        <v>164</v>
      </c>
      <c r="L1266" s="149"/>
      <c r="M1266" s="151"/>
    </row>
    <row r="1267" spans="1:13" ht="82.5">
      <c r="A1267" s="149">
        <v>28</v>
      </c>
      <c r="B1267" s="149" t="s">
        <v>381</v>
      </c>
      <c r="C1267" s="149" t="s">
        <v>1229</v>
      </c>
      <c r="D1267" s="131" t="s">
        <v>381</v>
      </c>
      <c r="E1267" s="309" t="s">
        <v>1300</v>
      </c>
      <c r="F1267" s="313">
        <v>5</v>
      </c>
      <c r="G1267" s="149" t="s">
        <v>1268</v>
      </c>
      <c r="H1267" s="149" t="s">
        <v>217</v>
      </c>
      <c r="I1267" s="151">
        <v>13</v>
      </c>
      <c r="J1267" s="147" t="s">
        <v>1269</v>
      </c>
      <c r="K1267" s="149" t="s">
        <v>164</v>
      </c>
      <c r="L1267" s="149"/>
      <c r="M1267" s="151"/>
    </row>
    <row r="1268" spans="1:13" ht="82.5">
      <c r="A1268" s="149">
        <v>28</v>
      </c>
      <c r="B1268" s="149" t="s">
        <v>381</v>
      </c>
      <c r="C1268" s="149" t="s">
        <v>1229</v>
      </c>
      <c r="D1268" s="131" t="s">
        <v>381</v>
      </c>
      <c r="E1268" s="309" t="s">
        <v>1300</v>
      </c>
      <c r="F1268" s="313">
        <v>6</v>
      </c>
      <c r="G1268" s="149" t="s">
        <v>1270</v>
      </c>
      <c r="H1268" s="149" t="s">
        <v>151</v>
      </c>
      <c r="I1268" s="154">
        <v>13210</v>
      </c>
      <c r="J1268" s="147" t="s">
        <v>1271</v>
      </c>
      <c r="K1268" s="149" t="s">
        <v>179</v>
      </c>
      <c r="L1268" s="149"/>
      <c r="M1268" s="151"/>
    </row>
    <row r="1269" spans="1:13" ht="82.5">
      <c r="A1269" s="149">
        <v>28</v>
      </c>
      <c r="B1269" s="149" t="s">
        <v>381</v>
      </c>
      <c r="C1269" s="149" t="s">
        <v>1229</v>
      </c>
      <c r="D1269" s="131" t="s">
        <v>381</v>
      </c>
      <c r="E1269" s="309" t="s">
        <v>1300</v>
      </c>
      <c r="F1269" s="313">
        <v>7</v>
      </c>
      <c r="G1269" s="149" t="s">
        <v>1272</v>
      </c>
      <c r="H1269" s="149" t="s">
        <v>217</v>
      </c>
      <c r="I1269" s="151">
        <v>18.5</v>
      </c>
      <c r="J1269" s="147" t="s">
        <v>1273</v>
      </c>
      <c r="K1269" s="149" t="s">
        <v>225</v>
      </c>
      <c r="L1269" s="149"/>
      <c r="M1269" s="151"/>
    </row>
    <row r="1270" spans="1:13" ht="82.5">
      <c r="A1270" s="149">
        <v>28</v>
      </c>
      <c r="B1270" s="149" t="s">
        <v>381</v>
      </c>
      <c r="C1270" s="149" t="s">
        <v>1229</v>
      </c>
      <c r="D1270" s="131" t="s">
        <v>381</v>
      </c>
      <c r="E1270" s="309" t="s">
        <v>1300</v>
      </c>
      <c r="F1270" s="313">
        <v>8</v>
      </c>
      <c r="G1270" s="149" t="s">
        <v>247</v>
      </c>
      <c r="H1270" s="149" t="s">
        <v>220</v>
      </c>
      <c r="I1270" s="151" t="s">
        <v>1274</v>
      </c>
      <c r="J1270" s="147" t="s">
        <v>1261</v>
      </c>
      <c r="K1270" s="149" t="s">
        <v>163</v>
      </c>
      <c r="L1270" s="149"/>
      <c r="M1270" s="151"/>
    </row>
    <row r="1271" spans="1:13" ht="82.5">
      <c r="A1271" s="149">
        <v>28</v>
      </c>
      <c r="B1271" s="149" t="s">
        <v>381</v>
      </c>
      <c r="C1271" s="149" t="s">
        <v>1229</v>
      </c>
      <c r="D1271" s="131" t="s">
        <v>381</v>
      </c>
      <c r="E1271" s="309" t="s">
        <v>1300</v>
      </c>
      <c r="F1271" s="313">
        <v>9</v>
      </c>
      <c r="G1271" s="149" t="s">
        <v>1275</v>
      </c>
      <c r="H1271" s="149" t="s">
        <v>217</v>
      </c>
      <c r="I1271" s="154">
        <v>325031</v>
      </c>
      <c r="J1271" s="147" t="s">
        <v>1276</v>
      </c>
      <c r="K1271" s="149" t="s">
        <v>164</v>
      </c>
      <c r="L1271" s="149"/>
      <c r="M1271" s="151"/>
    </row>
    <row r="1272" spans="1:13" ht="82.5">
      <c r="A1272" s="149">
        <v>28</v>
      </c>
      <c r="B1272" s="149" t="s">
        <v>381</v>
      </c>
      <c r="C1272" s="149" t="s">
        <v>1229</v>
      </c>
      <c r="D1272" s="131" t="s">
        <v>381</v>
      </c>
      <c r="E1272" s="309" t="s">
        <v>1300</v>
      </c>
      <c r="F1272" s="313">
        <v>10</v>
      </c>
      <c r="G1272" s="149" t="s">
        <v>1277</v>
      </c>
      <c r="H1272" s="149" t="s">
        <v>217</v>
      </c>
      <c r="I1272" s="154">
        <v>162584</v>
      </c>
      <c r="J1272" s="147" t="s">
        <v>1278</v>
      </c>
      <c r="K1272" s="149" t="s">
        <v>164</v>
      </c>
      <c r="L1272" s="149"/>
      <c r="M1272" s="151"/>
    </row>
    <row r="1273" spans="1:13" ht="82.5">
      <c r="A1273" s="149">
        <v>28</v>
      </c>
      <c r="B1273" s="149" t="s">
        <v>381</v>
      </c>
      <c r="C1273" s="149" t="s">
        <v>1229</v>
      </c>
      <c r="D1273" s="131" t="s">
        <v>381</v>
      </c>
      <c r="E1273" s="309" t="s">
        <v>1300</v>
      </c>
      <c r="F1273" s="313">
        <v>11</v>
      </c>
      <c r="G1273" s="149" t="s">
        <v>1279</v>
      </c>
      <c r="H1273" s="149" t="s">
        <v>217</v>
      </c>
      <c r="I1273" s="154">
        <v>162447</v>
      </c>
      <c r="J1273" s="147" t="s">
        <v>1280</v>
      </c>
      <c r="K1273" s="149" t="s">
        <v>164</v>
      </c>
      <c r="L1273" s="149"/>
      <c r="M1273" s="151"/>
    </row>
    <row r="1274" spans="1:13" ht="82.5">
      <c r="A1274" s="149">
        <v>28</v>
      </c>
      <c r="B1274" s="149" t="s">
        <v>381</v>
      </c>
      <c r="C1274" s="149" t="s">
        <v>1229</v>
      </c>
      <c r="D1274" s="131" t="s">
        <v>381</v>
      </c>
      <c r="E1274" s="309" t="s">
        <v>1300</v>
      </c>
      <c r="F1274" s="313">
        <v>12</v>
      </c>
      <c r="G1274" s="149" t="s">
        <v>1281</v>
      </c>
      <c r="H1274" s="149" t="s">
        <v>151</v>
      </c>
      <c r="I1274" s="151">
        <v>50</v>
      </c>
      <c r="J1274" s="147" t="s">
        <v>1282</v>
      </c>
      <c r="K1274" s="149" t="s">
        <v>179</v>
      </c>
      <c r="L1274" s="149"/>
      <c r="M1274" s="151"/>
    </row>
    <row r="1275" spans="1:13" ht="82.5">
      <c r="A1275" s="149">
        <v>28</v>
      </c>
      <c r="B1275" s="149" t="s">
        <v>381</v>
      </c>
      <c r="C1275" s="149" t="s">
        <v>1229</v>
      </c>
      <c r="D1275" s="131" t="s">
        <v>381</v>
      </c>
      <c r="E1275" s="309" t="s">
        <v>1300</v>
      </c>
      <c r="F1275" s="313">
        <v>13</v>
      </c>
      <c r="G1275" s="149" t="s">
        <v>247</v>
      </c>
      <c r="H1275" s="149" t="s">
        <v>220</v>
      </c>
      <c r="I1275" s="151" t="s">
        <v>1283</v>
      </c>
      <c r="J1275" s="147" t="s">
        <v>1261</v>
      </c>
      <c r="K1275" s="149" t="s">
        <v>163</v>
      </c>
      <c r="L1275" s="149"/>
      <c r="M1275" s="151"/>
    </row>
    <row r="1276" spans="1:13" ht="82.5">
      <c r="A1276" s="149">
        <v>28</v>
      </c>
      <c r="B1276" s="149" t="s">
        <v>381</v>
      </c>
      <c r="C1276" s="149" t="s">
        <v>1229</v>
      </c>
      <c r="D1276" s="131" t="s">
        <v>381</v>
      </c>
      <c r="E1276" s="309" t="s">
        <v>1300</v>
      </c>
      <c r="F1276" s="313">
        <v>14</v>
      </c>
      <c r="G1276" s="149" t="s">
        <v>1262</v>
      </c>
      <c r="H1276" s="149" t="s">
        <v>217</v>
      </c>
      <c r="I1276" s="154">
        <v>64101</v>
      </c>
      <c r="J1276" s="147" t="s">
        <v>1284</v>
      </c>
      <c r="K1276" s="149" t="s">
        <v>164</v>
      </c>
      <c r="L1276" s="149"/>
      <c r="M1276" s="151"/>
    </row>
    <row r="1277" spans="1:13" ht="82.5">
      <c r="A1277" s="149">
        <v>28</v>
      </c>
      <c r="B1277" s="149" t="s">
        <v>381</v>
      </c>
      <c r="C1277" s="149" t="s">
        <v>1229</v>
      </c>
      <c r="D1277" s="131" t="s">
        <v>381</v>
      </c>
      <c r="E1277" s="309" t="s">
        <v>1300</v>
      </c>
      <c r="F1277" s="313">
        <v>15</v>
      </c>
      <c r="G1277" s="149" t="s">
        <v>1264</v>
      </c>
      <c r="H1277" s="149" t="s">
        <v>151</v>
      </c>
      <c r="I1277" s="154">
        <v>6014</v>
      </c>
      <c r="J1277" s="147" t="s">
        <v>1285</v>
      </c>
      <c r="K1277" s="149" t="s">
        <v>164</v>
      </c>
      <c r="L1277" s="149"/>
      <c r="M1277" s="151"/>
    </row>
    <row r="1278" spans="1:13" ht="82.5">
      <c r="A1278" s="149">
        <v>28</v>
      </c>
      <c r="B1278" s="149" t="s">
        <v>381</v>
      </c>
      <c r="C1278" s="149" t="s">
        <v>1229</v>
      </c>
      <c r="D1278" s="131" t="s">
        <v>381</v>
      </c>
      <c r="E1278" s="309" t="s">
        <v>1300</v>
      </c>
      <c r="F1278" s="313">
        <v>16</v>
      </c>
      <c r="G1278" s="149" t="s">
        <v>1266</v>
      </c>
      <c r="H1278" s="149" t="s">
        <v>217</v>
      </c>
      <c r="I1278" s="154">
        <v>5315</v>
      </c>
      <c r="J1278" s="147" t="s">
        <v>1286</v>
      </c>
      <c r="K1278" s="149" t="s">
        <v>164</v>
      </c>
      <c r="L1278" s="149"/>
      <c r="M1278" s="151"/>
    </row>
    <row r="1279" spans="1:13" ht="82.5">
      <c r="A1279" s="149">
        <v>28</v>
      </c>
      <c r="B1279" s="149" t="s">
        <v>381</v>
      </c>
      <c r="C1279" s="149" t="s">
        <v>1229</v>
      </c>
      <c r="D1279" s="131" t="s">
        <v>381</v>
      </c>
      <c r="E1279" s="309" t="s">
        <v>1300</v>
      </c>
      <c r="F1279" s="313">
        <v>17</v>
      </c>
      <c r="G1279" s="149" t="s">
        <v>1268</v>
      </c>
      <c r="H1279" s="149" t="s">
        <v>217</v>
      </c>
      <c r="I1279" s="151">
        <v>7</v>
      </c>
      <c r="J1279" s="147" t="s">
        <v>1287</v>
      </c>
      <c r="K1279" s="149" t="s">
        <v>164</v>
      </c>
      <c r="L1279" s="149"/>
      <c r="M1279" s="151"/>
    </row>
    <row r="1280" spans="1:13" ht="82.5">
      <c r="A1280" s="149">
        <v>28</v>
      </c>
      <c r="B1280" s="149" t="s">
        <v>381</v>
      </c>
      <c r="C1280" s="149" t="s">
        <v>1229</v>
      </c>
      <c r="D1280" s="131" t="s">
        <v>381</v>
      </c>
      <c r="E1280" s="309" t="s">
        <v>1300</v>
      </c>
      <c r="F1280" s="313">
        <v>18</v>
      </c>
      <c r="G1280" s="149" t="s">
        <v>1270</v>
      </c>
      <c r="H1280" s="149" t="s">
        <v>217</v>
      </c>
      <c r="I1280" s="151">
        <v>692</v>
      </c>
      <c r="J1280" s="147" t="s">
        <v>1288</v>
      </c>
      <c r="K1280" s="149" t="s">
        <v>164</v>
      </c>
      <c r="L1280" s="149"/>
      <c r="M1280" s="151"/>
    </row>
    <row r="1281" spans="1:13" ht="82.5">
      <c r="A1281" s="149">
        <v>28</v>
      </c>
      <c r="B1281" s="149" t="s">
        <v>381</v>
      </c>
      <c r="C1281" s="149" t="s">
        <v>1229</v>
      </c>
      <c r="D1281" s="131" t="s">
        <v>381</v>
      </c>
      <c r="E1281" s="309" t="s">
        <v>1300</v>
      </c>
      <c r="F1281" s="313">
        <v>19</v>
      </c>
      <c r="G1281" s="149" t="s">
        <v>1272</v>
      </c>
      <c r="H1281" s="149" t="s">
        <v>151</v>
      </c>
      <c r="I1281" s="151">
        <v>8.3000000000000007</v>
      </c>
      <c r="J1281" s="147" t="s">
        <v>1289</v>
      </c>
      <c r="K1281" s="149" t="s">
        <v>225</v>
      </c>
      <c r="L1281" s="149"/>
      <c r="M1281" s="151"/>
    </row>
    <row r="1282" spans="1:13" ht="82.5">
      <c r="A1282" s="149">
        <v>28</v>
      </c>
      <c r="B1282" s="149" t="s">
        <v>381</v>
      </c>
      <c r="C1282" s="149" t="s">
        <v>1229</v>
      </c>
      <c r="D1282" s="131" t="s">
        <v>381</v>
      </c>
      <c r="E1282" s="309" t="s">
        <v>1300</v>
      </c>
      <c r="F1282" s="313">
        <v>20</v>
      </c>
      <c r="G1282" s="149" t="s">
        <v>247</v>
      </c>
      <c r="H1282" s="149" t="s">
        <v>220</v>
      </c>
      <c r="I1282" s="189" t="s">
        <v>1290</v>
      </c>
      <c r="J1282" s="147" t="s">
        <v>1261</v>
      </c>
      <c r="K1282" s="149" t="s">
        <v>163</v>
      </c>
      <c r="L1282" s="149"/>
      <c r="M1282" s="151"/>
    </row>
    <row r="1283" spans="1:13" ht="82.5">
      <c r="A1283" s="149">
        <v>28</v>
      </c>
      <c r="B1283" s="149" t="s">
        <v>381</v>
      </c>
      <c r="C1283" s="149" t="s">
        <v>1229</v>
      </c>
      <c r="D1283" s="131" t="s">
        <v>381</v>
      </c>
      <c r="E1283" s="309" t="s">
        <v>1300</v>
      </c>
      <c r="F1283" s="313">
        <v>21</v>
      </c>
      <c r="G1283" s="149" t="s">
        <v>1262</v>
      </c>
      <c r="H1283" s="149" t="s">
        <v>217</v>
      </c>
      <c r="I1283" s="154">
        <v>117751</v>
      </c>
      <c r="J1283" s="147" t="s">
        <v>1291</v>
      </c>
      <c r="K1283" s="149" t="s">
        <v>164</v>
      </c>
      <c r="L1283" s="149"/>
      <c r="M1283" s="151"/>
    </row>
    <row r="1284" spans="1:13" ht="82.5">
      <c r="A1284" s="149">
        <v>28</v>
      </c>
      <c r="B1284" s="149" t="s">
        <v>381</v>
      </c>
      <c r="C1284" s="149" t="s">
        <v>1229</v>
      </c>
      <c r="D1284" s="131" t="s">
        <v>381</v>
      </c>
      <c r="E1284" s="309" t="s">
        <v>1300</v>
      </c>
      <c r="F1284" s="313">
        <v>22</v>
      </c>
      <c r="G1284" s="149" t="s">
        <v>1264</v>
      </c>
      <c r="H1284" s="149" t="s">
        <v>151</v>
      </c>
      <c r="I1284" s="154">
        <v>27178</v>
      </c>
      <c r="J1284" s="147" t="s">
        <v>1292</v>
      </c>
      <c r="K1284" s="149" t="s">
        <v>164</v>
      </c>
      <c r="L1284" s="149"/>
      <c r="M1284" s="151"/>
    </row>
    <row r="1285" spans="1:13" ht="82.5">
      <c r="A1285" s="149">
        <v>28</v>
      </c>
      <c r="B1285" s="149" t="s">
        <v>381</v>
      </c>
      <c r="C1285" s="149" t="s">
        <v>1229</v>
      </c>
      <c r="D1285" s="131" t="s">
        <v>381</v>
      </c>
      <c r="E1285" s="309" t="s">
        <v>1300</v>
      </c>
      <c r="F1285" s="313">
        <v>23</v>
      </c>
      <c r="G1285" s="149" t="s">
        <v>1266</v>
      </c>
      <c r="H1285" s="149" t="s">
        <v>217</v>
      </c>
      <c r="I1285" s="154">
        <v>23871</v>
      </c>
      <c r="J1285" s="147" t="s">
        <v>1293</v>
      </c>
      <c r="K1285" s="149" t="s">
        <v>164</v>
      </c>
      <c r="L1285" s="149"/>
      <c r="M1285" s="151"/>
    </row>
    <row r="1286" spans="1:13" ht="82.5">
      <c r="A1286" s="149">
        <v>28</v>
      </c>
      <c r="B1286" s="149" t="s">
        <v>381</v>
      </c>
      <c r="C1286" s="149" t="s">
        <v>1229</v>
      </c>
      <c r="D1286" s="131" t="s">
        <v>381</v>
      </c>
      <c r="E1286" s="309" t="s">
        <v>1300</v>
      </c>
      <c r="F1286" s="313">
        <v>24</v>
      </c>
      <c r="G1286" s="149" t="s">
        <v>1268</v>
      </c>
      <c r="H1286" s="149" t="s">
        <v>217</v>
      </c>
      <c r="I1286" s="151">
        <v>5</v>
      </c>
      <c r="J1286" s="147" t="s">
        <v>1294</v>
      </c>
      <c r="K1286" s="149" t="s">
        <v>164</v>
      </c>
      <c r="L1286" s="149"/>
      <c r="M1286" s="151"/>
    </row>
    <row r="1287" spans="1:13" ht="82.5">
      <c r="A1287" s="149">
        <v>28</v>
      </c>
      <c r="B1287" s="149" t="s">
        <v>381</v>
      </c>
      <c r="C1287" s="149" t="s">
        <v>1229</v>
      </c>
      <c r="D1287" s="131" t="s">
        <v>381</v>
      </c>
      <c r="E1287" s="309" t="s">
        <v>1300</v>
      </c>
      <c r="F1287" s="313">
        <v>25</v>
      </c>
      <c r="G1287" s="149" t="s">
        <v>1270</v>
      </c>
      <c r="H1287" s="149" t="s">
        <v>217</v>
      </c>
      <c r="I1287" s="154">
        <v>3302</v>
      </c>
      <c r="J1287" s="147" t="s">
        <v>1295</v>
      </c>
      <c r="K1287" s="149" t="s">
        <v>164</v>
      </c>
      <c r="L1287" s="149"/>
      <c r="M1287" s="151"/>
    </row>
    <row r="1288" spans="1:13" ht="83.25" thickBot="1">
      <c r="A1288" s="149">
        <v>28</v>
      </c>
      <c r="B1288" s="149" t="s">
        <v>381</v>
      </c>
      <c r="C1288" s="149" t="s">
        <v>1229</v>
      </c>
      <c r="D1288" s="131" t="s">
        <v>381</v>
      </c>
      <c r="E1288" s="309" t="s">
        <v>1300</v>
      </c>
      <c r="F1288" s="313">
        <v>26</v>
      </c>
      <c r="G1288" s="149" t="s">
        <v>1272</v>
      </c>
      <c r="H1288" s="149" t="s">
        <v>151</v>
      </c>
      <c r="I1288" s="151">
        <v>20.3</v>
      </c>
      <c r="J1288" s="147" t="s">
        <v>1296</v>
      </c>
      <c r="K1288" s="149" t="s">
        <v>225</v>
      </c>
      <c r="L1288" s="149"/>
      <c r="M1288" s="151"/>
    </row>
    <row r="1289" spans="1:13" ht="82.5">
      <c r="A1289" s="164">
        <v>29</v>
      </c>
      <c r="B1289" s="164" t="s">
        <v>381</v>
      </c>
      <c r="C1289" s="164" t="s">
        <v>1229</v>
      </c>
      <c r="D1289" s="180" t="s">
        <v>381</v>
      </c>
      <c r="E1289" s="308" t="s">
        <v>1301</v>
      </c>
      <c r="F1289" s="317">
        <v>1</v>
      </c>
      <c r="G1289" s="164" t="s">
        <v>247</v>
      </c>
      <c r="H1289" s="164" t="s">
        <v>220</v>
      </c>
      <c r="I1289" s="168" t="s">
        <v>125</v>
      </c>
      <c r="J1289" s="163" t="s">
        <v>1261</v>
      </c>
      <c r="K1289" s="164" t="s">
        <v>163</v>
      </c>
      <c r="L1289" s="164"/>
      <c r="M1289" s="168"/>
    </row>
    <row r="1290" spans="1:13" ht="82.5">
      <c r="A1290" s="149">
        <v>29</v>
      </c>
      <c r="B1290" s="149" t="s">
        <v>381</v>
      </c>
      <c r="C1290" s="149" t="s">
        <v>1229</v>
      </c>
      <c r="D1290" s="131" t="s">
        <v>381</v>
      </c>
      <c r="E1290" s="309" t="s">
        <v>1301</v>
      </c>
      <c r="F1290" s="313">
        <v>2</v>
      </c>
      <c r="G1290" s="149" t="s">
        <v>1262</v>
      </c>
      <c r="H1290" s="149" t="s">
        <v>217</v>
      </c>
      <c r="I1290" s="154">
        <v>205019</v>
      </c>
      <c r="J1290" s="147" t="s">
        <v>1263</v>
      </c>
      <c r="K1290" s="149" t="s">
        <v>164</v>
      </c>
      <c r="L1290" s="149"/>
      <c r="M1290" s="151"/>
    </row>
    <row r="1291" spans="1:13" ht="82.5">
      <c r="A1291" s="149">
        <v>29</v>
      </c>
      <c r="B1291" s="149" t="s">
        <v>381</v>
      </c>
      <c r="C1291" s="149" t="s">
        <v>1229</v>
      </c>
      <c r="D1291" s="131" t="s">
        <v>381</v>
      </c>
      <c r="E1291" s="309" t="s">
        <v>1301</v>
      </c>
      <c r="F1291" s="313">
        <v>3</v>
      </c>
      <c r="G1291" s="149" t="s">
        <v>1264</v>
      </c>
      <c r="H1291" s="149" t="s">
        <v>217</v>
      </c>
      <c r="I1291" s="154">
        <v>67070</v>
      </c>
      <c r="J1291" s="147" t="s">
        <v>1265</v>
      </c>
      <c r="K1291" s="149" t="s">
        <v>164</v>
      </c>
      <c r="L1291" s="149"/>
      <c r="M1291" s="151"/>
    </row>
    <row r="1292" spans="1:13" ht="82.5">
      <c r="A1292" s="149">
        <v>29</v>
      </c>
      <c r="B1292" s="149" t="s">
        <v>381</v>
      </c>
      <c r="C1292" s="149" t="s">
        <v>1229</v>
      </c>
      <c r="D1292" s="131" t="s">
        <v>381</v>
      </c>
      <c r="E1292" s="309" t="s">
        <v>1301</v>
      </c>
      <c r="F1292" s="313">
        <v>4</v>
      </c>
      <c r="G1292" s="149" t="s">
        <v>1266</v>
      </c>
      <c r="H1292" s="149" t="s">
        <v>217</v>
      </c>
      <c r="I1292" s="154">
        <v>54212</v>
      </c>
      <c r="J1292" s="147" t="s">
        <v>1267</v>
      </c>
      <c r="K1292" s="149" t="s">
        <v>164</v>
      </c>
      <c r="L1292" s="149"/>
      <c r="M1292" s="151"/>
    </row>
    <row r="1293" spans="1:13" ht="82.5">
      <c r="A1293" s="149">
        <v>29</v>
      </c>
      <c r="B1293" s="149" t="s">
        <v>381</v>
      </c>
      <c r="C1293" s="149" t="s">
        <v>1229</v>
      </c>
      <c r="D1293" s="131" t="s">
        <v>381</v>
      </c>
      <c r="E1293" s="309" t="s">
        <v>1301</v>
      </c>
      <c r="F1293" s="313">
        <v>5</v>
      </c>
      <c r="G1293" s="149" t="s">
        <v>1268</v>
      </c>
      <c r="H1293" s="149" t="s">
        <v>217</v>
      </c>
      <c r="I1293" s="151">
        <v>13</v>
      </c>
      <c r="J1293" s="147" t="s">
        <v>1269</v>
      </c>
      <c r="K1293" s="149" t="s">
        <v>164</v>
      </c>
      <c r="L1293" s="149"/>
      <c r="M1293" s="151"/>
    </row>
    <row r="1294" spans="1:13" ht="82.5">
      <c r="A1294" s="149">
        <v>29</v>
      </c>
      <c r="B1294" s="149" t="s">
        <v>381</v>
      </c>
      <c r="C1294" s="149" t="s">
        <v>1229</v>
      </c>
      <c r="D1294" s="131" t="s">
        <v>381</v>
      </c>
      <c r="E1294" s="309" t="s">
        <v>1301</v>
      </c>
      <c r="F1294" s="313">
        <v>6</v>
      </c>
      <c r="G1294" s="149" t="s">
        <v>1270</v>
      </c>
      <c r="H1294" s="149" t="s">
        <v>151</v>
      </c>
      <c r="I1294" s="154">
        <v>12845</v>
      </c>
      <c r="J1294" s="147" t="s">
        <v>1271</v>
      </c>
      <c r="K1294" s="149" t="s">
        <v>179</v>
      </c>
      <c r="L1294" s="149"/>
      <c r="M1294" s="151"/>
    </row>
    <row r="1295" spans="1:13" ht="82.5">
      <c r="A1295" s="149">
        <v>29</v>
      </c>
      <c r="B1295" s="149" t="s">
        <v>381</v>
      </c>
      <c r="C1295" s="149" t="s">
        <v>1229</v>
      </c>
      <c r="D1295" s="131" t="s">
        <v>381</v>
      </c>
      <c r="E1295" s="309" t="s">
        <v>1301</v>
      </c>
      <c r="F1295" s="313">
        <v>7</v>
      </c>
      <c r="G1295" s="149" t="s">
        <v>1272</v>
      </c>
      <c r="H1295" s="149" t="s">
        <v>217</v>
      </c>
      <c r="I1295" s="151">
        <v>26.4</v>
      </c>
      <c r="J1295" s="147" t="s">
        <v>1273</v>
      </c>
      <c r="K1295" s="149" t="s">
        <v>225</v>
      </c>
      <c r="L1295" s="149"/>
      <c r="M1295" s="151"/>
    </row>
    <row r="1296" spans="1:13" ht="82.5">
      <c r="A1296" s="149">
        <v>29</v>
      </c>
      <c r="B1296" s="149" t="s">
        <v>381</v>
      </c>
      <c r="C1296" s="149" t="s">
        <v>1229</v>
      </c>
      <c r="D1296" s="131" t="s">
        <v>381</v>
      </c>
      <c r="E1296" s="309" t="s">
        <v>1301</v>
      </c>
      <c r="F1296" s="313">
        <v>8</v>
      </c>
      <c r="G1296" s="149" t="s">
        <v>247</v>
      </c>
      <c r="H1296" s="149" t="s">
        <v>220</v>
      </c>
      <c r="I1296" s="151" t="s">
        <v>1274</v>
      </c>
      <c r="J1296" s="147" t="s">
        <v>1261</v>
      </c>
      <c r="K1296" s="149" t="s">
        <v>163</v>
      </c>
      <c r="L1296" s="149"/>
      <c r="M1296" s="151"/>
    </row>
    <row r="1297" spans="1:13" ht="82.5">
      <c r="A1297" s="149">
        <v>29</v>
      </c>
      <c r="B1297" s="149" t="s">
        <v>381</v>
      </c>
      <c r="C1297" s="149" t="s">
        <v>1229</v>
      </c>
      <c r="D1297" s="131" t="s">
        <v>381</v>
      </c>
      <c r="E1297" s="309" t="s">
        <v>1301</v>
      </c>
      <c r="F1297" s="313">
        <v>9</v>
      </c>
      <c r="G1297" s="149" t="s">
        <v>1275</v>
      </c>
      <c r="H1297" s="149" t="s">
        <v>217</v>
      </c>
      <c r="I1297" s="154">
        <v>347047</v>
      </c>
      <c r="J1297" s="147" t="s">
        <v>1276</v>
      </c>
      <c r="K1297" s="149" t="s">
        <v>164</v>
      </c>
      <c r="L1297" s="149"/>
      <c r="M1297" s="151"/>
    </row>
    <row r="1298" spans="1:13" ht="82.5">
      <c r="A1298" s="149">
        <v>29</v>
      </c>
      <c r="B1298" s="149" t="s">
        <v>381</v>
      </c>
      <c r="C1298" s="149" t="s">
        <v>1229</v>
      </c>
      <c r="D1298" s="131" t="s">
        <v>381</v>
      </c>
      <c r="E1298" s="309" t="s">
        <v>1301</v>
      </c>
      <c r="F1298" s="313">
        <v>10</v>
      </c>
      <c r="G1298" s="149" t="s">
        <v>1277</v>
      </c>
      <c r="H1298" s="149" t="s">
        <v>217</v>
      </c>
      <c r="I1298" s="154">
        <v>205632</v>
      </c>
      <c r="J1298" s="147" t="s">
        <v>1278</v>
      </c>
      <c r="K1298" s="149" t="s">
        <v>164</v>
      </c>
      <c r="L1298" s="149"/>
      <c r="M1298" s="151"/>
    </row>
    <row r="1299" spans="1:13" ht="82.5">
      <c r="A1299" s="149">
        <v>29</v>
      </c>
      <c r="B1299" s="149" t="s">
        <v>381</v>
      </c>
      <c r="C1299" s="149" t="s">
        <v>1229</v>
      </c>
      <c r="D1299" s="131" t="s">
        <v>381</v>
      </c>
      <c r="E1299" s="309" t="s">
        <v>1301</v>
      </c>
      <c r="F1299" s="313">
        <v>11</v>
      </c>
      <c r="G1299" s="149" t="s">
        <v>1279</v>
      </c>
      <c r="H1299" s="149" t="s">
        <v>217</v>
      </c>
      <c r="I1299" s="154">
        <v>141415</v>
      </c>
      <c r="J1299" s="147" t="s">
        <v>1280</v>
      </c>
      <c r="K1299" s="149" t="s">
        <v>164</v>
      </c>
      <c r="L1299" s="149"/>
      <c r="M1299" s="151"/>
    </row>
    <row r="1300" spans="1:13" ht="82.5">
      <c r="A1300" s="149">
        <v>29</v>
      </c>
      <c r="B1300" s="149" t="s">
        <v>381</v>
      </c>
      <c r="C1300" s="149" t="s">
        <v>1229</v>
      </c>
      <c r="D1300" s="131" t="s">
        <v>381</v>
      </c>
      <c r="E1300" s="309" t="s">
        <v>1301</v>
      </c>
      <c r="F1300" s="313">
        <v>12</v>
      </c>
      <c r="G1300" s="149" t="s">
        <v>1281</v>
      </c>
      <c r="H1300" s="149" t="s">
        <v>151</v>
      </c>
      <c r="I1300" s="151">
        <v>59.3</v>
      </c>
      <c r="J1300" s="147" t="s">
        <v>1282</v>
      </c>
      <c r="K1300" s="149" t="s">
        <v>179</v>
      </c>
      <c r="L1300" s="149"/>
      <c r="M1300" s="151"/>
    </row>
    <row r="1301" spans="1:13" ht="82.5">
      <c r="A1301" s="149">
        <v>29</v>
      </c>
      <c r="B1301" s="149" t="s">
        <v>381</v>
      </c>
      <c r="C1301" s="149" t="s">
        <v>1229</v>
      </c>
      <c r="D1301" s="131" t="s">
        <v>381</v>
      </c>
      <c r="E1301" s="309" t="s">
        <v>1301</v>
      </c>
      <c r="F1301" s="313">
        <v>13</v>
      </c>
      <c r="G1301" s="149" t="s">
        <v>247</v>
      </c>
      <c r="H1301" s="149" t="s">
        <v>220</v>
      </c>
      <c r="I1301" s="151" t="s">
        <v>1283</v>
      </c>
      <c r="J1301" s="147" t="s">
        <v>1261</v>
      </c>
      <c r="K1301" s="149" t="s">
        <v>163</v>
      </c>
      <c r="L1301" s="149"/>
      <c r="M1301" s="151"/>
    </row>
    <row r="1302" spans="1:13" ht="82.5">
      <c r="A1302" s="149">
        <v>29</v>
      </c>
      <c r="B1302" s="149" t="s">
        <v>381</v>
      </c>
      <c r="C1302" s="149" t="s">
        <v>1229</v>
      </c>
      <c r="D1302" s="131" t="s">
        <v>381</v>
      </c>
      <c r="E1302" s="309" t="s">
        <v>1301</v>
      </c>
      <c r="F1302" s="313">
        <v>14</v>
      </c>
      <c r="G1302" s="149" t="s">
        <v>1262</v>
      </c>
      <c r="H1302" s="149" t="s">
        <v>217</v>
      </c>
      <c r="I1302" s="154">
        <v>64101</v>
      </c>
      <c r="J1302" s="147" t="s">
        <v>1284</v>
      </c>
      <c r="K1302" s="149" t="s">
        <v>164</v>
      </c>
      <c r="L1302" s="149"/>
      <c r="M1302" s="151"/>
    </row>
    <row r="1303" spans="1:13" ht="82.5">
      <c r="A1303" s="149">
        <v>29</v>
      </c>
      <c r="B1303" s="149" t="s">
        <v>381</v>
      </c>
      <c r="C1303" s="149" t="s">
        <v>1229</v>
      </c>
      <c r="D1303" s="131" t="s">
        <v>381</v>
      </c>
      <c r="E1303" s="309" t="s">
        <v>1301</v>
      </c>
      <c r="F1303" s="313">
        <v>15</v>
      </c>
      <c r="G1303" s="149" t="s">
        <v>1264</v>
      </c>
      <c r="H1303" s="149" t="s">
        <v>151</v>
      </c>
      <c r="I1303" s="154">
        <v>6966</v>
      </c>
      <c r="J1303" s="147" t="s">
        <v>1285</v>
      </c>
      <c r="K1303" s="149" t="s">
        <v>164</v>
      </c>
      <c r="L1303" s="149"/>
      <c r="M1303" s="151"/>
    </row>
    <row r="1304" spans="1:13" ht="82.5">
      <c r="A1304" s="149">
        <v>29</v>
      </c>
      <c r="B1304" s="149" t="s">
        <v>381</v>
      </c>
      <c r="C1304" s="149" t="s">
        <v>1229</v>
      </c>
      <c r="D1304" s="131" t="s">
        <v>381</v>
      </c>
      <c r="E1304" s="309" t="s">
        <v>1301</v>
      </c>
      <c r="F1304" s="313">
        <v>16</v>
      </c>
      <c r="G1304" s="149" t="s">
        <v>1266</v>
      </c>
      <c r="H1304" s="149" t="s">
        <v>217</v>
      </c>
      <c r="I1304" s="154">
        <v>6303</v>
      </c>
      <c r="J1304" s="147" t="s">
        <v>1286</v>
      </c>
      <c r="K1304" s="149" t="s">
        <v>164</v>
      </c>
      <c r="L1304" s="149"/>
      <c r="M1304" s="151"/>
    </row>
    <row r="1305" spans="1:13" ht="82.5">
      <c r="A1305" s="149">
        <v>29</v>
      </c>
      <c r="B1305" s="149" t="s">
        <v>381</v>
      </c>
      <c r="C1305" s="149" t="s">
        <v>1229</v>
      </c>
      <c r="D1305" s="131" t="s">
        <v>381</v>
      </c>
      <c r="E1305" s="309" t="s">
        <v>1301</v>
      </c>
      <c r="F1305" s="313">
        <v>17</v>
      </c>
      <c r="G1305" s="149" t="s">
        <v>1268</v>
      </c>
      <c r="H1305" s="149" t="s">
        <v>217</v>
      </c>
      <c r="I1305" s="151">
        <v>7</v>
      </c>
      <c r="J1305" s="147" t="s">
        <v>1287</v>
      </c>
      <c r="K1305" s="149" t="s">
        <v>164</v>
      </c>
      <c r="L1305" s="149"/>
      <c r="M1305" s="151"/>
    </row>
    <row r="1306" spans="1:13" ht="82.5">
      <c r="A1306" s="149">
        <v>29</v>
      </c>
      <c r="B1306" s="149" t="s">
        <v>381</v>
      </c>
      <c r="C1306" s="149" t="s">
        <v>1229</v>
      </c>
      <c r="D1306" s="131" t="s">
        <v>381</v>
      </c>
      <c r="E1306" s="309" t="s">
        <v>1301</v>
      </c>
      <c r="F1306" s="313">
        <v>18</v>
      </c>
      <c r="G1306" s="149" t="s">
        <v>1270</v>
      </c>
      <c r="H1306" s="149" t="s">
        <v>217</v>
      </c>
      <c r="I1306" s="151">
        <v>656</v>
      </c>
      <c r="J1306" s="147" t="s">
        <v>1288</v>
      </c>
      <c r="K1306" s="149" t="s">
        <v>164</v>
      </c>
      <c r="L1306" s="149"/>
      <c r="M1306" s="151"/>
    </row>
    <row r="1307" spans="1:13" ht="82.5">
      <c r="A1307" s="149">
        <v>29</v>
      </c>
      <c r="B1307" s="149" t="s">
        <v>381</v>
      </c>
      <c r="C1307" s="149" t="s">
        <v>1229</v>
      </c>
      <c r="D1307" s="131" t="s">
        <v>381</v>
      </c>
      <c r="E1307" s="309" t="s">
        <v>1301</v>
      </c>
      <c r="F1307" s="313">
        <v>19</v>
      </c>
      <c r="G1307" s="149" t="s">
        <v>1272</v>
      </c>
      <c r="H1307" s="149" t="s">
        <v>151</v>
      </c>
      <c r="I1307" s="151">
        <v>9.8000000000000007</v>
      </c>
      <c r="J1307" s="147" t="s">
        <v>1289</v>
      </c>
      <c r="K1307" s="149" t="s">
        <v>225</v>
      </c>
      <c r="L1307" s="149"/>
      <c r="M1307" s="151"/>
    </row>
    <row r="1308" spans="1:13" ht="82.5">
      <c r="A1308" s="149">
        <v>29</v>
      </c>
      <c r="B1308" s="149" t="s">
        <v>381</v>
      </c>
      <c r="C1308" s="149" t="s">
        <v>1229</v>
      </c>
      <c r="D1308" s="131" t="s">
        <v>381</v>
      </c>
      <c r="E1308" s="309" t="s">
        <v>1301</v>
      </c>
      <c r="F1308" s="313">
        <v>20</v>
      </c>
      <c r="G1308" s="149" t="s">
        <v>247</v>
      </c>
      <c r="H1308" s="149" t="s">
        <v>220</v>
      </c>
      <c r="I1308" s="189" t="s">
        <v>1290</v>
      </c>
      <c r="J1308" s="147" t="s">
        <v>1261</v>
      </c>
      <c r="K1308" s="149" t="s">
        <v>163</v>
      </c>
      <c r="L1308" s="149"/>
      <c r="M1308" s="151"/>
    </row>
    <row r="1309" spans="1:13" ht="82.5">
      <c r="A1309" s="149">
        <v>29</v>
      </c>
      <c r="B1309" s="149" t="s">
        <v>381</v>
      </c>
      <c r="C1309" s="149" t="s">
        <v>1229</v>
      </c>
      <c r="D1309" s="131" t="s">
        <v>381</v>
      </c>
      <c r="E1309" s="309" t="s">
        <v>1301</v>
      </c>
      <c r="F1309" s="313">
        <v>21</v>
      </c>
      <c r="G1309" s="149" t="s">
        <v>1262</v>
      </c>
      <c r="H1309" s="149" t="s">
        <v>217</v>
      </c>
      <c r="I1309" s="154">
        <v>117751</v>
      </c>
      <c r="J1309" s="147" t="s">
        <v>1291</v>
      </c>
      <c r="K1309" s="149" t="s">
        <v>164</v>
      </c>
      <c r="L1309" s="149"/>
      <c r="M1309" s="151"/>
    </row>
    <row r="1310" spans="1:13" ht="82.5">
      <c r="A1310" s="149">
        <v>29</v>
      </c>
      <c r="B1310" s="149" t="s">
        <v>381</v>
      </c>
      <c r="C1310" s="149" t="s">
        <v>1229</v>
      </c>
      <c r="D1310" s="131" t="s">
        <v>381</v>
      </c>
      <c r="E1310" s="309" t="s">
        <v>1301</v>
      </c>
      <c r="F1310" s="313">
        <v>22</v>
      </c>
      <c r="G1310" s="149" t="s">
        <v>1264</v>
      </c>
      <c r="H1310" s="149" t="s">
        <v>151</v>
      </c>
      <c r="I1310" s="154">
        <v>41690</v>
      </c>
      <c r="J1310" s="147" t="s">
        <v>1292</v>
      </c>
      <c r="K1310" s="149" t="s">
        <v>164</v>
      </c>
      <c r="L1310" s="149"/>
      <c r="M1310" s="151"/>
    </row>
    <row r="1311" spans="1:13" ht="82.5">
      <c r="A1311" s="149">
        <v>29</v>
      </c>
      <c r="B1311" s="149" t="s">
        <v>381</v>
      </c>
      <c r="C1311" s="149" t="s">
        <v>1229</v>
      </c>
      <c r="D1311" s="131" t="s">
        <v>381</v>
      </c>
      <c r="E1311" s="309" t="s">
        <v>1301</v>
      </c>
      <c r="F1311" s="313">
        <v>23</v>
      </c>
      <c r="G1311" s="149" t="s">
        <v>1266</v>
      </c>
      <c r="H1311" s="149" t="s">
        <v>217</v>
      </c>
      <c r="I1311" s="154">
        <v>38183</v>
      </c>
      <c r="J1311" s="147" t="s">
        <v>1293</v>
      </c>
      <c r="K1311" s="149" t="s">
        <v>164</v>
      </c>
      <c r="L1311" s="149"/>
      <c r="M1311" s="151"/>
    </row>
    <row r="1312" spans="1:13" ht="82.5">
      <c r="A1312" s="149">
        <v>29</v>
      </c>
      <c r="B1312" s="149" t="s">
        <v>381</v>
      </c>
      <c r="C1312" s="149" t="s">
        <v>1229</v>
      </c>
      <c r="D1312" s="131" t="s">
        <v>381</v>
      </c>
      <c r="E1312" s="309" t="s">
        <v>1301</v>
      </c>
      <c r="F1312" s="313">
        <v>24</v>
      </c>
      <c r="G1312" s="149" t="s">
        <v>1268</v>
      </c>
      <c r="H1312" s="149" t="s">
        <v>217</v>
      </c>
      <c r="I1312" s="151">
        <v>5</v>
      </c>
      <c r="J1312" s="147" t="s">
        <v>1294</v>
      </c>
      <c r="K1312" s="149" t="s">
        <v>164</v>
      </c>
      <c r="L1312" s="149"/>
      <c r="M1312" s="151"/>
    </row>
    <row r="1313" spans="1:13" ht="82.5">
      <c r="A1313" s="149">
        <v>29</v>
      </c>
      <c r="B1313" s="149" t="s">
        <v>381</v>
      </c>
      <c r="C1313" s="149" t="s">
        <v>1229</v>
      </c>
      <c r="D1313" s="131" t="s">
        <v>381</v>
      </c>
      <c r="E1313" s="309" t="s">
        <v>1301</v>
      </c>
      <c r="F1313" s="313">
        <v>25</v>
      </c>
      <c r="G1313" s="149" t="s">
        <v>1270</v>
      </c>
      <c r="H1313" s="149" t="s">
        <v>217</v>
      </c>
      <c r="I1313" s="154">
        <v>3502</v>
      </c>
      <c r="J1313" s="147" t="s">
        <v>1295</v>
      </c>
      <c r="K1313" s="149" t="s">
        <v>164</v>
      </c>
      <c r="L1313" s="149"/>
      <c r="M1313" s="151"/>
    </row>
    <row r="1314" spans="1:13" ht="83.25" thickBot="1">
      <c r="A1314" s="149">
        <v>29</v>
      </c>
      <c r="B1314" s="149" t="s">
        <v>381</v>
      </c>
      <c r="C1314" s="149" t="s">
        <v>1229</v>
      </c>
      <c r="D1314" s="131" t="s">
        <v>381</v>
      </c>
      <c r="E1314" s="309" t="s">
        <v>1301</v>
      </c>
      <c r="F1314" s="313">
        <v>26</v>
      </c>
      <c r="G1314" s="149" t="s">
        <v>1272</v>
      </c>
      <c r="H1314" s="149" t="s">
        <v>151</v>
      </c>
      <c r="I1314" s="151">
        <v>32.4</v>
      </c>
      <c r="J1314" s="147" t="s">
        <v>1296</v>
      </c>
      <c r="K1314" s="149" t="s">
        <v>225</v>
      </c>
      <c r="L1314" s="149"/>
      <c r="M1314" s="151"/>
    </row>
    <row r="1315" spans="1:13" ht="82.5">
      <c r="A1315" s="164">
        <v>30</v>
      </c>
      <c r="B1315" s="164" t="s">
        <v>381</v>
      </c>
      <c r="C1315" s="164" t="s">
        <v>1229</v>
      </c>
      <c r="D1315" s="180" t="s">
        <v>381</v>
      </c>
      <c r="E1315" s="308" t="s">
        <v>1302</v>
      </c>
      <c r="F1315" s="317">
        <v>1</v>
      </c>
      <c r="G1315" s="164" t="s">
        <v>247</v>
      </c>
      <c r="H1315" s="164" t="s">
        <v>220</v>
      </c>
      <c r="I1315" s="168" t="s">
        <v>125</v>
      </c>
      <c r="J1315" s="163" t="s">
        <v>1261</v>
      </c>
      <c r="K1315" s="164" t="s">
        <v>163</v>
      </c>
      <c r="L1315" s="164"/>
      <c r="M1315" s="168"/>
    </row>
    <row r="1316" spans="1:13" ht="82.5">
      <c r="A1316" s="149">
        <v>30</v>
      </c>
      <c r="B1316" s="149" t="s">
        <v>381</v>
      </c>
      <c r="C1316" s="149" t="s">
        <v>1229</v>
      </c>
      <c r="D1316" s="131" t="s">
        <v>381</v>
      </c>
      <c r="E1316" s="309" t="s">
        <v>1302</v>
      </c>
      <c r="F1316" s="313">
        <v>2</v>
      </c>
      <c r="G1316" s="149" t="s">
        <v>1262</v>
      </c>
      <c r="H1316" s="149" t="s">
        <v>217</v>
      </c>
      <c r="I1316" s="154">
        <v>205019</v>
      </c>
      <c r="J1316" s="147" t="s">
        <v>1263</v>
      </c>
      <c r="K1316" s="149" t="s">
        <v>164</v>
      </c>
      <c r="L1316" s="149"/>
      <c r="M1316" s="151"/>
    </row>
    <row r="1317" spans="1:13" ht="82.5">
      <c r="A1317" s="149">
        <v>30</v>
      </c>
      <c r="B1317" s="149" t="s">
        <v>381</v>
      </c>
      <c r="C1317" s="149" t="s">
        <v>1229</v>
      </c>
      <c r="D1317" s="131" t="s">
        <v>381</v>
      </c>
      <c r="E1317" s="309" t="s">
        <v>1302</v>
      </c>
      <c r="F1317" s="313">
        <v>3</v>
      </c>
      <c r="G1317" s="149" t="s">
        <v>1264</v>
      </c>
      <c r="H1317" s="149" t="s">
        <v>217</v>
      </c>
      <c r="I1317" s="154">
        <v>80865</v>
      </c>
      <c r="J1317" s="147" t="s">
        <v>1265</v>
      </c>
      <c r="K1317" s="149" t="s">
        <v>164</v>
      </c>
      <c r="L1317" s="149"/>
      <c r="M1317" s="151"/>
    </row>
    <row r="1318" spans="1:13" ht="82.5">
      <c r="A1318" s="149">
        <v>30</v>
      </c>
      <c r="B1318" s="149" t="s">
        <v>381</v>
      </c>
      <c r="C1318" s="149" t="s">
        <v>1229</v>
      </c>
      <c r="D1318" s="131" t="s">
        <v>381</v>
      </c>
      <c r="E1318" s="309" t="s">
        <v>1302</v>
      </c>
      <c r="F1318" s="313">
        <v>4</v>
      </c>
      <c r="G1318" s="149" t="s">
        <v>1266</v>
      </c>
      <c r="H1318" s="149" t="s">
        <v>217</v>
      </c>
      <c r="I1318" s="154">
        <v>69513</v>
      </c>
      <c r="J1318" s="147" t="s">
        <v>1267</v>
      </c>
      <c r="K1318" s="149" t="s">
        <v>164</v>
      </c>
      <c r="L1318" s="149"/>
      <c r="M1318" s="151"/>
    </row>
    <row r="1319" spans="1:13" ht="82.5">
      <c r="A1319" s="149">
        <v>30</v>
      </c>
      <c r="B1319" s="149" t="s">
        <v>381</v>
      </c>
      <c r="C1319" s="149" t="s">
        <v>1229</v>
      </c>
      <c r="D1319" s="131" t="s">
        <v>381</v>
      </c>
      <c r="E1319" s="309" t="s">
        <v>1302</v>
      </c>
      <c r="F1319" s="313">
        <v>5</v>
      </c>
      <c r="G1319" s="149" t="s">
        <v>1268</v>
      </c>
      <c r="H1319" s="149" t="s">
        <v>217</v>
      </c>
      <c r="I1319" s="151">
        <v>90</v>
      </c>
      <c r="J1319" s="147" t="s">
        <v>1269</v>
      </c>
      <c r="K1319" s="149" t="s">
        <v>164</v>
      </c>
      <c r="L1319" s="149"/>
      <c r="M1319" s="151"/>
    </row>
    <row r="1320" spans="1:13" ht="82.5">
      <c r="A1320" s="149">
        <v>30</v>
      </c>
      <c r="B1320" s="149" t="s">
        <v>381</v>
      </c>
      <c r="C1320" s="149" t="s">
        <v>1229</v>
      </c>
      <c r="D1320" s="131" t="s">
        <v>381</v>
      </c>
      <c r="E1320" s="309" t="s">
        <v>1302</v>
      </c>
      <c r="F1320" s="313">
        <v>6</v>
      </c>
      <c r="G1320" s="149" t="s">
        <v>1270</v>
      </c>
      <c r="H1320" s="149" t="s">
        <v>151</v>
      </c>
      <c r="I1320" s="154">
        <v>11262</v>
      </c>
      <c r="J1320" s="147" t="s">
        <v>1271</v>
      </c>
      <c r="K1320" s="149" t="s">
        <v>179</v>
      </c>
      <c r="L1320" s="149"/>
      <c r="M1320" s="151"/>
    </row>
    <row r="1321" spans="1:13" ht="82.5">
      <c r="A1321" s="149">
        <v>30</v>
      </c>
      <c r="B1321" s="149" t="s">
        <v>381</v>
      </c>
      <c r="C1321" s="149" t="s">
        <v>1229</v>
      </c>
      <c r="D1321" s="131" t="s">
        <v>381</v>
      </c>
      <c r="E1321" s="309" t="s">
        <v>1302</v>
      </c>
      <c r="F1321" s="313">
        <v>7</v>
      </c>
      <c r="G1321" s="149" t="s">
        <v>1272</v>
      </c>
      <c r="H1321" s="149" t="s">
        <v>217</v>
      </c>
      <c r="I1321" s="151">
        <v>33.9</v>
      </c>
      <c r="J1321" s="147" t="s">
        <v>1273</v>
      </c>
      <c r="K1321" s="149" t="s">
        <v>225</v>
      </c>
      <c r="L1321" s="149"/>
      <c r="M1321" s="151"/>
    </row>
    <row r="1322" spans="1:13" ht="82.5">
      <c r="A1322" s="149">
        <v>30</v>
      </c>
      <c r="B1322" s="149" t="s">
        <v>381</v>
      </c>
      <c r="C1322" s="149" t="s">
        <v>1229</v>
      </c>
      <c r="D1322" s="131" t="s">
        <v>381</v>
      </c>
      <c r="E1322" s="309" t="s">
        <v>1302</v>
      </c>
      <c r="F1322" s="313">
        <v>8</v>
      </c>
      <c r="G1322" s="149" t="s">
        <v>247</v>
      </c>
      <c r="H1322" s="149" t="s">
        <v>220</v>
      </c>
      <c r="I1322" s="151" t="s">
        <v>1274</v>
      </c>
      <c r="J1322" s="147" t="s">
        <v>1261</v>
      </c>
      <c r="K1322" s="149" t="s">
        <v>163</v>
      </c>
      <c r="L1322" s="149"/>
      <c r="M1322" s="151"/>
    </row>
    <row r="1323" spans="1:13" ht="82.5">
      <c r="A1323" s="149">
        <v>30</v>
      </c>
      <c r="B1323" s="149" t="s">
        <v>381</v>
      </c>
      <c r="C1323" s="149" t="s">
        <v>1229</v>
      </c>
      <c r="D1323" s="131" t="s">
        <v>381</v>
      </c>
      <c r="E1323" s="309" t="s">
        <v>1302</v>
      </c>
      <c r="F1323" s="313">
        <v>9</v>
      </c>
      <c r="G1323" s="149" t="s">
        <v>1275</v>
      </c>
      <c r="H1323" s="149" t="s">
        <v>217</v>
      </c>
      <c r="I1323" s="154">
        <v>448379</v>
      </c>
      <c r="J1323" s="147" t="s">
        <v>1276</v>
      </c>
      <c r="K1323" s="149" t="s">
        <v>164</v>
      </c>
      <c r="L1323" s="149"/>
      <c r="M1323" s="151"/>
    </row>
    <row r="1324" spans="1:13" ht="82.5">
      <c r="A1324" s="149">
        <v>30</v>
      </c>
      <c r="B1324" s="149" t="s">
        <v>381</v>
      </c>
      <c r="C1324" s="149" t="s">
        <v>1229</v>
      </c>
      <c r="D1324" s="131" t="s">
        <v>381</v>
      </c>
      <c r="E1324" s="309" t="s">
        <v>1302</v>
      </c>
      <c r="F1324" s="313">
        <v>10</v>
      </c>
      <c r="G1324" s="149" t="s">
        <v>1277</v>
      </c>
      <c r="H1324" s="149" t="s">
        <v>217</v>
      </c>
      <c r="I1324" s="154">
        <v>298412</v>
      </c>
      <c r="J1324" s="147" t="s">
        <v>1278</v>
      </c>
      <c r="K1324" s="149" t="s">
        <v>164</v>
      </c>
      <c r="L1324" s="149"/>
      <c r="M1324" s="151"/>
    </row>
    <row r="1325" spans="1:13" ht="82.5">
      <c r="A1325" s="149">
        <v>30</v>
      </c>
      <c r="B1325" s="149" t="s">
        <v>381</v>
      </c>
      <c r="C1325" s="149" t="s">
        <v>1229</v>
      </c>
      <c r="D1325" s="131" t="s">
        <v>381</v>
      </c>
      <c r="E1325" s="309" t="s">
        <v>1302</v>
      </c>
      <c r="F1325" s="313">
        <v>11</v>
      </c>
      <c r="G1325" s="149" t="s">
        <v>1279</v>
      </c>
      <c r="H1325" s="149" t="s">
        <v>217</v>
      </c>
      <c r="I1325" s="154">
        <v>149967</v>
      </c>
      <c r="J1325" s="147" t="s">
        <v>1280</v>
      </c>
      <c r="K1325" s="149" t="s">
        <v>164</v>
      </c>
      <c r="L1325" s="149"/>
      <c r="M1325" s="151"/>
    </row>
    <row r="1326" spans="1:13" ht="82.5">
      <c r="A1326" s="149">
        <v>30</v>
      </c>
      <c r="B1326" s="149" t="s">
        <v>381</v>
      </c>
      <c r="C1326" s="149" t="s">
        <v>1229</v>
      </c>
      <c r="D1326" s="131" t="s">
        <v>381</v>
      </c>
      <c r="E1326" s="309" t="s">
        <v>1302</v>
      </c>
      <c r="F1326" s="313">
        <v>12</v>
      </c>
      <c r="G1326" s="149" t="s">
        <v>1281</v>
      </c>
      <c r="H1326" s="149" t="s">
        <v>151</v>
      </c>
      <c r="I1326" s="151">
        <v>66.599999999999994</v>
      </c>
      <c r="J1326" s="147" t="s">
        <v>1282</v>
      </c>
      <c r="K1326" s="149" t="s">
        <v>179</v>
      </c>
      <c r="L1326" s="149"/>
      <c r="M1326" s="151"/>
    </row>
    <row r="1327" spans="1:13" ht="82.5">
      <c r="A1327" s="149">
        <v>30</v>
      </c>
      <c r="B1327" s="149" t="s">
        <v>381</v>
      </c>
      <c r="C1327" s="149" t="s">
        <v>1229</v>
      </c>
      <c r="D1327" s="131" t="s">
        <v>381</v>
      </c>
      <c r="E1327" s="309" t="s">
        <v>1302</v>
      </c>
      <c r="F1327" s="313">
        <v>13</v>
      </c>
      <c r="G1327" s="149" t="s">
        <v>247</v>
      </c>
      <c r="H1327" s="149" t="s">
        <v>220</v>
      </c>
      <c r="I1327" s="151" t="s">
        <v>1283</v>
      </c>
      <c r="J1327" s="147" t="s">
        <v>1261</v>
      </c>
      <c r="K1327" s="149" t="s">
        <v>163</v>
      </c>
      <c r="L1327" s="149"/>
      <c r="M1327" s="151"/>
    </row>
    <row r="1328" spans="1:13" ht="82.5">
      <c r="A1328" s="149">
        <v>30</v>
      </c>
      <c r="B1328" s="149" t="s">
        <v>381</v>
      </c>
      <c r="C1328" s="149" t="s">
        <v>1229</v>
      </c>
      <c r="D1328" s="131" t="s">
        <v>381</v>
      </c>
      <c r="E1328" s="309" t="s">
        <v>1302</v>
      </c>
      <c r="F1328" s="313">
        <v>14</v>
      </c>
      <c r="G1328" s="149" t="s">
        <v>1262</v>
      </c>
      <c r="H1328" s="149" t="s">
        <v>217</v>
      </c>
      <c r="I1328" s="154">
        <v>64101</v>
      </c>
      <c r="J1328" s="147" t="s">
        <v>1284</v>
      </c>
      <c r="K1328" s="149" t="s">
        <v>164</v>
      </c>
      <c r="L1328" s="149"/>
      <c r="M1328" s="151"/>
    </row>
    <row r="1329" spans="1:13" ht="82.5">
      <c r="A1329" s="149">
        <v>30</v>
      </c>
      <c r="B1329" s="149" t="s">
        <v>381</v>
      </c>
      <c r="C1329" s="149" t="s">
        <v>1229</v>
      </c>
      <c r="D1329" s="131" t="s">
        <v>381</v>
      </c>
      <c r="E1329" s="309" t="s">
        <v>1302</v>
      </c>
      <c r="F1329" s="313">
        <v>15</v>
      </c>
      <c r="G1329" s="149" t="s">
        <v>1264</v>
      </c>
      <c r="H1329" s="149" t="s">
        <v>151</v>
      </c>
      <c r="I1329" s="154">
        <v>9154</v>
      </c>
      <c r="J1329" s="147" t="s">
        <v>1285</v>
      </c>
      <c r="K1329" s="149" t="s">
        <v>164</v>
      </c>
      <c r="L1329" s="149"/>
      <c r="M1329" s="151"/>
    </row>
    <row r="1330" spans="1:13" ht="82.5">
      <c r="A1330" s="149">
        <v>30</v>
      </c>
      <c r="B1330" s="149" t="s">
        <v>381</v>
      </c>
      <c r="C1330" s="149" t="s">
        <v>1229</v>
      </c>
      <c r="D1330" s="131" t="s">
        <v>381</v>
      </c>
      <c r="E1330" s="309" t="s">
        <v>1302</v>
      </c>
      <c r="F1330" s="313">
        <v>16</v>
      </c>
      <c r="G1330" s="149" t="s">
        <v>1266</v>
      </c>
      <c r="H1330" s="149" t="s">
        <v>217</v>
      </c>
      <c r="I1330" s="154">
        <v>8526</v>
      </c>
      <c r="J1330" s="147" t="s">
        <v>1286</v>
      </c>
      <c r="K1330" s="149" t="s">
        <v>164</v>
      </c>
      <c r="L1330" s="149"/>
      <c r="M1330" s="151"/>
    </row>
    <row r="1331" spans="1:13" ht="82.5">
      <c r="A1331" s="149">
        <v>30</v>
      </c>
      <c r="B1331" s="149" t="s">
        <v>381</v>
      </c>
      <c r="C1331" s="149" t="s">
        <v>1229</v>
      </c>
      <c r="D1331" s="131" t="s">
        <v>381</v>
      </c>
      <c r="E1331" s="309" t="s">
        <v>1302</v>
      </c>
      <c r="F1331" s="313">
        <v>17</v>
      </c>
      <c r="G1331" s="149" t="s">
        <v>1268</v>
      </c>
      <c r="H1331" s="149" t="s">
        <v>217</v>
      </c>
      <c r="I1331" s="151">
        <v>7</v>
      </c>
      <c r="J1331" s="147" t="s">
        <v>1287</v>
      </c>
      <c r="K1331" s="149" t="s">
        <v>164</v>
      </c>
      <c r="L1331" s="149"/>
      <c r="M1331" s="151"/>
    </row>
    <row r="1332" spans="1:13" ht="82.5">
      <c r="A1332" s="149">
        <v>30</v>
      </c>
      <c r="B1332" s="149" t="s">
        <v>381</v>
      </c>
      <c r="C1332" s="149" t="s">
        <v>1229</v>
      </c>
      <c r="D1332" s="131" t="s">
        <v>381</v>
      </c>
      <c r="E1332" s="309" t="s">
        <v>1302</v>
      </c>
      <c r="F1332" s="313">
        <v>18</v>
      </c>
      <c r="G1332" s="149" t="s">
        <v>1270</v>
      </c>
      <c r="H1332" s="149" t="s">
        <v>217</v>
      </c>
      <c r="I1332" s="151">
        <v>621</v>
      </c>
      <c r="J1332" s="147" t="s">
        <v>1288</v>
      </c>
      <c r="K1332" s="149" t="s">
        <v>164</v>
      </c>
      <c r="L1332" s="149"/>
      <c r="M1332" s="151"/>
    </row>
    <row r="1333" spans="1:13" ht="82.5">
      <c r="A1333" s="149">
        <v>30</v>
      </c>
      <c r="B1333" s="149" t="s">
        <v>381</v>
      </c>
      <c r="C1333" s="149" t="s">
        <v>1229</v>
      </c>
      <c r="D1333" s="131" t="s">
        <v>381</v>
      </c>
      <c r="E1333" s="309" t="s">
        <v>1302</v>
      </c>
      <c r="F1333" s="313">
        <v>19</v>
      </c>
      <c r="G1333" s="149" t="s">
        <v>1272</v>
      </c>
      <c r="H1333" s="149" t="s">
        <v>151</v>
      </c>
      <c r="I1333" s="151">
        <v>13.3</v>
      </c>
      <c r="J1333" s="147" t="s">
        <v>1289</v>
      </c>
      <c r="K1333" s="149" t="s">
        <v>225</v>
      </c>
      <c r="L1333" s="149"/>
      <c r="M1333" s="151"/>
    </row>
    <row r="1334" spans="1:13" ht="82.5">
      <c r="A1334" s="149">
        <v>30</v>
      </c>
      <c r="B1334" s="149" t="s">
        <v>381</v>
      </c>
      <c r="C1334" s="149" t="s">
        <v>1229</v>
      </c>
      <c r="D1334" s="131" t="s">
        <v>381</v>
      </c>
      <c r="E1334" s="309" t="s">
        <v>1302</v>
      </c>
      <c r="F1334" s="313">
        <v>20</v>
      </c>
      <c r="G1334" s="149" t="s">
        <v>247</v>
      </c>
      <c r="H1334" s="149" t="s">
        <v>220</v>
      </c>
      <c r="I1334" s="189" t="s">
        <v>1290</v>
      </c>
      <c r="J1334" s="147" t="s">
        <v>1261</v>
      </c>
      <c r="K1334" s="149" t="s">
        <v>163</v>
      </c>
      <c r="L1334" s="149"/>
      <c r="M1334" s="151"/>
    </row>
    <row r="1335" spans="1:13" ht="82.5">
      <c r="A1335" s="149">
        <v>30</v>
      </c>
      <c r="B1335" s="149" t="s">
        <v>381</v>
      </c>
      <c r="C1335" s="149" t="s">
        <v>1229</v>
      </c>
      <c r="D1335" s="131" t="s">
        <v>381</v>
      </c>
      <c r="E1335" s="309" t="s">
        <v>1302</v>
      </c>
      <c r="F1335" s="313">
        <v>21</v>
      </c>
      <c r="G1335" s="149" t="s">
        <v>1262</v>
      </c>
      <c r="H1335" s="149" t="s">
        <v>217</v>
      </c>
      <c r="I1335" s="154">
        <v>117751</v>
      </c>
      <c r="J1335" s="147" t="s">
        <v>1291</v>
      </c>
      <c r="K1335" s="149" t="s">
        <v>164</v>
      </c>
      <c r="L1335" s="149"/>
      <c r="M1335" s="151"/>
    </row>
    <row r="1336" spans="1:13" ht="82.5">
      <c r="A1336" s="149">
        <v>30</v>
      </c>
      <c r="B1336" s="149" t="s">
        <v>381</v>
      </c>
      <c r="C1336" s="149" t="s">
        <v>1229</v>
      </c>
      <c r="D1336" s="131" t="s">
        <v>381</v>
      </c>
      <c r="E1336" s="309" t="s">
        <v>1302</v>
      </c>
      <c r="F1336" s="313">
        <v>22</v>
      </c>
      <c r="G1336" s="149" t="s">
        <v>1264</v>
      </c>
      <c r="H1336" s="149" t="s">
        <v>151</v>
      </c>
      <c r="I1336" s="154">
        <v>52126</v>
      </c>
      <c r="J1336" s="147" t="s">
        <v>1292</v>
      </c>
      <c r="K1336" s="149" t="s">
        <v>164</v>
      </c>
      <c r="L1336" s="149"/>
      <c r="M1336" s="151"/>
    </row>
    <row r="1337" spans="1:13" ht="82.5">
      <c r="A1337" s="149">
        <v>30</v>
      </c>
      <c r="B1337" s="149" t="s">
        <v>381</v>
      </c>
      <c r="C1337" s="149" t="s">
        <v>1229</v>
      </c>
      <c r="D1337" s="131" t="s">
        <v>381</v>
      </c>
      <c r="E1337" s="309" t="s">
        <v>1302</v>
      </c>
      <c r="F1337" s="313">
        <v>23</v>
      </c>
      <c r="G1337" s="149" t="s">
        <v>1266</v>
      </c>
      <c r="H1337" s="149" t="s">
        <v>217</v>
      </c>
      <c r="I1337" s="154">
        <v>48749</v>
      </c>
      <c r="J1337" s="147" t="s">
        <v>1293</v>
      </c>
      <c r="K1337" s="149" t="s">
        <v>164</v>
      </c>
      <c r="L1337" s="149"/>
      <c r="M1337" s="151"/>
    </row>
    <row r="1338" spans="1:13" ht="82.5">
      <c r="A1338" s="149">
        <v>30</v>
      </c>
      <c r="B1338" s="149" t="s">
        <v>381</v>
      </c>
      <c r="C1338" s="149" t="s">
        <v>1229</v>
      </c>
      <c r="D1338" s="131" t="s">
        <v>381</v>
      </c>
      <c r="E1338" s="309" t="s">
        <v>1302</v>
      </c>
      <c r="F1338" s="313">
        <v>24</v>
      </c>
      <c r="G1338" s="149" t="s">
        <v>1268</v>
      </c>
      <c r="H1338" s="149" t="s">
        <v>217</v>
      </c>
      <c r="I1338" s="151">
        <v>5</v>
      </c>
      <c r="J1338" s="147" t="s">
        <v>1294</v>
      </c>
      <c r="K1338" s="149" t="s">
        <v>164</v>
      </c>
      <c r="L1338" s="149"/>
      <c r="M1338" s="151"/>
    </row>
    <row r="1339" spans="1:13" ht="82.5">
      <c r="A1339" s="149">
        <v>30</v>
      </c>
      <c r="B1339" s="149" t="s">
        <v>381</v>
      </c>
      <c r="C1339" s="149" t="s">
        <v>1229</v>
      </c>
      <c r="D1339" s="131" t="s">
        <v>381</v>
      </c>
      <c r="E1339" s="309" t="s">
        <v>1302</v>
      </c>
      <c r="F1339" s="313">
        <v>25</v>
      </c>
      <c r="G1339" s="149" t="s">
        <v>1270</v>
      </c>
      <c r="H1339" s="149" t="s">
        <v>217</v>
      </c>
      <c r="I1339" s="154">
        <v>3372</v>
      </c>
      <c r="J1339" s="147" t="s">
        <v>1295</v>
      </c>
      <c r="K1339" s="149" t="s">
        <v>164</v>
      </c>
      <c r="L1339" s="149"/>
      <c r="M1339" s="151"/>
    </row>
    <row r="1340" spans="1:13" ht="83.25" thickBot="1">
      <c r="A1340" s="149">
        <v>30</v>
      </c>
      <c r="B1340" s="149" t="s">
        <v>381</v>
      </c>
      <c r="C1340" s="149" t="s">
        <v>1229</v>
      </c>
      <c r="D1340" s="131" t="s">
        <v>381</v>
      </c>
      <c r="E1340" s="309" t="s">
        <v>1302</v>
      </c>
      <c r="F1340" s="313">
        <v>26</v>
      </c>
      <c r="G1340" s="149" t="s">
        <v>1272</v>
      </c>
      <c r="H1340" s="149" t="s">
        <v>151</v>
      </c>
      <c r="I1340" s="151">
        <v>41.4</v>
      </c>
      <c r="J1340" s="147" t="s">
        <v>1296</v>
      </c>
      <c r="K1340" s="149" t="s">
        <v>225</v>
      </c>
      <c r="L1340" s="149"/>
      <c r="M1340" s="151"/>
    </row>
    <row r="1341" spans="1:13" ht="82.5">
      <c r="A1341" s="164">
        <v>31</v>
      </c>
      <c r="B1341" s="164" t="s">
        <v>381</v>
      </c>
      <c r="C1341" s="164" t="s">
        <v>1229</v>
      </c>
      <c r="D1341" s="180" t="s">
        <v>381</v>
      </c>
      <c r="E1341" s="308" t="s">
        <v>1303</v>
      </c>
      <c r="F1341" s="317">
        <v>1</v>
      </c>
      <c r="G1341" s="164" t="s">
        <v>247</v>
      </c>
      <c r="H1341" s="164" t="s">
        <v>220</v>
      </c>
      <c r="I1341" s="168" t="s">
        <v>125</v>
      </c>
      <c r="J1341" s="163" t="s">
        <v>1261</v>
      </c>
      <c r="K1341" s="164" t="s">
        <v>163</v>
      </c>
      <c r="L1341" s="164"/>
      <c r="M1341" s="168"/>
    </row>
    <row r="1342" spans="1:13" ht="82.5">
      <c r="A1342" s="149">
        <v>31</v>
      </c>
      <c r="B1342" s="149" t="s">
        <v>381</v>
      </c>
      <c r="C1342" s="149" t="s">
        <v>1229</v>
      </c>
      <c r="D1342" s="131" t="s">
        <v>381</v>
      </c>
      <c r="E1342" s="309" t="s">
        <v>1303</v>
      </c>
      <c r="F1342" s="313">
        <v>2</v>
      </c>
      <c r="G1342" s="149" t="s">
        <v>1262</v>
      </c>
      <c r="H1342" s="149" t="s">
        <v>217</v>
      </c>
      <c r="I1342" s="154">
        <v>205019</v>
      </c>
      <c r="J1342" s="147" t="s">
        <v>1263</v>
      </c>
      <c r="K1342" s="149" t="s">
        <v>164</v>
      </c>
      <c r="L1342" s="149"/>
      <c r="M1342" s="151"/>
    </row>
    <row r="1343" spans="1:13" ht="82.5">
      <c r="A1343" s="149">
        <v>31</v>
      </c>
      <c r="B1343" s="149" t="s">
        <v>381</v>
      </c>
      <c r="C1343" s="149" t="s">
        <v>1229</v>
      </c>
      <c r="D1343" s="131" t="s">
        <v>381</v>
      </c>
      <c r="E1343" s="309" t="s">
        <v>1303</v>
      </c>
      <c r="F1343" s="313">
        <v>3</v>
      </c>
      <c r="G1343" s="149" t="s">
        <v>1264</v>
      </c>
      <c r="H1343" s="149" t="s">
        <v>217</v>
      </c>
      <c r="I1343" s="154">
        <v>97656</v>
      </c>
      <c r="J1343" s="147" t="s">
        <v>1265</v>
      </c>
      <c r="K1343" s="149" t="s">
        <v>164</v>
      </c>
      <c r="L1343" s="149"/>
      <c r="M1343" s="151"/>
    </row>
    <row r="1344" spans="1:13" ht="82.5">
      <c r="A1344" s="149">
        <v>31</v>
      </c>
      <c r="B1344" s="149" t="s">
        <v>381</v>
      </c>
      <c r="C1344" s="149" t="s">
        <v>1229</v>
      </c>
      <c r="D1344" s="131" t="s">
        <v>381</v>
      </c>
      <c r="E1344" s="309" t="s">
        <v>1303</v>
      </c>
      <c r="F1344" s="313">
        <v>4</v>
      </c>
      <c r="G1344" s="149" t="s">
        <v>1266</v>
      </c>
      <c r="H1344" s="149" t="s">
        <v>217</v>
      </c>
      <c r="I1344" s="154">
        <v>84271</v>
      </c>
      <c r="J1344" s="147" t="s">
        <v>1267</v>
      </c>
      <c r="K1344" s="149" t="s">
        <v>164</v>
      </c>
      <c r="L1344" s="149"/>
      <c r="M1344" s="151"/>
    </row>
    <row r="1345" spans="1:13" ht="82.5">
      <c r="A1345" s="149">
        <v>31</v>
      </c>
      <c r="B1345" s="149" t="s">
        <v>381</v>
      </c>
      <c r="C1345" s="149" t="s">
        <v>1229</v>
      </c>
      <c r="D1345" s="131" t="s">
        <v>381</v>
      </c>
      <c r="E1345" s="309" t="s">
        <v>1303</v>
      </c>
      <c r="F1345" s="313">
        <v>5</v>
      </c>
      <c r="G1345" s="149" t="s">
        <v>1268</v>
      </c>
      <c r="H1345" s="149" t="s">
        <v>217</v>
      </c>
      <c r="I1345" s="151">
        <v>90</v>
      </c>
      <c r="J1345" s="147" t="s">
        <v>1269</v>
      </c>
      <c r="K1345" s="149" t="s">
        <v>164</v>
      </c>
      <c r="L1345" s="149"/>
      <c r="M1345" s="151"/>
    </row>
    <row r="1346" spans="1:13" ht="82.5">
      <c r="A1346" s="149">
        <v>31</v>
      </c>
      <c r="B1346" s="149" t="s">
        <v>381</v>
      </c>
      <c r="C1346" s="149" t="s">
        <v>1229</v>
      </c>
      <c r="D1346" s="131" t="s">
        <v>381</v>
      </c>
      <c r="E1346" s="309" t="s">
        <v>1303</v>
      </c>
      <c r="F1346" s="313">
        <v>6</v>
      </c>
      <c r="G1346" s="149" t="s">
        <v>1270</v>
      </c>
      <c r="H1346" s="149" t="s">
        <v>151</v>
      </c>
      <c r="I1346" s="154">
        <v>13295</v>
      </c>
      <c r="J1346" s="147" t="s">
        <v>1271</v>
      </c>
      <c r="K1346" s="149" t="s">
        <v>179</v>
      </c>
      <c r="L1346" s="149"/>
      <c r="M1346" s="151"/>
    </row>
    <row r="1347" spans="1:13" ht="82.5">
      <c r="A1347" s="149">
        <v>31</v>
      </c>
      <c r="B1347" s="149" t="s">
        <v>381</v>
      </c>
      <c r="C1347" s="149" t="s">
        <v>1229</v>
      </c>
      <c r="D1347" s="131" t="s">
        <v>381</v>
      </c>
      <c r="E1347" s="309" t="s">
        <v>1303</v>
      </c>
      <c r="F1347" s="313">
        <v>7</v>
      </c>
      <c r="G1347" s="149" t="s">
        <v>1272</v>
      </c>
      <c r="H1347" s="149" t="s">
        <v>217</v>
      </c>
      <c r="I1347" s="151">
        <v>41.1</v>
      </c>
      <c r="J1347" s="147" t="s">
        <v>1273</v>
      </c>
      <c r="K1347" s="149" t="s">
        <v>225</v>
      </c>
      <c r="L1347" s="149"/>
      <c r="M1347" s="151"/>
    </row>
    <row r="1348" spans="1:13" ht="82.5">
      <c r="A1348" s="149">
        <v>31</v>
      </c>
      <c r="B1348" s="149" t="s">
        <v>381</v>
      </c>
      <c r="C1348" s="149" t="s">
        <v>1229</v>
      </c>
      <c r="D1348" s="131" t="s">
        <v>381</v>
      </c>
      <c r="E1348" s="309" t="s">
        <v>1303</v>
      </c>
      <c r="F1348" s="313">
        <v>8</v>
      </c>
      <c r="G1348" s="149" t="s">
        <v>247</v>
      </c>
      <c r="H1348" s="149" t="s">
        <v>220</v>
      </c>
      <c r="I1348" s="151" t="s">
        <v>1274</v>
      </c>
      <c r="J1348" s="147" t="s">
        <v>1261</v>
      </c>
      <c r="K1348" s="149" t="s">
        <v>163</v>
      </c>
      <c r="L1348" s="149"/>
      <c r="M1348" s="151"/>
    </row>
    <row r="1349" spans="1:13" ht="82.5">
      <c r="A1349" s="149">
        <v>31</v>
      </c>
      <c r="B1349" s="149" t="s">
        <v>381</v>
      </c>
      <c r="C1349" s="149" t="s">
        <v>1229</v>
      </c>
      <c r="D1349" s="131" t="s">
        <v>381</v>
      </c>
      <c r="E1349" s="309" t="s">
        <v>1303</v>
      </c>
      <c r="F1349" s="313">
        <v>9</v>
      </c>
      <c r="G1349" s="149" t="s">
        <v>1275</v>
      </c>
      <c r="H1349" s="149" t="s">
        <v>217</v>
      </c>
      <c r="I1349" s="154">
        <v>448379</v>
      </c>
      <c r="J1349" s="147" t="s">
        <v>1276</v>
      </c>
      <c r="K1349" s="149" t="s">
        <v>164</v>
      </c>
      <c r="L1349" s="149"/>
      <c r="M1349" s="151"/>
    </row>
    <row r="1350" spans="1:13" ht="82.5">
      <c r="A1350" s="149">
        <v>31</v>
      </c>
      <c r="B1350" s="149" t="s">
        <v>381</v>
      </c>
      <c r="C1350" s="149" t="s">
        <v>1229</v>
      </c>
      <c r="D1350" s="131" t="s">
        <v>381</v>
      </c>
      <c r="E1350" s="309" t="s">
        <v>1303</v>
      </c>
      <c r="F1350" s="313">
        <v>10</v>
      </c>
      <c r="G1350" s="149" t="s">
        <v>1277</v>
      </c>
      <c r="H1350" s="149" t="s">
        <v>217</v>
      </c>
      <c r="I1350" s="154">
        <v>345459</v>
      </c>
      <c r="J1350" s="147" t="s">
        <v>1278</v>
      </c>
      <c r="K1350" s="149" t="s">
        <v>164</v>
      </c>
      <c r="L1350" s="149"/>
      <c r="M1350" s="151"/>
    </row>
    <row r="1351" spans="1:13" ht="82.5">
      <c r="A1351" s="149">
        <v>31</v>
      </c>
      <c r="B1351" s="149" t="s">
        <v>381</v>
      </c>
      <c r="C1351" s="149" t="s">
        <v>1229</v>
      </c>
      <c r="D1351" s="131" t="s">
        <v>381</v>
      </c>
      <c r="E1351" s="309" t="s">
        <v>1303</v>
      </c>
      <c r="F1351" s="313">
        <v>11</v>
      </c>
      <c r="G1351" s="149" t="s">
        <v>1279</v>
      </c>
      <c r="H1351" s="149" t="s">
        <v>217</v>
      </c>
      <c r="I1351" s="154">
        <v>102920</v>
      </c>
      <c r="J1351" s="147" t="s">
        <v>1280</v>
      </c>
      <c r="K1351" s="149" t="s">
        <v>164</v>
      </c>
      <c r="L1351" s="149"/>
      <c r="M1351" s="151"/>
    </row>
    <row r="1352" spans="1:13" ht="82.5">
      <c r="A1352" s="149">
        <v>31</v>
      </c>
      <c r="B1352" s="149" t="s">
        <v>381</v>
      </c>
      <c r="C1352" s="149" t="s">
        <v>1229</v>
      </c>
      <c r="D1352" s="131" t="s">
        <v>381</v>
      </c>
      <c r="E1352" s="309" t="s">
        <v>1303</v>
      </c>
      <c r="F1352" s="313">
        <v>12</v>
      </c>
      <c r="G1352" s="149" t="s">
        <v>1281</v>
      </c>
      <c r="H1352" s="149" t="s">
        <v>151</v>
      </c>
      <c r="I1352" s="151">
        <v>77</v>
      </c>
      <c r="J1352" s="147" t="s">
        <v>1282</v>
      </c>
      <c r="K1352" s="149" t="s">
        <v>179</v>
      </c>
      <c r="L1352" s="149"/>
      <c r="M1352" s="151"/>
    </row>
    <row r="1353" spans="1:13" ht="82.5">
      <c r="A1353" s="149">
        <v>31</v>
      </c>
      <c r="B1353" s="149" t="s">
        <v>381</v>
      </c>
      <c r="C1353" s="149" t="s">
        <v>1229</v>
      </c>
      <c r="D1353" s="131" t="s">
        <v>381</v>
      </c>
      <c r="E1353" s="309" t="s">
        <v>1303</v>
      </c>
      <c r="F1353" s="313">
        <v>13</v>
      </c>
      <c r="G1353" s="149" t="s">
        <v>247</v>
      </c>
      <c r="H1353" s="149" t="s">
        <v>220</v>
      </c>
      <c r="I1353" s="151" t="s">
        <v>1283</v>
      </c>
      <c r="J1353" s="147" t="s">
        <v>1261</v>
      </c>
      <c r="K1353" s="149" t="s">
        <v>163</v>
      </c>
      <c r="L1353" s="149"/>
      <c r="M1353" s="151"/>
    </row>
    <row r="1354" spans="1:13" ht="82.5">
      <c r="A1354" s="149">
        <v>31</v>
      </c>
      <c r="B1354" s="149" t="s">
        <v>381</v>
      </c>
      <c r="C1354" s="149" t="s">
        <v>1229</v>
      </c>
      <c r="D1354" s="131" t="s">
        <v>381</v>
      </c>
      <c r="E1354" s="309" t="s">
        <v>1303</v>
      </c>
      <c r="F1354" s="313">
        <v>14</v>
      </c>
      <c r="G1354" s="149" t="s">
        <v>1262</v>
      </c>
      <c r="H1354" s="149" t="s">
        <v>217</v>
      </c>
      <c r="I1354" s="154">
        <v>64101</v>
      </c>
      <c r="J1354" s="147" t="s">
        <v>1284</v>
      </c>
      <c r="K1354" s="149" t="s">
        <v>164</v>
      </c>
      <c r="L1354" s="149"/>
      <c r="M1354" s="151"/>
    </row>
    <row r="1355" spans="1:13" ht="82.5">
      <c r="A1355" s="149">
        <v>31</v>
      </c>
      <c r="B1355" s="149" t="s">
        <v>381</v>
      </c>
      <c r="C1355" s="149" t="s">
        <v>1229</v>
      </c>
      <c r="D1355" s="131" t="s">
        <v>381</v>
      </c>
      <c r="E1355" s="309" t="s">
        <v>1303</v>
      </c>
      <c r="F1355" s="313">
        <v>15</v>
      </c>
      <c r="G1355" s="149" t="s">
        <v>1264</v>
      </c>
      <c r="H1355" s="149" t="s">
        <v>151</v>
      </c>
      <c r="I1355" s="154">
        <v>9906</v>
      </c>
      <c r="J1355" s="147" t="s">
        <v>1285</v>
      </c>
      <c r="K1355" s="149" t="s">
        <v>164</v>
      </c>
      <c r="L1355" s="149"/>
      <c r="M1355" s="151"/>
    </row>
    <row r="1356" spans="1:13" ht="82.5">
      <c r="A1356" s="149">
        <v>31</v>
      </c>
      <c r="B1356" s="149" t="s">
        <v>381</v>
      </c>
      <c r="C1356" s="149" t="s">
        <v>1229</v>
      </c>
      <c r="D1356" s="131" t="s">
        <v>381</v>
      </c>
      <c r="E1356" s="309" t="s">
        <v>1303</v>
      </c>
      <c r="F1356" s="313">
        <v>16</v>
      </c>
      <c r="G1356" s="149" t="s">
        <v>1266</v>
      </c>
      <c r="H1356" s="149" t="s">
        <v>217</v>
      </c>
      <c r="I1356" s="154">
        <v>9315</v>
      </c>
      <c r="J1356" s="147" t="s">
        <v>1286</v>
      </c>
      <c r="K1356" s="149" t="s">
        <v>164</v>
      </c>
      <c r="L1356" s="149"/>
      <c r="M1356" s="151"/>
    </row>
    <row r="1357" spans="1:13" ht="82.5">
      <c r="A1357" s="149">
        <v>31</v>
      </c>
      <c r="B1357" s="149" t="s">
        <v>381</v>
      </c>
      <c r="C1357" s="149" t="s">
        <v>1229</v>
      </c>
      <c r="D1357" s="131" t="s">
        <v>381</v>
      </c>
      <c r="E1357" s="309" t="s">
        <v>1303</v>
      </c>
      <c r="F1357" s="313">
        <v>17</v>
      </c>
      <c r="G1357" s="149" t="s">
        <v>1268</v>
      </c>
      <c r="H1357" s="149" t="s">
        <v>217</v>
      </c>
      <c r="I1357" s="151">
        <v>7</v>
      </c>
      <c r="J1357" s="147" t="s">
        <v>1287</v>
      </c>
      <c r="K1357" s="149" t="s">
        <v>164</v>
      </c>
      <c r="L1357" s="149"/>
      <c r="M1357" s="151"/>
    </row>
    <row r="1358" spans="1:13" ht="82.5">
      <c r="A1358" s="149">
        <v>31</v>
      </c>
      <c r="B1358" s="149" t="s">
        <v>381</v>
      </c>
      <c r="C1358" s="149" t="s">
        <v>1229</v>
      </c>
      <c r="D1358" s="131" t="s">
        <v>381</v>
      </c>
      <c r="E1358" s="309" t="s">
        <v>1303</v>
      </c>
      <c r="F1358" s="313">
        <v>18</v>
      </c>
      <c r="G1358" s="149" t="s">
        <v>1270</v>
      </c>
      <c r="H1358" s="149" t="s">
        <v>217</v>
      </c>
      <c r="I1358" s="151">
        <v>584</v>
      </c>
      <c r="J1358" s="147" t="s">
        <v>1288</v>
      </c>
      <c r="K1358" s="149" t="s">
        <v>164</v>
      </c>
      <c r="L1358" s="149"/>
      <c r="M1358" s="151"/>
    </row>
    <row r="1359" spans="1:13" ht="82.5">
      <c r="A1359" s="149">
        <v>31</v>
      </c>
      <c r="B1359" s="149" t="s">
        <v>381</v>
      </c>
      <c r="C1359" s="149" t="s">
        <v>1229</v>
      </c>
      <c r="D1359" s="131" t="s">
        <v>381</v>
      </c>
      <c r="E1359" s="309" t="s">
        <v>1303</v>
      </c>
      <c r="F1359" s="313">
        <v>19</v>
      </c>
      <c r="G1359" s="149" t="s">
        <v>1272</v>
      </c>
      <c r="H1359" s="149" t="s">
        <v>151</v>
      </c>
      <c r="I1359" s="151">
        <v>14.5</v>
      </c>
      <c r="J1359" s="147" t="s">
        <v>1289</v>
      </c>
      <c r="K1359" s="149" t="s">
        <v>225</v>
      </c>
      <c r="L1359" s="149"/>
      <c r="M1359" s="151"/>
    </row>
    <row r="1360" spans="1:13" ht="82.5">
      <c r="A1360" s="149">
        <v>31</v>
      </c>
      <c r="B1360" s="149" t="s">
        <v>381</v>
      </c>
      <c r="C1360" s="149" t="s">
        <v>1229</v>
      </c>
      <c r="D1360" s="131" t="s">
        <v>381</v>
      </c>
      <c r="E1360" s="309" t="s">
        <v>1303</v>
      </c>
      <c r="F1360" s="313">
        <v>20</v>
      </c>
      <c r="G1360" s="149" t="s">
        <v>247</v>
      </c>
      <c r="H1360" s="149" t="s">
        <v>220</v>
      </c>
      <c r="I1360" s="189" t="s">
        <v>1290</v>
      </c>
      <c r="J1360" s="147" t="s">
        <v>1261</v>
      </c>
      <c r="K1360" s="149" t="s">
        <v>163</v>
      </c>
      <c r="L1360" s="149"/>
      <c r="M1360" s="151"/>
    </row>
    <row r="1361" spans="1:13" ht="82.5">
      <c r="A1361" s="149">
        <v>31</v>
      </c>
      <c r="B1361" s="149" t="s">
        <v>381</v>
      </c>
      <c r="C1361" s="149" t="s">
        <v>1229</v>
      </c>
      <c r="D1361" s="131" t="s">
        <v>381</v>
      </c>
      <c r="E1361" s="309" t="s">
        <v>1303</v>
      </c>
      <c r="F1361" s="313">
        <v>21</v>
      </c>
      <c r="G1361" s="149" t="s">
        <v>1262</v>
      </c>
      <c r="H1361" s="149" t="s">
        <v>217</v>
      </c>
      <c r="I1361" s="154">
        <v>117751</v>
      </c>
      <c r="J1361" s="147" t="s">
        <v>1291</v>
      </c>
      <c r="K1361" s="149" t="s">
        <v>164</v>
      </c>
      <c r="L1361" s="149"/>
      <c r="M1361" s="151"/>
    </row>
    <row r="1362" spans="1:13" ht="82.5">
      <c r="A1362" s="149">
        <v>31</v>
      </c>
      <c r="B1362" s="149" t="s">
        <v>381</v>
      </c>
      <c r="C1362" s="149" t="s">
        <v>1229</v>
      </c>
      <c r="D1362" s="131" t="s">
        <v>381</v>
      </c>
      <c r="E1362" s="309" t="s">
        <v>1303</v>
      </c>
      <c r="F1362" s="313">
        <v>22</v>
      </c>
      <c r="G1362" s="149" t="s">
        <v>1264</v>
      </c>
      <c r="H1362" s="149" t="s">
        <v>151</v>
      </c>
      <c r="I1362" s="154">
        <v>66265</v>
      </c>
      <c r="J1362" s="147" t="s">
        <v>1292</v>
      </c>
      <c r="K1362" s="149" t="s">
        <v>164</v>
      </c>
      <c r="L1362" s="149"/>
      <c r="M1362" s="151"/>
    </row>
    <row r="1363" spans="1:13" ht="82.5">
      <c r="A1363" s="149">
        <v>31</v>
      </c>
      <c r="B1363" s="149" t="s">
        <v>381</v>
      </c>
      <c r="C1363" s="149" t="s">
        <v>1229</v>
      </c>
      <c r="D1363" s="131" t="s">
        <v>381</v>
      </c>
      <c r="E1363" s="309" t="s">
        <v>1303</v>
      </c>
      <c r="F1363" s="313">
        <v>23</v>
      </c>
      <c r="G1363" s="149" t="s">
        <v>1266</v>
      </c>
      <c r="H1363" s="149" t="s">
        <v>217</v>
      </c>
      <c r="I1363" s="154">
        <v>60817</v>
      </c>
      <c r="J1363" s="147" t="s">
        <v>1293</v>
      </c>
      <c r="K1363" s="149" t="s">
        <v>164</v>
      </c>
      <c r="L1363" s="149"/>
      <c r="M1363" s="151"/>
    </row>
    <row r="1364" spans="1:13" ht="82.5">
      <c r="A1364" s="149">
        <v>31</v>
      </c>
      <c r="B1364" s="149" t="s">
        <v>381</v>
      </c>
      <c r="C1364" s="149" t="s">
        <v>1229</v>
      </c>
      <c r="D1364" s="131" t="s">
        <v>381</v>
      </c>
      <c r="E1364" s="309" t="s">
        <v>1303</v>
      </c>
      <c r="F1364" s="313">
        <v>24</v>
      </c>
      <c r="G1364" s="149" t="s">
        <v>1268</v>
      </c>
      <c r="H1364" s="149" t="s">
        <v>217</v>
      </c>
      <c r="I1364" s="151">
        <v>5</v>
      </c>
      <c r="J1364" s="147" t="s">
        <v>1294</v>
      </c>
      <c r="K1364" s="149" t="s">
        <v>164</v>
      </c>
      <c r="L1364" s="149"/>
      <c r="M1364" s="151"/>
    </row>
    <row r="1365" spans="1:13" ht="82.5">
      <c r="A1365" s="149">
        <v>31</v>
      </c>
      <c r="B1365" s="149" t="s">
        <v>381</v>
      </c>
      <c r="C1365" s="149" t="s">
        <v>1229</v>
      </c>
      <c r="D1365" s="131" t="s">
        <v>381</v>
      </c>
      <c r="E1365" s="309" t="s">
        <v>1303</v>
      </c>
      <c r="F1365" s="313">
        <v>25</v>
      </c>
      <c r="G1365" s="149" t="s">
        <v>1270</v>
      </c>
      <c r="H1365" s="149" t="s">
        <v>217</v>
      </c>
      <c r="I1365" s="154">
        <v>5443</v>
      </c>
      <c r="J1365" s="147" t="s">
        <v>1295</v>
      </c>
      <c r="K1365" s="149" t="s">
        <v>164</v>
      </c>
      <c r="L1365" s="149"/>
      <c r="M1365" s="151"/>
    </row>
    <row r="1366" spans="1:13" ht="83.25" thickBot="1">
      <c r="A1366" s="149">
        <v>31</v>
      </c>
      <c r="B1366" s="149" t="s">
        <v>381</v>
      </c>
      <c r="C1366" s="149" t="s">
        <v>1229</v>
      </c>
      <c r="D1366" s="131" t="s">
        <v>381</v>
      </c>
      <c r="E1366" s="309" t="s">
        <v>1303</v>
      </c>
      <c r="F1366" s="313">
        <v>26</v>
      </c>
      <c r="G1366" s="149" t="s">
        <v>1272</v>
      </c>
      <c r="H1366" s="149" t="s">
        <v>151</v>
      </c>
      <c r="I1366" s="151">
        <v>51.6</v>
      </c>
      <c r="J1366" s="147" t="s">
        <v>1296</v>
      </c>
      <c r="K1366" s="149" t="s">
        <v>225</v>
      </c>
      <c r="L1366" s="149"/>
      <c r="M1366" s="151"/>
    </row>
    <row r="1367" spans="1:13" ht="66">
      <c r="A1367" s="164">
        <v>32</v>
      </c>
      <c r="B1367" s="164" t="s">
        <v>381</v>
      </c>
      <c r="C1367" s="164" t="s">
        <v>1229</v>
      </c>
      <c r="D1367" s="180" t="s">
        <v>381</v>
      </c>
      <c r="E1367" s="308" t="s">
        <v>1304</v>
      </c>
      <c r="F1367" s="317">
        <v>1</v>
      </c>
      <c r="G1367" s="164" t="s">
        <v>247</v>
      </c>
      <c r="H1367" s="164" t="s">
        <v>220</v>
      </c>
      <c r="I1367" s="168" t="s">
        <v>1305</v>
      </c>
      <c r="J1367" s="163" t="s">
        <v>1261</v>
      </c>
      <c r="K1367" s="164" t="s">
        <v>163</v>
      </c>
      <c r="L1367" s="164"/>
      <c r="M1367" s="168"/>
    </row>
    <row r="1368" spans="1:13" ht="66">
      <c r="A1368" s="149">
        <v>32</v>
      </c>
      <c r="B1368" s="149" t="s">
        <v>381</v>
      </c>
      <c r="C1368" s="149" t="s">
        <v>1229</v>
      </c>
      <c r="D1368" s="131" t="s">
        <v>381</v>
      </c>
      <c r="E1368" s="309" t="s">
        <v>1304</v>
      </c>
      <c r="F1368" s="313">
        <v>2</v>
      </c>
      <c r="G1368" s="149" t="s">
        <v>1306</v>
      </c>
      <c r="H1368" s="149" t="s">
        <v>217</v>
      </c>
      <c r="I1368" s="154">
        <v>18199</v>
      </c>
      <c r="J1368" s="147" t="s">
        <v>1307</v>
      </c>
      <c r="K1368" s="149" t="s">
        <v>164</v>
      </c>
      <c r="L1368" s="149"/>
      <c r="M1368" s="151"/>
    </row>
    <row r="1369" spans="1:13" ht="66">
      <c r="A1369" s="149">
        <v>32</v>
      </c>
      <c r="B1369" s="149" t="s">
        <v>381</v>
      </c>
      <c r="C1369" s="149" t="s">
        <v>1229</v>
      </c>
      <c r="D1369" s="131" t="s">
        <v>381</v>
      </c>
      <c r="E1369" s="309" t="s">
        <v>1304</v>
      </c>
      <c r="F1369" s="313">
        <v>3</v>
      </c>
      <c r="G1369" s="149" t="s">
        <v>1264</v>
      </c>
      <c r="H1369" s="149" t="s">
        <v>217</v>
      </c>
      <c r="I1369" s="154">
        <v>16968</v>
      </c>
      <c r="J1369" s="147" t="s">
        <v>1308</v>
      </c>
      <c r="K1369" s="149" t="s">
        <v>164</v>
      </c>
      <c r="L1369" s="149"/>
      <c r="M1369" s="151"/>
    </row>
    <row r="1370" spans="1:13" ht="66">
      <c r="A1370" s="149">
        <v>32</v>
      </c>
      <c r="B1370" s="149" t="s">
        <v>381</v>
      </c>
      <c r="C1370" s="149" t="s">
        <v>1229</v>
      </c>
      <c r="D1370" s="131" t="s">
        <v>381</v>
      </c>
      <c r="E1370" s="309" t="s">
        <v>1304</v>
      </c>
      <c r="F1370" s="313">
        <v>4</v>
      </c>
      <c r="G1370" s="149" t="s">
        <v>1266</v>
      </c>
      <c r="H1370" s="149" t="s">
        <v>217</v>
      </c>
      <c r="I1370" s="154">
        <v>7750</v>
      </c>
      <c r="J1370" s="147" t="s">
        <v>1309</v>
      </c>
      <c r="K1370" s="149" t="s">
        <v>164</v>
      </c>
      <c r="L1370" s="149"/>
      <c r="M1370" s="151"/>
    </row>
    <row r="1371" spans="1:13" ht="66">
      <c r="A1371" s="149">
        <v>32</v>
      </c>
      <c r="B1371" s="149" t="s">
        <v>381</v>
      </c>
      <c r="C1371" s="149" t="s">
        <v>1229</v>
      </c>
      <c r="D1371" s="131" t="s">
        <v>381</v>
      </c>
      <c r="E1371" s="309" t="s">
        <v>1304</v>
      </c>
      <c r="F1371" s="313">
        <v>5</v>
      </c>
      <c r="G1371" s="149" t="s">
        <v>1310</v>
      </c>
      <c r="H1371" s="149" t="s">
        <v>217</v>
      </c>
      <c r="I1371" s="151">
        <v>1</v>
      </c>
      <c r="J1371" s="147" t="s">
        <v>1311</v>
      </c>
      <c r="K1371" s="149" t="s">
        <v>164</v>
      </c>
      <c r="L1371" s="149"/>
      <c r="M1371" s="151"/>
    </row>
    <row r="1372" spans="1:13" ht="66">
      <c r="A1372" s="149">
        <v>32</v>
      </c>
      <c r="B1372" s="149" t="s">
        <v>381</v>
      </c>
      <c r="C1372" s="149" t="s">
        <v>1229</v>
      </c>
      <c r="D1372" s="131" t="s">
        <v>381</v>
      </c>
      <c r="E1372" s="309" t="s">
        <v>1304</v>
      </c>
      <c r="F1372" s="313">
        <v>6</v>
      </c>
      <c r="G1372" s="149" t="s">
        <v>1270</v>
      </c>
      <c r="H1372" s="149" t="s">
        <v>151</v>
      </c>
      <c r="I1372" s="154">
        <v>9217</v>
      </c>
      <c r="J1372" s="147" t="s">
        <v>1312</v>
      </c>
      <c r="K1372" s="149" t="s">
        <v>179</v>
      </c>
      <c r="L1372" s="149"/>
      <c r="M1372" s="151"/>
    </row>
    <row r="1373" spans="1:13" ht="66.75" thickBot="1">
      <c r="A1373" s="149">
        <v>32</v>
      </c>
      <c r="B1373" s="149" t="s">
        <v>381</v>
      </c>
      <c r="C1373" s="149" t="s">
        <v>1229</v>
      </c>
      <c r="D1373" s="131" t="s">
        <v>381</v>
      </c>
      <c r="E1373" s="309" t="s">
        <v>1304</v>
      </c>
      <c r="F1373" s="313">
        <v>7</v>
      </c>
      <c r="G1373" s="149" t="s">
        <v>1272</v>
      </c>
      <c r="H1373" s="149" t="s">
        <v>217</v>
      </c>
      <c r="I1373" s="151">
        <v>42.6</v>
      </c>
      <c r="J1373" s="147" t="s">
        <v>1313</v>
      </c>
      <c r="K1373" s="149" t="s">
        <v>225</v>
      </c>
      <c r="L1373" s="149"/>
      <c r="M1373" s="151"/>
    </row>
    <row r="1374" spans="1:13" ht="66">
      <c r="A1374" s="164">
        <v>33</v>
      </c>
      <c r="B1374" s="164" t="s">
        <v>381</v>
      </c>
      <c r="C1374" s="164" t="s">
        <v>1229</v>
      </c>
      <c r="D1374" s="180" t="s">
        <v>381</v>
      </c>
      <c r="E1374" s="308" t="s">
        <v>1314</v>
      </c>
      <c r="F1374" s="317">
        <v>1</v>
      </c>
      <c r="G1374" s="164" t="s">
        <v>247</v>
      </c>
      <c r="H1374" s="164" t="s">
        <v>220</v>
      </c>
      <c r="I1374" s="168" t="s">
        <v>1305</v>
      </c>
      <c r="J1374" s="163" t="s">
        <v>1261</v>
      </c>
      <c r="K1374" s="164" t="s">
        <v>163</v>
      </c>
      <c r="L1374" s="164"/>
      <c r="M1374" s="168"/>
    </row>
    <row r="1375" spans="1:13" ht="66">
      <c r="A1375" s="149">
        <v>33</v>
      </c>
      <c r="B1375" s="149" t="s">
        <v>381</v>
      </c>
      <c r="C1375" s="149" t="s">
        <v>1229</v>
      </c>
      <c r="D1375" s="131" t="s">
        <v>381</v>
      </c>
      <c r="E1375" s="309" t="s">
        <v>1314</v>
      </c>
      <c r="F1375" s="313">
        <v>2</v>
      </c>
      <c r="G1375" s="149" t="s">
        <v>1306</v>
      </c>
      <c r="H1375" s="149" t="s">
        <v>217</v>
      </c>
      <c r="I1375" s="154">
        <v>17604</v>
      </c>
      <c r="J1375" s="147" t="s">
        <v>1307</v>
      </c>
      <c r="K1375" s="149" t="s">
        <v>164</v>
      </c>
      <c r="L1375" s="149"/>
      <c r="M1375" s="151"/>
    </row>
    <row r="1376" spans="1:13" ht="66">
      <c r="A1376" s="149">
        <v>33</v>
      </c>
      <c r="B1376" s="149" t="s">
        <v>381</v>
      </c>
      <c r="C1376" s="149" t="s">
        <v>1229</v>
      </c>
      <c r="D1376" s="131" t="s">
        <v>381</v>
      </c>
      <c r="E1376" s="309" t="s">
        <v>1314</v>
      </c>
      <c r="F1376" s="313">
        <v>3</v>
      </c>
      <c r="G1376" s="149" t="s">
        <v>1264</v>
      </c>
      <c r="H1376" s="149" t="s">
        <v>217</v>
      </c>
      <c r="I1376" s="154">
        <v>21485</v>
      </c>
      <c r="J1376" s="147" t="s">
        <v>1308</v>
      </c>
      <c r="K1376" s="149" t="s">
        <v>164</v>
      </c>
      <c r="L1376" s="149"/>
      <c r="M1376" s="151"/>
    </row>
    <row r="1377" spans="1:13" ht="66">
      <c r="A1377" s="149">
        <v>33</v>
      </c>
      <c r="B1377" s="149" t="s">
        <v>381</v>
      </c>
      <c r="C1377" s="149" t="s">
        <v>1229</v>
      </c>
      <c r="D1377" s="131" t="s">
        <v>381</v>
      </c>
      <c r="E1377" s="309" t="s">
        <v>1314</v>
      </c>
      <c r="F1377" s="313">
        <v>4</v>
      </c>
      <c r="G1377" s="149" t="s">
        <v>1266</v>
      </c>
      <c r="H1377" s="149" t="s">
        <v>217</v>
      </c>
      <c r="I1377" s="154">
        <v>14139</v>
      </c>
      <c r="J1377" s="147" t="s">
        <v>1309</v>
      </c>
      <c r="K1377" s="149" t="s">
        <v>164</v>
      </c>
      <c r="L1377" s="149"/>
      <c r="M1377" s="151"/>
    </row>
    <row r="1378" spans="1:13" ht="66">
      <c r="A1378" s="149">
        <v>33</v>
      </c>
      <c r="B1378" s="149" t="s">
        <v>381</v>
      </c>
      <c r="C1378" s="149" t="s">
        <v>1229</v>
      </c>
      <c r="D1378" s="131" t="s">
        <v>381</v>
      </c>
      <c r="E1378" s="309" t="s">
        <v>1314</v>
      </c>
      <c r="F1378" s="313">
        <v>5</v>
      </c>
      <c r="G1378" s="149" t="s">
        <v>1310</v>
      </c>
      <c r="H1378" s="149" t="s">
        <v>217</v>
      </c>
      <c r="I1378" s="151">
        <v>78</v>
      </c>
      <c r="J1378" s="147" t="s">
        <v>1311</v>
      </c>
      <c r="K1378" s="149" t="s">
        <v>164</v>
      </c>
      <c r="L1378" s="149"/>
      <c r="M1378" s="151"/>
    </row>
    <row r="1379" spans="1:13" ht="66">
      <c r="A1379" s="149">
        <v>33</v>
      </c>
      <c r="B1379" s="149" t="s">
        <v>381</v>
      </c>
      <c r="C1379" s="149" t="s">
        <v>1229</v>
      </c>
      <c r="D1379" s="131" t="s">
        <v>381</v>
      </c>
      <c r="E1379" s="309" t="s">
        <v>1314</v>
      </c>
      <c r="F1379" s="313">
        <v>6</v>
      </c>
      <c r="G1379" s="149" t="s">
        <v>1270</v>
      </c>
      <c r="H1379" s="149" t="s">
        <v>151</v>
      </c>
      <c r="I1379" s="154">
        <v>7268</v>
      </c>
      <c r="J1379" s="147" t="s">
        <v>1312</v>
      </c>
      <c r="K1379" s="149" t="s">
        <v>179</v>
      </c>
      <c r="L1379" s="149"/>
      <c r="M1379" s="151"/>
    </row>
    <row r="1380" spans="1:13" ht="66.75" thickBot="1">
      <c r="A1380" s="156">
        <v>33</v>
      </c>
      <c r="B1380" s="156" t="s">
        <v>381</v>
      </c>
      <c r="C1380" s="156" t="s">
        <v>1229</v>
      </c>
      <c r="D1380" s="182" t="s">
        <v>381</v>
      </c>
      <c r="E1380" s="145" t="s">
        <v>1314</v>
      </c>
      <c r="F1380" s="313">
        <v>7</v>
      </c>
      <c r="G1380" s="149" t="s">
        <v>1272</v>
      </c>
      <c r="H1380" s="149" t="s">
        <v>217</v>
      </c>
      <c r="I1380" s="151">
        <v>80.3</v>
      </c>
      <c r="J1380" s="147" t="s">
        <v>1313</v>
      </c>
      <c r="K1380" s="149" t="s">
        <v>225</v>
      </c>
      <c r="L1380" s="149"/>
      <c r="M1380" s="151"/>
    </row>
    <row r="1381" spans="1:13" ht="132">
      <c r="A1381" s="172">
        <v>1</v>
      </c>
      <c r="B1381" s="148" t="s">
        <v>454</v>
      </c>
      <c r="C1381" s="148" t="s">
        <v>1315</v>
      </c>
      <c r="D1381" s="148" t="s">
        <v>240</v>
      </c>
      <c r="E1381" s="144" t="s">
        <v>241</v>
      </c>
      <c r="F1381" s="150">
        <v>1</v>
      </c>
      <c r="G1381" s="149" t="s">
        <v>242</v>
      </c>
      <c r="H1381" s="149" t="s">
        <v>150</v>
      </c>
      <c r="I1381" s="151" t="s">
        <v>243</v>
      </c>
      <c r="J1381" s="152" t="s">
        <v>244</v>
      </c>
      <c r="K1381" s="149" t="s">
        <v>182</v>
      </c>
      <c r="L1381" s="149"/>
      <c r="M1381" s="151"/>
    </row>
    <row r="1382" spans="1:13" ht="132">
      <c r="A1382" s="147">
        <v>1</v>
      </c>
      <c r="B1382" s="148" t="s">
        <v>454</v>
      </c>
      <c r="C1382" s="149" t="s">
        <v>1315</v>
      </c>
      <c r="D1382" s="149" t="s">
        <v>240</v>
      </c>
      <c r="E1382" s="142" t="s">
        <v>241</v>
      </c>
      <c r="F1382" s="150">
        <v>2</v>
      </c>
      <c r="G1382" s="149" t="s">
        <v>245</v>
      </c>
      <c r="H1382" s="149" t="s">
        <v>175</v>
      </c>
      <c r="I1382" s="151">
        <v>2017</v>
      </c>
      <c r="J1382" s="150" t="s">
        <v>246</v>
      </c>
      <c r="K1382" s="149" t="s">
        <v>175</v>
      </c>
      <c r="L1382" s="149"/>
      <c r="M1382" s="151"/>
    </row>
    <row r="1383" spans="1:13" ht="132">
      <c r="A1383" s="147">
        <v>1</v>
      </c>
      <c r="B1383" s="148" t="s">
        <v>454</v>
      </c>
      <c r="C1383" s="149" t="s">
        <v>1315</v>
      </c>
      <c r="D1383" s="149" t="s">
        <v>240</v>
      </c>
      <c r="E1383" s="142" t="s">
        <v>241</v>
      </c>
      <c r="F1383" s="150">
        <v>3</v>
      </c>
      <c r="G1383" s="149" t="s">
        <v>247</v>
      </c>
      <c r="H1383" s="149" t="s">
        <v>150</v>
      </c>
      <c r="I1383" s="151" t="s">
        <v>125</v>
      </c>
      <c r="J1383" s="150" t="s">
        <v>248</v>
      </c>
      <c r="K1383" s="149" t="s">
        <v>182</v>
      </c>
      <c r="L1383" s="149"/>
      <c r="M1383" s="151"/>
    </row>
    <row r="1384" spans="1:13" ht="132">
      <c r="A1384" s="147">
        <v>1</v>
      </c>
      <c r="B1384" s="148" t="s">
        <v>454</v>
      </c>
      <c r="C1384" s="149" t="s">
        <v>1315</v>
      </c>
      <c r="D1384" s="149" t="s">
        <v>240</v>
      </c>
      <c r="E1384" s="142" t="s">
        <v>241</v>
      </c>
      <c r="F1384" s="150">
        <v>4</v>
      </c>
      <c r="G1384" s="149" t="s">
        <v>249</v>
      </c>
      <c r="H1384" s="149" t="s">
        <v>150</v>
      </c>
      <c r="I1384" s="151" t="s">
        <v>250</v>
      </c>
      <c r="J1384" s="150" t="s">
        <v>251</v>
      </c>
      <c r="K1384" s="149" t="s">
        <v>182</v>
      </c>
      <c r="L1384" s="149"/>
      <c r="M1384" s="151"/>
    </row>
    <row r="1385" spans="1:13" ht="132">
      <c r="A1385" s="147">
        <v>1</v>
      </c>
      <c r="B1385" s="148" t="s">
        <v>454</v>
      </c>
      <c r="C1385" s="149" t="s">
        <v>1315</v>
      </c>
      <c r="D1385" s="149" t="s">
        <v>240</v>
      </c>
      <c r="E1385" s="142" t="s">
        <v>241</v>
      </c>
      <c r="F1385" s="150">
        <v>5</v>
      </c>
      <c r="G1385" s="149" t="s">
        <v>252</v>
      </c>
      <c r="H1385" s="149" t="s">
        <v>150</v>
      </c>
      <c r="I1385" s="153" t="s">
        <v>253</v>
      </c>
      <c r="J1385" s="150" t="s">
        <v>254</v>
      </c>
      <c r="K1385" s="149" t="s">
        <v>182</v>
      </c>
      <c r="L1385" s="149"/>
      <c r="M1385" s="151"/>
    </row>
    <row r="1386" spans="1:13" ht="132">
      <c r="A1386" s="147">
        <v>1</v>
      </c>
      <c r="B1386" s="148" t="s">
        <v>454</v>
      </c>
      <c r="C1386" s="149" t="s">
        <v>1315</v>
      </c>
      <c r="D1386" s="149" t="s">
        <v>240</v>
      </c>
      <c r="E1386" s="142" t="s">
        <v>241</v>
      </c>
      <c r="F1386" s="150">
        <v>6</v>
      </c>
      <c r="G1386" s="149" t="s">
        <v>255</v>
      </c>
      <c r="H1386" s="149" t="s">
        <v>151</v>
      </c>
      <c r="I1386" s="154">
        <v>10146</v>
      </c>
      <c r="J1386" s="150" t="s">
        <v>256</v>
      </c>
      <c r="K1386" s="149" t="s">
        <v>181</v>
      </c>
      <c r="L1386" s="149"/>
      <c r="M1386" s="151"/>
    </row>
    <row r="1387" spans="1:13" ht="132.75" thickBot="1">
      <c r="A1387" s="155">
        <v>1</v>
      </c>
      <c r="B1387" s="148" t="s">
        <v>454</v>
      </c>
      <c r="C1387" s="156" t="s">
        <v>1315</v>
      </c>
      <c r="D1387" s="157" t="s">
        <v>240</v>
      </c>
      <c r="E1387" s="158" t="s">
        <v>241</v>
      </c>
      <c r="F1387" s="159">
        <v>7</v>
      </c>
      <c r="G1387" s="157" t="s">
        <v>179</v>
      </c>
      <c r="H1387" s="157" t="s">
        <v>151</v>
      </c>
      <c r="I1387" s="160">
        <v>525339490</v>
      </c>
      <c r="J1387" s="161" t="s">
        <v>257</v>
      </c>
      <c r="K1387" s="157" t="s">
        <v>179</v>
      </c>
      <c r="L1387" s="157"/>
      <c r="M1387" s="162"/>
    </row>
    <row r="1388" spans="1:13" ht="66">
      <c r="A1388" s="163">
        <v>2</v>
      </c>
      <c r="B1388" s="164" t="s">
        <v>454</v>
      </c>
      <c r="C1388" s="164" t="s">
        <v>1315</v>
      </c>
      <c r="D1388" s="164" t="s">
        <v>240</v>
      </c>
      <c r="E1388" s="165" t="s">
        <v>258</v>
      </c>
      <c r="F1388" s="166">
        <v>1</v>
      </c>
      <c r="G1388" s="164" t="s">
        <v>231</v>
      </c>
      <c r="H1388" s="164" t="s">
        <v>151</v>
      </c>
      <c r="I1388" s="167">
        <v>3</v>
      </c>
      <c r="J1388" s="166" t="s">
        <v>259</v>
      </c>
      <c r="K1388" s="164" t="s">
        <v>176</v>
      </c>
      <c r="L1388" s="164"/>
      <c r="M1388" s="168"/>
    </row>
    <row r="1389" spans="1:13" ht="66">
      <c r="A1389" s="147">
        <v>2</v>
      </c>
      <c r="B1389" s="149" t="s">
        <v>454</v>
      </c>
      <c r="C1389" s="149" t="s">
        <v>1315</v>
      </c>
      <c r="D1389" s="149" t="s">
        <v>240</v>
      </c>
      <c r="E1389" s="142" t="s">
        <v>260</v>
      </c>
      <c r="F1389" s="150">
        <v>2</v>
      </c>
      <c r="G1389" s="149" t="s">
        <v>261</v>
      </c>
      <c r="H1389" s="149" t="s">
        <v>150</v>
      </c>
      <c r="I1389" s="151" t="s">
        <v>262</v>
      </c>
      <c r="J1389" s="150" t="s">
        <v>263</v>
      </c>
      <c r="K1389" s="149" t="s">
        <v>182</v>
      </c>
      <c r="L1389" s="149"/>
      <c r="M1389" s="151"/>
    </row>
    <row r="1390" spans="1:13" ht="66">
      <c r="A1390" s="147">
        <v>2</v>
      </c>
      <c r="B1390" s="149" t="s">
        <v>454</v>
      </c>
      <c r="C1390" s="149" t="s">
        <v>1315</v>
      </c>
      <c r="D1390" s="149" t="s">
        <v>240</v>
      </c>
      <c r="E1390" s="142" t="s">
        <v>260</v>
      </c>
      <c r="F1390" s="150">
        <v>3</v>
      </c>
      <c r="G1390" s="149" t="s">
        <v>264</v>
      </c>
      <c r="H1390" s="149" t="s">
        <v>150</v>
      </c>
      <c r="I1390" s="136" t="s">
        <v>265</v>
      </c>
      <c r="J1390" s="150" t="s">
        <v>266</v>
      </c>
      <c r="K1390" s="149" t="s">
        <v>182</v>
      </c>
      <c r="L1390" s="149"/>
      <c r="M1390" s="151"/>
    </row>
    <row r="1391" spans="1:13" ht="66">
      <c r="A1391" s="147">
        <v>2</v>
      </c>
      <c r="B1391" s="149" t="s">
        <v>454</v>
      </c>
      <c r="C1391" s="149" t="s">
        <v>1315</v>
      </c>
      <c r="D1391" s="149" t="s">
        <v>240</v>
      </c>
      <c r="E1391" s="142" t="s">
        <v>260</v>
      </c>
      <c r="F1391" s="150">
        <v>4</v>
      </c>
      <c r="G1391" s="149" t="s">
        <v>267</v>
      </c>
      <c r="H1391" s="149" t="s">
        <v>150</v>
      </c>
      <c r="I1391" s="169" t="s">
        <v>268</v>
      </c>
      <c r="J1391" s="150" t="s">
        <v>269</v>
      </c>
      <c r="K1391" s="149" t="s">
        <v>182</v>
      </c>
      <c r="L1391" s="149"/>
      <c r="M1391" s="151"/>
    </row>
    <row r="1392" spans="1:13" ht="66">
      <c r="A1392" s="147">
        <v>2</v>
      </c>
      <c r="B1392" s="149" t="s">
        <v>454</v>
      </c>
      <c r="C1392" s="149" t="s">
        <v>1315</v>
      </c>
      <c r="D1392" s="149" t="s">
        <v>240</v>
      </c>
      <c r="E1392" s="142" t="s">
        <v>260</v>
      </c>
      <c r="F1392" s="150">
        <v>5</v>
      </c>
      <c r="G1392" s="149" t="s">
        <v>270</v>
      </c>
      <c r="H1392" s="149" t="s">
        <v>150</v>
      </c>
      <c r="I1392" s="167" t="s">
        <v>271</v>
      </c>
      <c r="J1392" s="150" t="s">
        <v>272</v>
      </c>
      <c r="K1392" s="149" t="s">
        <v>182</v>
      </c>
      <c r="L1392" s="149"/>
      <c r="M1392" s="151"/>
    </row>
    <row r="1393" spans="1:13" ht="66">
      <c r="A1393" s="147">
        <v>2</v>
      </c>
      <c r="B1393" s="149" t="s">
        <v>454</v>
      </c>
      <c r="C1393" s="149" t="s">
        <v>1315</v>
      </c>
      <c r="D1393" s="149" t="s">
        <v>240</v>
      </c>
      <c r="E1393" s="142" t="s">
        <v>260</v>
      </c>
      <c r="F1393" s="150">
        <v>6</v>
      </c>
      <c r="G1393" s="149" t="s">
        <v>273</v>
      </c>
      <c r="H1393" s="149" t="s">
        <v>150</v>
      </c>
      <c r="I1393" s="151" t="s">
        <v>274</v>
      </c>
      <c r="J1393" s="150" t="s">
        <v>275</v>
      </c>
      <c r="K1393" s="149" t="s">
        <v>182</v>
      </c>
      <c r="L1393" s="149"/>
      <c r="M1393" s="151"/>
    </row>
    <row r="1394" spans="1:13" ht="66">
      <c r="A1394" s="147">
        <v>2</v>
      </c>
      <c r="B1394" s="149" t="s">
        <v>454</v>
      </c>
      <c r="C1394" s="149" t="s">
        <v>1315</v>
      </c>
      <c r="D1394" s="149" t="s">
        <v>240</v>
      </c>
      <c r="E1394" s="142" t="s">
        <v>260</v>
      </c>
      <c r="F1394" s="150">
        <v>7</v>
      </c>
      <c r="G1394" s="149" t="s">
        <v>276</v>
      </c>
      <c r="H1394" s="149" t="s">
        <v>151</v>
      </c>
      <c r="I1394" s="151">
        <v>8</v>
      </c>
      <c r="J1394" s="150" t="s">
        <v>277</v>
      </c>
      <c r="K1394" s="149" t="s">
        <v>181</v>
      </c>
      <c r="L1394" s="149"/>
      <c r="M1394" s="151"/>
    </row>
    <row r="1395" spans="1:13" ht="72" thickBot="1">
      <c r="A1395" s="170">
        <v>2</v>
      </c>
      <c r="B1395" s="156" t="s">
        <v>454</v>
      </c>
      <c r="C1395" s="156" t="s">
        <v>1315</v>
      </c>
      <c r="D1395" s="156" t="s">
        <v>240</v>
      </c>
      <c r="E1395" s="145" t="s">
        <v>260</v>
      </c>
      <c r="F1395" s="161">
        <v>8</v>
      </c>
      <c r="G1395" s="156" t="s">
        <v>278</v>
      </c>
      <c r="H1395" s="156" t="s">
        <v>151</v>
      </c>
      <c r="I1395" s="171">
        <v>62000</v>
      </c>
      <c r="J1395" s="161" t="s">
        <v>279</v>
      </c>
      <c r="K1395" s="156" t="s">
        <v>179</v>
      </c>
      <c r="L1395" s="156"/>
      <c r="M1395" s="171"/>
    </row>
    <row r="1396" spans="1:13" ht="49.5">
      <c r="A1396" s="172">
        <v>3</v>
      </c>
      <c r="B1396" s="164" t="s">
        <v>454</v>
      </c>
      <c r="C1396" s="164" t="s">
        <v>1315</v>
      </c>
      <c r="D1396" s="148" t="s">
        <v>240</v>
      </c>
      <c r="E1396" s="144" t="s">
        <v>280</v>
      </c>
      <c r="F1396" s="152">
        <v>1</v>
      </c>
      <c r="G1396" s="148" t="s">
        <v>247</v>
      </c>
      <c r="H1396" s="148" t="s">
        <v>151</v>
      </c>
      <c r="I1396" s="168">
        <v>202005</v>
      </c>
      <c r="J1396" s="166" t="s">
        <v>281</v>
      </c>
      <c r="K1396" s="148" t="s">
        <v>176</v>
      </c>
      <c r="L1396" s="148"/>
      <c r="M1396" s="173"/>
    </row>
    <row r="1397" spans="1:13" ht="49.5">
      <c r="A1397" s="147">
        <v>3</v>
      </c>
      <c r="B1397" s="149" t="s">
        <v>454</v>
      </c>
      <c r="C1397" s="149" t="s">
        <v>1315</v>
      </c>
      <c r="D1397" s="149" t="s">
        <v>240</v>
      </c>
      <c r="E1397" s="142" t="s">
        <v>280</v>
      </c>
      <c r="F1397" s="150">
        <v>2</v>
      </c>
      <c r="G1397" s="149" t="s">
        <v>282</v>
      </c>
      <c r="H1397" s="149" t="s">
        <v>150</v>
      </c>
      <c r="I1397" s="151" t="s">
        <v>283</v>
      </c>
      <c r="J1397" s="150" t="s">
        <v>284</v>
      </c>
      <c r="K1397" s="149" t="s">
        <v>182</v>
      </c>
      <c r="L1397" s="149"/>
      <c r="M1397" s="151"/>
    </row>
    <row r="1398" spans="1:13" ht="66">
      <c r="A1398" s="147">
        <v>3</v>
      </c>
      <c r="B1398" s="149" t="s">
        <v>454</v>
      </c>
      <c r="C1398" s="149" t="s">
        <v>1315</v>
      </c>
      <c r="D1398" s="149" t="s">
        <v>240</v>
      </c>
      <c r="E1398" s="142" t="s">
        <v>280</v>
      </c>
      <c r="F1398" s="150">
        <v>3</v>
      </c>
      <c r="G1398" s="149" t="s">
        <v>264</v>
      </c>
      <c r="H1398" s="149" t="s">
        <v>150</v>
      </c>
      <c r="I1398" s="142" t="s">
        <v>285</v>
      </c>
      <c r="J1398" s="150" t="s">
        <v>286</v>
      </c>
      <c r="K1398" s="149" t="s">
        <v>182</v>
      </c>
      <c r="L1398" s="149"/>
      <c r="M1398" s="151"/>
    </row>
    <row r="1399" spans="1:13" ht="71.25">
      <c r="A1399" s="147">
        <v>3</v>
      </c>
      <c r="B1399" s="149" t="s">
        <v>454</v>
      </c>
      <c r="C1399" s="149" t="s">
        <v>1315</v>
      </c>
      <c r="D1399" s="149" t="s">
        <v>240</v>
      </c>
      <c r="E1399" s="142" t="s">
        <v>280</v>
      </c>
      <c r="F1399" s="150">
        <v>4</v>
      </c>
      <c r="G1399" s="149" t="s">
        <v>287</v>
      </c>
      <c r="H1399" s="149" t="s">
        <v>151</v>
      </c>
      <c r="I1399" s="174">
        <v>596810</v>
      </c>
      <c r="J1399" s="150" t="s">
        <v>288</v>
      </c>
      <c r="K1399" s="149" t="s">
        <v>179</v>
      </c>
      <c r="L1399" s="149"/>
      <c r="M1399" s="151"/>
    </row>
    <row r="1400" spans="1:13" ht="86.25" thickBot="1">
      <c r="A1400" s="155">
        <v>3</v>
      </c>
      <c r="B1400" s="156" t="s">
        <v>454</v>
      </c>
      <c r="C1400" s="156" t="s">
        <v>1315</v>
      </c>
      <c r="D1400" s="157" t="s">
        <v>240</v>
      </c>
      <c r="E1400" s="158" t="s">
        <v>280</v>
      </c>
      <c r="F1400" s="159">
        <v>5</v>
      </c>
      <c r="G1400" s="157" t="s">
        <v>289</v>
      </c>
      <c r="H1400" s="157" t="s">
        <v>151</v>
      </c>
      <c r="I1400" s="175">
        <v>596810</v>
      </c>
      <c r="J1400" s="161" t="s">
        <v>290</v>
      </c>
      <c r="K1400" s="157" t="s">
        <v>179</v>
      </c>
      <c r="L1400" s="157"/>
      <c r="M1400" s="162"/>
    </row>
    <row r="1401" spans="1:13" ht="132">
      <c r="A1401" s="163">
        <v>4</v>
      </c>
      <c r="B1401" s="148" t="s">
        <v>454</v>
      </c>
      <c r="C1401" s="148" t="s">
        <v>1315</v>
      </c>
      <c r="D1401" s="176" t="s">
        <v>240</v>
      </c>
      <c r="E1401" s="165" t="s">
        <v>291</v>
      </c>
      <c r="F1401" s="166">
        <v>1</v>
      </c>
      <c r="G1401" s="164" t="s">
        <v>178</v>
      </c>
      <c r="H1401" s="164" t="s">
        <v>151</v>
      </c>
      <c r="I1401" s="173">
        <v>1</v>
      </c>
      <c r="J1401" s="152" t="s">
        <v>292</v>
      </c>
      <c r="K1401" s="164" t="s">
        <v>176</v>
      </c>
      <c r="L1401" s="164"/>
      <c r="M1401" s="168"/>
    </row>
    <row r="1402" spans="1:13" ht="132">
      <c r="A1402" s="147">
        <v>4</v>
      </c>
      <c r="B1402" s="149" t="s">
        <v>454</v>
      </c>
      <c r="C1402" s="149" t="s">
        <v>1315</v>
      </c>
      <c r="D1402" s="177" t="s">
        <v>240</v>
      </c>
      <c r="E1402" s="142" t="s">
        <v>291</v>
      </c>
      <c r="F1402" s="150">
        <v>2</v>
      </c>
      <c r="G1402" s="149" t="s">
        <v>293</v>
      </c>
      <c r="H1402" s="149" t="s">
        <v>151</v>
      </c>
      <c r="I1402" s="151">
        <v>3</v>
      </c>
      <c r="J1402" s="150" t="s">
        <v>294</v>
      </c>
      <c r="K1402" s="149" t="s">
        <v>178</v>
      </c>
      <c r="L1402" s="149"/>
      <c r="M1402" s="151"/>
    </row>
    <row r="1403" spans="1:13" ht="132">
      <c r="A1403" s="147">
        <v>4</v>
      </c>
      <c r="B1403" s="149" t="s">
        <v>454</v>
      </c>
      <c r="C1403" s="149" t="s">
        <v>1315</v>
      </c>
      <c r="D1403" s="177" t="s">
        <v>240</v>
      </c>
      <c r="E1403" s="142" t="s">
        <v>291</v>
      </c>
      <c r="F1403" s="150">
        <v>3</v>
      </c>
      <c r="G1403" s="149" t="s">
        <v>295</v>
      </c>
      <c r="H1403" s="149" t="s">
        <v>151</v>
      </c>
      <c r="I1403" s="151">
        <v>26110</v>
      </c>
      <c r="J1403" s="150" t="s">
        <v>296</v>
      </c>
      <c r="K1403" s="149" t="s">
        <v>178</v>
      </c>
      <c r="L1403" s="149"/>
      <c r="M1403" s="151"/>
    </row>
    <row r="1404" spans="1:13" ht="132">
      <c r="A1404" s="147">
        <v>4</v>
      </c>
      <c r="B1404" s="149" t="s">
        <v>454</v>
      </c>
      <c r="C1404" s="149" t="s">
        <v>1315</v>
      </c>
      <c r="D1404" s="177" t="s">
        <v>240</v>
      </c>
      <c r="E1404" s="142" t="s">
        <v>291</v>
      </c>
      <c r="F1404" s="150">
        <v>4</v>
      </c>
      <c r="G1404" s="149" t="s">
        <v>297</v>
      </c>
      <c r="H1404" s="149" t="s">
        <v>175</v>
      </c>
      <c r="I1404" s="151">
        <v>201711</v>
      </c>
      <c r="J1404" s="150" t="s">
        <v>298</v>
      </c>
      <c r="K1404" s="149" t="s">
        <v>175</v>
      </c>
      <c r="L1404" s="149"/>
      <c r="M1404" s="151"/>
    </row>
    <row r="1405" spans="1:13" ht="132">
      <c r="A1405" s="147">
        <v>4</v>
      </c>
      <c r="B1405" s="149" t="s">
        <v>454</v>
      </c>
      <c r="C1405" s="149" t="s">
        <v>1315</v>
      </c>
      <c r="D1405" s="177" t="s">
        <v>240</v>
      </c>
      <c r="E1405" s="142" t="s">
        <v>291</v>
      </c>
      <c r="F1405" s="150">
        <v>5</v>
      </c>
      <c r="G1405" s="149" t="s">
        <v>299</v>
      </c>
      <c r="H1405" s="149" t="s">
        <v>151</v>
      </c>
      <c r="I1405" s="151">
        <v>13</v>
      </c>
      <c r="J1405" s="150"/>
      <c r="K1405" s="149" t="s">
        <v>181</v>
      </c>
      <c r="L1405" s="149"/>
      <c r="M1405" s="151"/>
    </row>
    <row r="1406" spans="1:13" ht="132">
      <c r="A1406" s="147">
        <v>4</v>
      </c>
      <c r="B1406" s="149" t="s">
        <v>454</v>
      </c>
      <c r="C1406" s="149" t="s">
        <v>1315</v>
      </c>
      <c r="D1406" s="177" t="s">
        <v>240</v>
      </c>
      <c r="E1406" s="142" t="s">
        <v>291</v>
      </c>
      <c r="F1406" s="150">
        <v>6</v>
      </c>
      <c r="G1406" s="149" t="s">
        <v>300</v>
      </c>
      <c r="H1406" s="149" t="s">
        <v>150</v>
      </c>
      <c r="I1406" s="151" t="s">
        <v>301</v>
      </c>
      <c r="J1406" s="150" t="s">
        <v>302</v>
      </c>
      <c r="K1406" s="149" t="s">
        <v>182</v>
      </c>
      <c r="L1406" s="149"/>
      <c r="M1406" s="151"/>
    </row>
    <row r="1407" spans="1:13" ht="132">
      <c r="A1407" s="147">
        <v>4</v>
      </c>
      <c r="B1407" s="149" t="s">
        <v>454</v>
      </c>
      <c r="C1407" s="149" t="s">
        <v>1315</v>
      </c>
      <c r="D1407" s="177" t="s">
        <v>240</v>
      </c>
      <c r="E1407" s="142" t="s">
        <v>291</v>
      </c>
      <c r="F1407" s="150">
        <v>7</v>
      </c>
      <c r="G1407" s="149" t="s">
        <v>303</v>
      </c>
      <c r="H1407" s="149" t="s">
        <v>151</v>
      </c>
      <c r="I1407" s="151">
        <v>26110</v>
      </c>
      <c r="J1407" s="150" t="s">
        <v>304</v>
      </c>
      <c r="K1407" s="149" t="s">
        <v>178</v>
      </c>
      <c r="L1407" s="149"/>
      <c r="M1407" s="151"/>
    </row>
    <row r="1408" spans="1:13" ht="132">
      <c r="A1408" s="147">
        <v>4</v>
      </c>
      <c r="B1408" s="149" t="s">
        <v>454</v>
      </c>
      <c r="C1408" s="149" t="s">
        <v>1315</v>
      </c>
      <c r="D1408" s="177" t="s">
        <v>240</v>
      </c>
      <c r="E1408" s="142" t="s">
        <v>291</v>
      </c>
      <c r="F1408" s="150">
        <v>8</v>
      </c>
      <c r="G1408" s="149" t="s">
        <v>305</v>
      </c>
      <c r="H1408" s="149" t="s">
        <v>175</v>
      </c>
      <c r="I1408" s="151">
        <v>201711</v>
      </c>
      <c r="J1408" s="150" t="s">
        <v>306</v>
      </c>
      <c r="K1408" s="149" t="s">
        <v>175</v>
      </c>
      <c r="L1408" s="149"/>
      <c r="M1408" s="151"/>
    </row>
    <row r="1409" spans="1:13" ht="132">
      <c r="A1409" s="147">
        <v>4</v>
      </c>
      <c r="B1409" s="149" t="s">
        <v>454</v>
      </c>
      <c r="C1409" s="149" t="s">
        <v>1315</v>
      </c>
      <c r="D1409" s="177" t="s">
        <v>240</v>
      </c>
      <c r="E1409" s="142" t="s">
        <v>291</v>
      </c>
      <c r="F1409" s="150">
        <v>9</v>
      </c>
      <c r="G1409" s="149" t="s">
        <v>307</v>
      </c>
      <c r="H1409" s="149" t="s">
        <v>151</v>
      </c>
      <c r="I1409" s="151">
        <v>13</v>
      </c>
      <c r="J1409" s="150" t="s">
        <v>308</v>
      </c>
      <c r="K1409" s="149" t="s">
        <v>181</v>
      </c>
      <c r="L1409" s="149"/>
      <c r="M1409" s="151"/>
    </row>
    <row r="1410" spans="1:13" ht="132.75" thickBot="1">
      <c r="A1410" s="170">
        <v>4</v>
      </c>
      <c r="B1410" s="149" t="s">
        <v>454</v>
      </c>
      <c r="C1410" s="156" t="s">
        <v>1315</v>
      </c>
      <c r="D1410" s="178" t="s">
        <v>240</v>
      </c>
      <c r="E1410" s="145" t="s">
        <v>291</v>
      </c>
      <c r="F1410" s="161">
        <v>10</v>
      </c>
      <c r="G1410" s="156" t="s">
        <v>309</v>
      </c>
      <c r="H1410" s="156" t="s">
        <v>150</v>
      </c>
      <c r="I1410" s="171" t="s">
        <v>301</v>
      </c>
      <c r="J1410" s="161" t="s">
        <v>310</v>
      </c>
      <c r="K1410" s="156" t="s">
        <v>182</v>
      </c>
      <c r="L1410" s="156"/>
      <c r="M1410" s="171"/>
    </row>
    <row r="1411" spans="1:13" ht="82.5">
      <c r="A1411" s="172">
        <v>5</v>
      </c>
      <c r="B1411" s="164" t="s">
        <v>454</v>
      </c>
      <c r="C1411" s="164" t="s">
        <v>1315</v>
      </c>
      <c r="D1411" s="148" t="s">
        <v>240</v>
      </c>
      <c r="E1411" s="144" t="s">
        <v>311</v>
      </c>
      <c r="F1411" s="152">
        <v>1</v>
      </c>
      <c r="G1411" s="148" t="s">
        <v>178</v>
      </c>
      <c r="H1411" s="148" t="s">
        <v>151</v>
      </c>
      <c r="I1411" s="179">
        <v>2</v>
      </c>
      <c r="J1411" s="166" t="s">
        <v>312</v>
      </c>
      <c r="K1411" s="148" t="s">
        <v>176</v>
      </c>
      <c r="L1411" s="148"/>
      <c r="M1411" s="173"/>
    </row>
    <row r="1412" spans="1:13" ht="82.5">
      <c r="A1412" s="147">
        <v>5</v>
      </c>
      <c r="B1412" s="149" t="s">
        <v>454</v>
      </c>
      <c r="C1412" s="149" t="s">
        <v>1315</v>
      </c>
      <c r="D1412" s="149" t="s">
        <v>240</v>
      </c>
      <c r="E1412" s="142" t="s">
        <v>311</v>
      </c>
      <c r="F1412" s="150">
        <v>2</v>
      </c>
      <c r="G1412" s="149" t="s">
        <v>313</v>
      </c>
      <c r="H1412" s="149" t="s">
        <v>151</v>
      </c>
      <c r="I1412" s="151">
        <v>1</v>
      </c>
      <c r="J1412" s="150" t="s">
        <v>314</v>
      </c>
      <c r="K1412" s="149" t="s">
        <v>181</v>
      </c>
      <c r="L1412" s="149"/>
      <c r="M1412" s="151"/>
    </row>
    <row r="1413" spans="1:13" ht="82.5">
      <c r="A1413" s="147">
        <v>5</v>
      </c>
      <c r="B1413" s="149" t="s">
        <v>454</v>
      </c>
      <c r="C1413" s="149" t="s">
        <v>1315</v>
      </c>
      <c r="D1413" s="149" t="s">
        <v>240</v>
      </c>
      <c r="E1413" s="142" t="s">
        <v>311</v>
      </c>
      <c r="F1413" s="150">
        <v>3</v>
      </c>
      <c r="G1413" s="149" t="s">
        <v>247</v>
      </c>
      <c r="H1413" s="149" t="s">
        <v>151</v>
      </c>
      <c r="I1413" s="151">
        <v>48</v>
      </c>
      <c r="J1413" s="150" t="s">
        <v>294</v>
      </c>
      <c r="K1413" s="149" t="s">
        <v>178</v>
      </c>
      <c r="L1413" s="149"/>
      <c r="M1413" s="151"/>
    </row>
    <row r="1414" spans="1:13" ht="82.5">
      <c r="A1414" s="147">
        <v>5</v>
      </c>
      <c r="B1414" s="149" t="s">
        <v>454</v>
      </c>
      <c r="C1414" s="149" t="s">
        <v>1315</v>
      </c>
      <c r="D1414" s="149" t="s">
        <v>240</v>
      </c>
      <c r="E1414" s="142" t="s">
        <v>311</v>
      </c>
      <c r="F1414" s="150">
        <v>4</v>
      </c>
      <c r="G1414" s="149" t="s">
        <v>299</v>
      </c>
      <c r="H1414" s="149" t="s">
        <v>151</v>
      </c>
      <c r="I1414" s="179">
        <v>5123</v>
      </c>
      <c r="J1414" s="150" t="s">
        <v>315</v>
      </c>
      <c r="K1414" s="149" t="s">
        <v>181</v>
      </c>
      <c r="L1414" s="149"/>
      <c r="M1414" s="151"/>
    </row>
    <row r="1415" spans="1:13" ht="82.5">
      <c r="A1415" s="147">
        <v>5</v>
      </c>
      <c r="B1415" s="149" t="s">
        <v>454</v>
      </c>
      <c r="C1415" s="149" t="s">
        <v>1315</v>
      </c>
      <c r="D1415" s="149" t="s">
        <v>240</v>
      </c>
      <c r="E1415" s="142" t="s">
        <v>311</v>
      </c>
      <c r="F1415" s="150">
        <v>5</v>
      </c>
      <c r="G1415" s="149" t="s">
        <v>316</v>
      </c>
      <c r="H1415" s="149" t="s">
        <v>151</v>
      </c>
      <c r="I1415" s="151">
        <v>2017</v>
      </c>
      <c r="J1415" s="150" t="s">
        <v>317</v>
      </c>
      <c r="K1415" s="149" t="s">
        <v>175</v>
      </c>
      <c r="L1415" s="149"/>
      <c r="M1415" s="151"/>
    </row>
    <row r="1416" spans="1:13" ht="82.5">
      <c r="A1416" s="147">
        <v>5</v>
      </c>
      <c r="B1416" s="149" t="s">
        <v>454</v>
      </c>
      <c r="C1416" s="149" t="s">
        <v>1315</v>
      </c>
      <c r="D1416" s="149" t="s">
        <v>240</v>
      </c>
      <c r="E1416" s="142" t="s">
        <v>311</v>
      </c>
      <c r="F1416" s="150">
        <v>6</v>
      </c>
      <c r="G1416" s="149" t="s">
        <v>318</v>
      </c>
      <c r="H1416" s="149" t="s">
        <v>175</v>
      </c>
      <c r="I1416" s="151" t="s">
        <v>319</v>
      </c>
      <c r="J1416" s="150" t="s">
        <v>320</v>
      </c>
      <c r="K1416" s="149" t="s">
        <v>175</v>
      </c>
      <c r="L1416" s="149"/>
      <c r="M1416" s="151"/>
    </row>
    <row r="1417" spans="1:13" ht="82.5">
      <c r="A1417" s="147">
        <v>5</v>
      </c>
      <c r="B1417" s="149" t="s">
        <v>454</v>
      </c>
      <c r="C1417" s="149" t="s">
        <v>1315</v>
      </c>
      <c r="D1417" s="149" t="s">
        <v>240</v>
      </c>
      <c r="E1417" s="142" t="s">
        <v>311</v>
      </c>
      <c r="F1417" s="150">
        <v>7</v>
      </c>
      <c r="G1417" s="149" t="s">
        <v>321</v>
      </c>
      <c r="H1417" s="149" t="s">
        <v>151</v>
      </c>
      <c r="I1417" s="174">
        <v>2</v>
      </c>
      <c r="J1417" s="150" t="s">
        <v>322</v>
      </c>
      <c r="K1417" s="149" t="s">
        <v>181</v>
      </c>
      <c r="L1417" s="149"/>
      <c r="M1417" s="151"/>
    </row>
    <row r="1418" spans="1:13" ht="82.5">
      <c r="A1418" s="147">
        <v>5</v>
      </c>
      <c r="B1418" s="149" t="s">
        <v>454</v>
      </c>
      <c r="C1418" s="149" t="s">
        <v>1315</v>
      </c>
      <c r="D1418" s="149" t="s">
        <v>240</v>
      </c>
      <c r="E1418" s="142" t="s">
        <v>311</v>
      </c>
      <c r="F1418" s="150">
        <v>8</v>
      </c>
      <c r="G1418" s="149" t="s">
        <v>323</v>
      </c>
      <c r="H1418" s="149" t="s">
        <v>150</v>
      </c>
      <c r="I1418" s="179" t="s">
        <v>324</v>
      </c>
      <c r="J1418" s="150" t="s">
        <v>310</v>
      </c>
      <c r="K1418" s="149" t="s">
        <v>182</v>
      </c>
      <c r="L1418" s="149"/>
      <c r="M1418" s="151"/>
    </row>
    <row r="1419" spans="1:13" ht="83.25" thickBot="1">
      <c r="A1419" s="155">
        <v>5</v>
      </c>
      <c r="B1419" s="149" t="s">
        <v>454</v>
      </c>
      <c r="C1419" s="156" t="s">
        <v>1315</v>
      </c>
      <c r="D1419" s="157" t="s">
        <v>240</v>
      </c>
      <c r="E1419" s="158" t="s">
        <v>311</v>
      </c>
      <c r="F1419" s="159">
        <v>9</v>
      </c>
      <c r="G1419" s="157" t="s">
        <v>325</v>
      </c>
      <c r="H1419" s="157" t="s">
        <v>151</v>
      </c>
      <c r="I1419" s="171">
        <v>189</v>
      </c>
      <c r="J1419" s="161" t="s">
        <v>326</v>
      </c>
      <c r="K1419" s="157" t="s">
        <v>180</v>
      </c>
      <c r="L1419" s="157"/>
      <c r="M1419" s="162"/>
    </row>
    <row r="1420" spans="1:13" ht="66">
      <c r="A1420" s="163">
        <v>6</v>
      </c>
      <c r="B1420" s="164" t="s">
        <v>454</v>
      </c>
      <c r="C1420" s="164" t="s">
        <v>1315</v>
      </c>
      <c r="D1420" s="180" t="s">
        <v>327</v>
      </c>
      <c r="E1420" s="165" t="s">
        <v>328</v>
      </c>
      <c r="F1420" s="166">
        <v>1</v>
      </c>
      <c r="G1420" s="164" t="s">
        <v>329</v>
      </c>
      <c r="H1420" s="164" t="s">
        <v>150</v>
      </c>
      <c r="I1420" s="181" t="s">
        <v>234</v>
      </c>
      <c r="J1420" s="166" t="s">
        <v>330</v>
      </c>
      <c r="K1420" s="164" t="s">
        <v>182</v>
      </c>
      <c r="L1420" s="164"/>
      <c r="M1420" s="168"/>
    </row>
    <row r="1421" spans="1:13" ht="66">
      <c r="A1421" s="147">
        <v>6</v>
      </c>
      <c r="B1421" s="149" t="s">
        <v>454</v>
      </c>
      <c r="C1421" s="149" t="s">
        <v>1315</v>
      </c>
      <c r="D1421" s="131" t="s">
        <v>327</v>
      </c>
      <c r="E1421" s="142" t="s">
        <v>328</v>
      </c>
      <c r="F1421" s="150">
        <v>2</v>
      </c>
      <c r="G1421" s="149" t="s">
        <v>331</v>
      </c>
      <c r="H1421" s="149" t="s">
        <v>150</v>
      </c>
      <c r="I1421" s="174" t="s">
        <v>332</v>
      </c>
      <c r="J1421" s="150" t="s">
        <v>333</v>
      </c>
      <c r="K1421" s="149" t="s">
        <v>176</v>
      </c>
      <c r="L1421" s="149"/>
      <c r="M1421" s="151"/>
    </row>
    <row r="1422" spans="1:13" ht="66">
      <c r="A1422" s="147">
        <v>6</v>
      </c>
      <c r="B1422" s="149" t="s">
        <v>454</v>
      </c>
      <c r="C1422" s="149" t="s">
        <v>1315</v>
      </c>
      <c r="D1422" s="131" t="s">
        <v>327</v>
      </c>
      <c r="E1422" s="142" t="s">
        <v>334</v>
      </c>
      <c r="F1422" s="150">
        <v>3</v>
      </c>
      <c r="G1422" s="149" t="s">
        <v>335</v>
      </c>
      <c r="H1422" s="149" t="s">
        <v>150</v>
      </c>
      <c r="I1422" s="174" t="s">
        <v>336</v>
      </c>
      <c r="J1422" s="150" t="s">
        <v>337</v>
      </c>
      <c r="K1422" s="149" t="s">
        <v>182</v>
      </c>
      <c r="L1422" s="149"/>
      <c r="M1422" s="151"/>
    </row>
    <row r="1423" spans="1:13" ht="83.25" thickBot="1">
      <c r="A1423" s="170">
        <v>6</v>
      </c>
      <c r="B1423" s="149" t="s">
        <v>454</v>
      </c>
      <c r="C1423" s="156" t="s">
        <v>1315</v>
      </c>
      <c r="D1423" s="182" t="s">
        <v>327</v>
      </c>
      <c r="E1423" s="145" t="s">
        <v>334</v>
      </c>
      <c r="F1423" s="161">
        <v>4</v>
      </c>
      <c r="G1423" s="156" t="s">
        <v>338</v>
      </c>
      <c r="H1423" s="156" t="s">
        <v>150</v>
      </c>
      <c r="I1423" s="183" t="s">
        <v>339</v>
      </c>
      <c r="J1423" s="161" t="s">
        <v>340</v>
      </c>
      <c r="K1423" s="156" t="s">
        <v>182</v>
      </c>
      <c r="L1423" s="156"/>
      <c r="M1423" s="171"/>
    </row>
    <row r="1424" spans="1:13" ht="82.5">
      <c r="A1424" s="172">
        <v>7</v>
      </c>
      <c r="B1424" s="164" t="s">
        <v>454</v>
      </c>
      <c r="C1424" s="164" t="s">
        <v>1315</v>
      </c>
      <c r="D1424" s="184" t="s">
        <v>341</v>
      </c>
      <c r="E1424" s="144" t="s">
        <v>342</v>
      </c>
      <c r="F1424" s="152">
        <v>1</v>
      </c>
      <c r="G1424" s="148" t="s">
        <v>343</v>
      </c>
      <c r="H1424" s="148" t="s">
        <v>151</v>
      </c>
      <c r="I1424" s="181">
        <v>3</v>
      </c>
      <c r="J1424" s="166" t="s">
        <v>292</v>
      </c>
      <c r="K1424" s="148" t="s">
        <v>176</v>
      </c>
      <c r="L1424" s="148"/>
      <c r="M1424" s="173"/>
    </row>
    <row r="1425" spans="1:13" ht="82.5">
      <c r="A1425" s="147">
        <v>7</v>
      </c>
      <c r="B1425" s="149" t="s">
        <v>454</v>
      </c>
      <c r="C1425" s="149" t="s">
        <v>1315</v>
      </c>
      <c r="D1425" s="131" t="s">
        <v>341</v>
      </c>
      <c r="E1425" s="142" t="s">
        <v>342</v>
      </c>
      <c r="F1425" s="150">
        <v>2</v>
      </c>
      <c r="G1425" s="149" t="s">
        <v>344</v>
      </c>
      <c r="H1425" s="149" t="s">
        <v>150</v>
      </c>
      <c r="I1425" s="142" t="s">
        <v>345</v>
      </c>
      <c r="J1425" s="150" t="s">
        <v>346</v>
      </c>
      <c r="K1425" s="149" t="s">
        <v>176</v>
      </c>
      <c r="L1425" s="149"/>
      <c r="M1425" s="151"/>
    </row>
    <row r="1426" spans="1:13" ht="82.5">
      <c r="A1426" s="147">
        <v>7</v>
      </c>
      <c r="B1426" s="149" t="s">
        <v>454</v>
      </c>
      <c r="C1426" s="149" t="s">
        <v>1315</v>
      </c>
      <c r="D1426" s="131" t="s">
        <v>341</v>
      </c>
      <c r="E1426" s="142" t="s">
        <v>342</v>
      </c>
      <c r="F1426" s="150">
        <v>3</v>
      </c>
      <c r="G1426" s="149" t="s">
        <v>347</v>
      </c>
      <c r="H1426" s="149" t="s">
        <v>150</v>
      </c>
      <c r="I1426" s="179">
        <v>22</v>
      </c>
      <c r="J1426" s="150" t="s">
        <v>348</v>
      </c>
      <c r="K1426" s="149" t="s">
        <v>176</v>
      </c>
      <c r="L1426" s="149"/>
      <c r="M1426" s="151"/>
    </row>
    <row r="1427" spans="1:13" ht="82.5">
      <c r="A1427" s="147">
        <v>7</v>
      </c>
      <c r="B1427" s="149" t="s">
        <v>454</v>
      </c>
      <c r="C1427" s="149" t="s">
        <v>1315</v>
      </c>
      <c r="D1427" s="131" t="s">
        <v>341</v>
      </c>
      <c r="E1427" s="142" t="s">
        <v>342</v>
      </c>
      <c r="F1427" s="150">
        <v>4</v>
      </c>
      <c r="G1427" s="149" t="s">
        <v>349</v>
      </c>
      <c r="H1427" s="149" t="s">
        <v>151</v>
      </c>
      <c r="I1427" s="151">
        <v>1</v>
      </c>
      <c r="J1427" s="150" t="s">
        <v>350</v>
      </c>
      <c r="K1427" s="149" t="s">
        <v>176</v>
      </c>
      <c r="L1427" s="149"/>
      <c r="M1427" s="151"/>
    </row>
    <row r="1428" spans="1:13" ht="82.5">
      <c r="A1428" s="147">
        <v>7</v>
      </c>
      <c r="B1428" s="149" t="s">
        <v>454</v>
      </c>
      <c r="C1428" s="149" t="s">
        <v>1315</v>
      </c>
      <c r="D1428" s="131" t="s">
        <v>341</v>
      </c>
      <c r="E1428" s="142" t="s">
        <v>342</v>
      </c>
      <c r="F1428" s="150">
        <v>5</v>
      </c>
      <c r="G1428" s="149" t="s">
        <v>351</v>
      </c>
      <c r="H1428" s="149" t="s">
        <v>150</v>
      </c>
      <c r="I1428" s="151" t="s">
        <v>352</v>
      </c>
      <c r="J1428" s="150" t="s">
        <v>353</v>
      </c>
      <c r="K1428" s="149" t="s">
        <v>182</v>
      </c>
      <c r="L1428" s="149"/>
      <c r="M1428" s="151"/>
    </row>
    <row r="1429" spans="1:13" ht="82.5">
      <c r="A1429" s="147">
        <v>7</v>
      </c>
      <c r="B1429" s="149" t="s">
        <v>454</v>
      </c>
      <c r="C1429" s="149" t="s">
        <v>1315</v>
      </c>
      <c r="D1429" s="131" t="s">
        <v>341</v>
      </c>
      <c r="E1429" s="142" t="s">
        <v>342</v>
      </c>
      <c r="F1429" s="150">
        <v>6</v>
      </c>
      <c r="G1429" s="149" t="s">
        <v>335</v>
      </c>
      <c r="H1429" s="149" t="s">
        <v>220</v>
      </c>
      <c r="I1429" s="174" t="s">
        <v>354</v>
      </c>
      <c r="J1429" s="150" t="s">
        <v>355</v>
      </c>
      <c r="K1429" s="149" t="s">
        <v>182</v>
      </c>
      <c r="L1429" s="149"/>
      <c r="M1429" s="151"/>
    </row>
    <row r="1430" spans="1:13" ht="82.5">
      <c r="A1430" s="147">
        <v>7</v>
      </c>
      <c r="B1430" s="149" t="s">
        <v>454</v>
      </c>
      <c r="C1430" s="149" t="s">
        <v>1315</v>
      </c>
      <c r="D1430" s="131" t="s">
        <v>341</v>
      </c>
      <c r="E1430" s="142" t="s">
        <v>342</v>
      </c>
      <c r="F1430" s="150">
        <v>7</v>
      </c>
      <c r="G1430" s="149" t="s">
        <v>356</v>
      </c>
      <c r="H1430" s="149" t="s">
        <v>150</v>
      </c>
      <c r="I1430" s="142" t="s">
        <v>357</v>
      </c>
      <c r="J1430" s="150" t="s">
        <v>358</v>
      </c>
      <c r="K1430" s="149" t="s">
        <v>182</v>
      </c>
      <c r="L1430" s="149"/>
      <c r="M1430" s="151"/>
    </row>
    <row r="1431" spans="1:13" ht="82.5">
      <c r="A1431" s="147">
        <v>7</v>
      </c>
      <c r="B1431" s="149" t="s">
        <v>454</v>
      </c>
      <c r="C1431" s="149" t="s">
        <v>1315</v>
      </c>
      <c r="D1431" s="131" t="s">
        <v>341</v>
      </c>
      <c r="E1431" s="142" t="s">
        <v>342</v>
      </c>
      <c r="F1431" s="150">
        <v>8</v>
      </c>
      <c r="G1431" s="149" t="s">
        <v>359</v>
      </c>
      <c r="H1431" s="149" t="s">
        <v>150</v>
      </c>
      <c r="I1431" s="142" t="s">
        <v>357</v>
      </c>
      <c r="J1431" s="150" t="s">
        <v>360</v>
      </c>
      <c r="K1431" s="149" t="s">
        <v>182</v>
      </c>
      <c r="L1431" s="149"/>
      <c r="M1431" s="151"/>
    </row>
    <row r="1432" spans="1:13" ht="83.25" thickBot="1">
      <c r="A1432" s="155">
        <v>7</v>
      </c>
      <c r="B1432" s="149" t="s">
        <v>454</v>
      </c>
      <c r="C1432" s="156" t="s">
        <v>1315</v>
      </c>
      <c r="D1432" s="185" t="s">
        <v>341</v>
      </c>
      <c r="E1432" s="158" t="s">
        <v>342</v>
      </c>
      <c r="F1432" s="159">
        <v>9</v>
      </c>
      <c r="G1432" s="157" t="s">
        <v>361</v>
      </c>
      <c r="H1432" s="157" t="s">
        <v>150</v>
      </c>
      <c r="I1432" s="179" t="s">
        <v>362</v>
      </c>
      <c r="J1432" s="161" t="s">
        <v>363</v>
      </c>
      <c r="K1432" s="157" t="s">
        <v>182</v>
      </c>
      <c r="L1432" s="157"/>
      <c r="M1432" s="162"/>
    </row>
    <row r="1433" spans="1:13" ht="82.5">
      <c r="A1433" s="163">
        <v>8</v>
      </c>
      <c r="B1433" s="164" t="s">
        <v>454</v>
      </c>
      <c r="C1433" s="164" t="s">
        <v>1315</v>
      </c>
      <c r="D1433" s="180" t="s">
        <v>364</v>
      </c>
      <c r="E1433" s="165" t="s">
        <v>365</v>
      </c>
      <c r="F1433" s="166">
        <v>1</v>
      </c>
      <c r="G1433" s="164" t="s">
        <v>176</v>
      </c>
      <c r="H1433" s="164" t="s">
        <v>151</v>
      </c>
      <c r="I1433" s="168">
        <v>5744</v>
      </c>
      <c r="J1433" s="166" t="s">
        <v>366</v>
      </c>
      <c r="K1433" s="164" t="s">
        <v>176</v>
      </c>
      <c r="L1433" s="164"/>
      <c r="M1433" s="168"/>
    </row>
    <row r="1434" spans="1:13" ht="82.5">
      <c r="A1434" s="147">
        <v>8</v>
      </c>
      <c r="B1434" s="149" t="s">
        <v>454</v>
      </c>
      <c r="C1434" s="149" t="s">
        <v>1315</v>
      </c>
      <c r="D1434" s="131" t="s">
        <v>364</v>
      </c>
      <c r="E1434" s="142" t="s">
        <v>365</v>
      </c>
      <c r="F1434" s="150">
        <v>2</v>
      </c>
      <c r="G1434" s="149" t="s">
        <v>247</v>
      </c>
      <c r="H1434" s="149" t="s">
        <v>150</v>
      </c>
      <c r="I1434" s="151" t="s">
        <v>367</v>
      </c>
      <c r="J1434" s="150" t="s">
        <v>368</v>
      </c>
      <c r="K1434" s="149" t="s">
        <v>182</v>
      </c>
      <c r="L1434" s="149"/>
      <c r="M1434" s="151"/>
    </row>
    <row r="1435" spans="1:13" ht="82.5">
      <c r="A1435" s="147">
        <v>8</v>
      </c>
      <c r="B1435" s="149" t="s">
        <v>454</v>
      </c>
      <c r="C1435" s="149" t="s">
        <v>1315</v>
      </c>
      <c r="D1435" s="131" t="s">
        <v>364</v>
      </c>
      <c r="E1435" s="142" t="s">
        <v>365</v>
      </c>
      <c r="F1435" s="150">
        <v>3</v>
      </c>
      <c r="G1435" s="149" t="s">
        <v>369</v>
      </c>
      <c r="H1435" s="149" t="s">
        <v>150</v>
      </c>
      <c r="I1435" s="151" t="s">
        <v>370</v>
      </c>
      <c r="J1435" s="150" t="s">
        <v>371</v>
      </c>
      <c r="K1435" s="149" t="s">
        <v>182</v>
      </c>
      <c r="L1435" s="149"/>
      <c r="M1435" s="151"/>
    </row>
    <row r="1436" spans="1:13" ht="82.5">
      <c r="A1436" s="147">
        <v>8</v>
      </c>
      <c r="B1436" s="149" t="s">
        <v>454</v>
      </c>
      <c r="C1436" s="149" t="s">
        <v>1315</v>
      </c>
      <c r="D1436" s="131" t="s">
        <v>364</v>
      </c>
      <c r="E1436" s="142" t="s">
        <v>365</v>
      </c>
      <c r="F1436" s="150">
        <v>4</v>
      </c>
      <c r="G1436" s="149" t="s">
        <v>372</v>
      </c>
      <c r="H1436" s="149" t="s">
        <v>150</v>
      </c>
      <c r="I1436" s="151" t="s">
        <v>373</v>
      </c>
      <c r="J1436" s="150" t="s">
        <v>372</v>
      </c>
      <c r="K1436" s="149" t="s">
        <v>182</v>
      </c>
      <c r="L1436" s="149"/>
      <c r="M1436" s="151"/>
    </row>
    <row r="1437" spans="1:13" ht="82.5">
      <c r="A1437" s="147">
        <v>8</v>
      </c>
      <c r="B1437" s="149" t="s">
        <v>454</v>
      </c>
      <c r="C1437" s="149" t="s">
        <v>1315</v>
      </c>
      <c r="D1437" s="131" t="s">
        <v>364</v>
      </c>
      <c r="E1437" s="142" t="s">
        <v>365</v>
      </c>
      <c r="F1437" s="150">
        <v>5</v>
      </c>
      <c r="G1437" s="149" t="s">
        <v>374</v>
      </c>
      <c r="H1437" s="149" t="s">
        <v>151</v>
      </c>
      <c r="I1437" s="154">
        <v>2631140</v>
      </c>
      <c r="J1437" s="150" t="s">
        <v>375</v>
      </c>
      <c r="K1437" s="149" t="s">
        <v>179</v>
      </c>
      <c r="L1437" s="149"/>
      <c r="M1437" s="151"/>
    </row>
    <row r="1438" spans="1:13" ht="82.5">
      <c r="A1438" s="155">
        <v>8</v>
      </c>
      <c r="B1438" s="149" t="s">
        <v>454</v>
      </c>
      <c r="C1438" s="149" t="s">
        <v>1315</v>
      </c>
      <c r="D1438" s="185" t="s">
        <v>364</v>
      </c>
      <c r="E1438" s="158" t="s">
        <v>365</v>
      </c>
      <c r="F1438" s="159">
        <v>6</v>
      </c>
      <c r="G1438" s="157" t="s">
        <v>376</v>
      </c>
      <c r="H1438" s="157" t="s">
        <v>175</v>
      </c>
      <c r="I1438" s="186">
        <v>44102</v>
      </c>
      <c r="J1438" s="159" t="s">
        <v>377</v>
      </c>
      <c r="K1438" s="157" t="s">
        <v>175</v>
      </c>
      <c r="L1438" s="157"/>
      <c r="M1438" s="162"/>
    </row>
    <row r="1439" spans="1:13" ht="83.25" thickBot="1">
      <c r="A1439" s="170">
        <v>8</v>
      </c>
      <c r="B1439" s="156" t="s">
        <v>454</v>
      </c>
      <c r="C1439" s="156" t="s">
        <v>1315</v>
      </c>
      <c r="D1439" s="182" t="s">
        <v>364</v>
      </c>
      <c r="E1439" s="145" t="s">
        <v>365</v>
      </c>
      <c r="F1439" s="161">
        <v>7</v>
      </c>
      <c r="G1439" s="156" t="s">
        <v>378</v>
      </c>
      <c r="H1439" s="156" t="s">
        <v>150</v>
      </c>
      <c r="I1439" s="171" t="s">
        <v>379</v>
      </c>
      <c r="J1439" s="161" t="s">
        <v>380</v>
      </c>
      <c r="K1439" s="156" t="s">
        <v>182</v>
      </c>
      <c r="L1439" s="156"/>
      <c r="M1439" s="171"/>
    </row>
    <row r="1440" spans="1:13" ht="66">
      <c r="A1440" s="172">
        <v>9</v>
      </c>
      <c r="B1440" s="164" t="s">
        <v>454</v>
      </c>
      <c r="C1440" s="164" t="s">
        <v>1315</v>
      </c>
      <c r="D1440" s="184" t="s">
        <v>381</v>
      </c>
      <c r="E1440" s="144" t="s">
        <v>382</v>
      </c>
      <c r="F1440" s="152">
        <v>1</v>
      </c>
      <c r="G1440" s="148" t="s">
        <v>231</v>
      </c>
      <c r="H1440" s="148" t="s">
        <v>151</v>
      </c>
      <c r="I1440" s="179">
        <v>2</v>
      </c>
      <c r="J1440" s="166" t="s">
        <v>383</v>
      </c>
      <c r="K1440" s="148" t="s">
        <v>176</v>
      </c>
      <c r="L1440" s="148"/>
      <c r="M1440" s="173"/>
    </row>
    <row r="1441" spans="1:13" ht="66">
      <c r="A1441" s="147">
        <v>9</v>
      </c>
      <c r="B1441" s="149" t="s">
        <v>454</v>
      </c>
      <c r="C1441" s="149" t="s">
        <v>1315</v>
      </c>
      <c r="D1441" s="131" t="s">
        <v>381</v>
      </c>
      <c r="E1441" s="142" t="s">
        <v>382</v>
      </c>
      <c r="F1441" s="150">
        <v>2</v>
      </c>
      <c r="G1441" s="149" t="s">
        <v>384</v>
      </c>
      <c r="H1441" s="149" t="s">
        <v>150</v>
      </c>
      <c r="I1441" s="151" t="s">
        <v>381</v>
      </c>
      <c r="J1441" s="150" t="s">
        <v>385</v>
      </c>
      <c r="K1441" s="149" t="s">
        <v>182</v>
      </c>
      <c r="L1441" s="149"/>
      <c r="M1441" s="151"/>
    </row>
    <row r="1442" spans="1:13" ht="66">
      <c r="A1442" s="147">
        <v>9</v>
      </c>
      <c r="B1442" s="149" t="s">
        <v>454</v>
      </c>
      <c r="C1442" s="149" t="s">
        <v>1315</v>
      </c>
      <c r="D1442" s="131" t="s">
        <v>381</v>
      </c>
      <c r="E1442" s="142" t="s">
        <v>382</v>
      </c>
      <c r="F1442" s="150">
        <v>3</v>
      </c>
      <c r="G1442" s="149" t="s">
        <v>329</v>
      </c>
      <c r="H1442" s="149" t="s">
        <v>150</v>
      </c>
      <c r="I1442" s="174" t="s">
        <v>234</v>
      </c>
      <c r="J1442" s="150" t="s">
        <v>386</v>
      </c>
      <c r="K1442" s="149" t="s">
        <v>182</v>
      </c>
      <c r="L1442" s="149"/>
      <c r="M1442" s="151"/>
    </row>
    <row r="1443" spans="1:13" ht="66">
      <c r="A1443" s="147">
        <v>9</v>
      </c>
      <c r="B1443" s="149" t="s">
        <v>454</v>
      </c>
      <c r="C1443" s="149" t="s">
        <v>1315</v>
      </c>
      <c r="D1443" s="131" t="s">
        <v>381</v>
      </c>
      <c r="E1443" s="142" t="s">
        <v>382</v>
      </c>
      <c r="F1443" s="150">
        <v>4</v>
      </c>
      <c r="G1443" s="149" t="s">
        <v>335</v>
      </c>
      <c r="H1443" s="149" t="s">
        <v>150</v>
      </c>
      <c r="I1443" s="174" t="s">
        <v>387</v>
      </c>
      <c r="J1443" s="150" t="s">
        <v>388</v>
      </c>
      <c r="K1443" s="149" t="s">
        <v>182</v>
      </c>
      <c r="L1443" s="149"/>
      <c r="M1443" s="151"/>
    </row>
    <row r="1444" spans="1:13" ht="82.5">
      <c r="A1444" s="147">
        <v>9</v>
      </c>
      <c r="B1444" s="149" t="s">
        <v>454</v>
      </c>
      <c r="C1444" s="149" t="s">
        <v>1315</v>
      </c>
      <c r="D1444" s="131" t="s">
        <v>381</v>
      </c>
      <c r="E1444" s="142" t="s">
        <v>382</v>
      </c>
      <c r="F1444" s="150">
        <v>5</v>
      </c>
      <c r="G1444" s="149" t="s">
        <v>338</v>
      </c>
      <c r="H1444" s="149" t="s">
        <v>150</v>
      </c>
      <c r="I1444" s="187" t="s">
        <v>389</v>
      </c>
      <c r="J1444" s="150" t="s">
        <v>340</v>
      </c>
      <c r="K1444" s="149" t="s">
        <v>182</v>
      </c>
      <c r="L1444" s="149"/>
      <c r="M1444" s="151"/>
    </row>
    <row r="1445" spans="1:13" ht="66.75" thickBot="1">
      <c r="A1445" s="155">
        <v>9</v>
      </c>
      <c r="B1445" s="156" t="s">
        <v>454</v>
      </c>
      <c r="C1445" s="156" t="s">
        <v>1315</v>
      </c>
      <c r="D1445" s="185" t="s">
        <v>381</v>
      </c>
      <c r="E1445" s="158" t="s">
        <v>382</v>
      </c>
      <c r="F1445" s="159">
        <v>6</v>
      </c>
      <c r="G1445" s="157" t="s">
        <v>390</v>
      </c>
      <c r="H1445" s="157" t="s">
        <v>175</v>
      </c>
      <c r="I1445" s="188">
        <v>43921</v>
      </c>
      <c r="J1445" s="161" t="s">
        <v>391</v>
      </c>
      <c r="K1445" s="157" t="s">
        <v>175</v>
      </c>
      <c r="L1445" s="157"/>
      <c r="M1445" s="162"/>
    </row>
    <row r="1446" spans="1:13" ht="115.5">
      <c r="A1446" s="163">
        <v>10</v>
      </c>
      <c r="B1446" s="148" t="s">
        <v>454</v>
      </c>
      <c r="C1446" s="164" t="s">
        <v>1315</v>
      </c>
      <c r="D1446" s="164" t="s">
        <v>238</v>
      </c>
      <c r="E1446" s="165" t="s">
        <v>392</v>
      </c>
      <c r="F1446" s="166">
        <v>1</v>
      </c>
      <c r="G1446" s="164" t="s">
        <v>393</v>
      </c>
      <c r="H1446" s="164" t="s">
        <v>151</v>
      </c>
      <c r="I1446" s="168">
        <v>1</v>
      </c>
      <c r="J1446" s="166" t="s">
        <v>394</v>
      </c>
      <c r="K1446" s="164" t="s">
        <v>176</v>
      </c>
      <c r="L1446" s="164"/>
      <c r="M1446" s="168"/>
    </row>
    <row r="1447" spans="1:13" ht="115.5">
      <c r="A1447" s="147">
        <v>10</v>
      </c>
      <c r="B1447" s="149" t="s">
        <v>454</v>
      </c>
      <c r="C1447" s="149" t="s">
        <v>1315</v>
      </c>
      <c r="D1447" s="149" t="s">
        <v>238</v>
      </c>
      <c r="E1447" s="142" t="s">
        <v>392</v>
      </c>
      <c r="F1447" s="150">
        <v>2</v>
      </c>
      <c r="G1447" s="149" t="s">
        <v>395</v>
      </c>
      <c r="H1447" s="149" t="s">
        <v>150</v>
      </c>
      <c r="I1447" s="151" t="s">
        <v>396</v>
      </c>
      <c r="J1447" s="150" t="s">
        <v>397</v>
      </c>
      <c r="K1447" s="149" t="s">
        <v>182</v>
      </c>
      <c r="L1447" s="149"/>
      <c r="M1447" s="151"/>
    </row>
    <row r="1448" spans="1:13" ht="115.5">
      <c r="A1448" s="147">
        <v>10</v>
      </c>
      <c r="B1448" s="149" t="s">
        <v>454</v>
      </c>
      <c r="C1448" s="149" t="s">
        <v>1315</v>
      </c>
      <c r="D1448" s="149" t="s">
        <v>238</v>
      </c>
      <c r="E1448" s="142" t="s">
        <v>392</v>
      </c>
      <c r="F1448" s="150">
        <v>3</v>
      </c>
      <c r="G1448" s="149" t="s">
        <v>398</v>
      </c>
      <c r="H1448" s="149" t="s">
        <v>150</v>
      </c>
      <c r="I1448" s="151" t="s">
        <v>716</v>
      </c>
      <c r="J1448" s="150" t="s">
        <v>400</v>
      </c>
      <c r="K1448" s="149" t="s">
        <v>182</v>
      </c>
      <c r="L1448" s="149"/>
      <c r="M1448" s="151"/>
    </row>
    <row r="1449" spans="1:13" ht="115.5">
      <c r="A1449" s="147">
        <v>10</v>
      </c>
      <c r="B1449" s="149" t="s">
        <v>454</v>
      </c>
      <c r="C1449" s="149" t="s">
        <v>1315</v>
      </c>
      <c r="D1449" s="149" t="s">
        <v>238</v>
      </c>
      <c r="E1449" s="142" t="s">
        <v>392</v>
      </c>
      <c r="F1449" s="150">
        <v>4</v>
      </c>
      <c r="G1449" s="149" t="s">
        <v>44</v>
      </c>
      <c r="H1449" s="149" t="s">
        <v>150</v>
      </c>
      <c r="I1449" s="151" t="s">
        <v>401</v>
      </c>
      <c r="J1449" s="150" t="s">
        <v>402</v>
      </c>
      <c r="K1449" s="149" t="s">
        <v>182</v>
      </c>
      <c r="L1449" s="149"/>
      <c r="M1449" s="151"/>
    </row>
    <row r="1450" spans="1:13" ht="115.5">
      <c r="A1450" s="147">
        <v>10</v>
      </c>
      <c r="B1450" s="149" t="s">
        <v>454</v>
      </c>
      <c r="C1450" s="149" t="s">
        <v>1315</v>
      </c>
      <c r="D1450" s="149" t="s">
        <v>238</v>
      </c>
      <c r="E1450" s="142" t="s">
        <v>392</v>
      </c>
      <c r="F1450" s="150">
        <v>5</v>
      </c>
      <c r="G1450" s="149" t="s">
        <v>403</v>
      </c>
      <c r="H1450" s="149" t="s">
        <v>150</v>
      </c>
      <c r="I1450" s="151" t="s">
        <v>404</v>
      </c>
      <c r="J1450" s="150" t="s">
        <v>405</v>
      </c>
      <c r="K1450" s="149" t="s">
        <v>182</v>
      </c>
      <c r="L1450" s="149"/>
      <c r="M1450" s="151"/>
    </row>
    <row r="1451" spans="1:13" ht="115.5">
      <c r="A1451" s="147">
        <v>10</v>
      </c>
      <c r="B1451" s="149" t="s">
        <v>454</v>
      </c>
      <c r="C1451" s="149" t="s">
        <v>1315</v>
      </c>
      <c r="D1451" s="149" t="s">
        <v>238</v>
      </c>
      <c r="E1451" s="142" t="s">
        <v>392</v>
      </c>
      <c r="F1451" s="150">
        <v>6</v>
      </c>
      <c r="G1451" s="149" t="s">
        <v>28</v>
      </c>
      <c r="H1451" s="149" t="s">
        <v>175</v>
      </c>
      <c r="I1451" s="189">
        <v>41444</v>
      </c>
      <c r="J1451" s="150" t="s">
        <v>406</v>
      </c>
      <c r="K1451" s="149" t="s">
        <v>175</v>
      </c>
      <c r="L1451" s="149"/>
      <c r="M1451" s="151"/>
    </row>
    <row r="1452" spans="1:13" ht="115.5">
      <c r="A1452" s="147">
        <v>10</v>
      </c>
      <c r="B1452" s="149" t="s">
        <v>454</v>
      </c>
      <c r="C1452" s="149" t="s">
        <v>1315</v>
      </c>
      <c r="D1452" s="149" t="s">
        <v>238</v>
      </c>
      <c r="E1452" s="142" t="s">
        <v>392</v>
      </c>
      <c r="F1452" s="150">
        <v>7</v>
      </c>
      <c r="G1452" s="149" t="s">
        <v>407</v>
      </c>
      <c r="H1452" s="149" t="s">
        <v>150</v>
      </c>
      <c r="I1452" s="151" t="s">
        <v>716</v>
      </c>
      <c r="J1452" s="150" t="s">
        <v>408</v>
      </c>
      <c r="K1452" s="149" t="s">
        <v>182</v>
      </c>
      <c r="L1452" s="149"/>
      <c r="M1452" s="151"/>
    </row>
    <row r="1453" spans="1:13" ht="115.5">
      <c r="A1453" s="147">
        <v>10</v>
      </c>
      <c r="B1453" s="149" t="s">
        <v>454</v>
      </c>
      <c r="C1453" s="149" t="s">
        <v>1315</v>
      </c>
      <c r="D1453" s="149" t="s">
        <v>238</v>
      </c>
      <c r="E1453" s="142" t="s">
        <v>392</v>
      </c>
      <c r="F1453" s="150">
        <v>8</v>
      </c>
      <c r="G1453" s="149" t="s">
        <v>409</v>
      </c>
      <c r="H1453" s="149" t="s">
        <v>150</v>
      </c>
      <c r="I1453" s="151" t="s">
        <v>716</v>
      </c>
      <c r="J1453" s="150" t="s">
        <v>410</v>
      </c>
      <c r="K1453" s="149" t="s">
        <v>175</v>
      </c>
      <c r="L1453" s="149"/>
      <c r="M1453" s="151"/>
    </row>
    <row r="1454" spans="1:13" ht="115.5">
      <c r="A1454" s="147">
        <v>10</v>
      </c>
      <c r="B1454" s="149" t="s">
        <v>454</v>
      </c>
      <c r="C1454" s="149" t="s">
        <v>1315</v>
      </c>
      <c r="D1454" s="149" t="s">
        <v>238</v>
      </c>
      <c r="E1454" s="142" t="s">
        <v>392</v>
      </c>
      <c r="F1454" s="150">
        <v>9</v>
      </c>
      <c r="G1454" s="149" t="s">
        <v>411</v>
      </c>
      <c r="H1454" s="149" t="s">
        <v>150</v>
      </c>
      <c r="I1454" s="151" t="s">
        <v>206</v>
      </c>
      <c r="J1454" s="150" t="s">
        <v>412</v>
      </c>
      <c r="K1454" s="149" t="s">
        <v>177</v>
      </c>
      <c r="L1454" s="149"/>
      <c r="M1454" s="151"/>
    </row>
    <row r="1455" spans="1:13" ht="116.25" thickBot="1">
      <c r="A1455" s="170">
        <v>10</v>
      </c>
      <c r="B1455" s="156" t="s">
        <v>454</v>
      </c>
      <c r="C1455" s="156" t="s">
        <v>1315</v>
      </c>
      <c r="D1455" s="156" t="s">
        <v>238</v>
      </c>
      <c r="E1455" s="145" t="s">
        <v>392</v>
      </c>
      <c r="F1455" s="161">
        <v>10</v>
      </c>
      <c r="G1455" s="156" t="s">
        <v>413</v>
      </c>
      <c r="H1455" s="156" t="s">
        <v>150</v>
      </c>
      <c r="I1455" s="171" t="s">
        <v>716</v>
      </c>
      <c r="J1455" s="161" t="s">
        <v>414</v>
      </c>
      <c r="K1455" s="156" t="s">
        <v>177</v>
      </c>
      <c r="L1455" s="156"/>
      <c r="M1455" s="171"/>
    </row>
    <row r="1456" spans="1:13" ht="115.5">
      <c r="A1456" s="172">
        <v>11</v>
      </c>
      <c r="B1456" s="148" t="s">
        <v>454</v>
      </c>
      <c r="C1456" s="164" t="s">
        <v>1315</v>
      </c>
      <c r="D1456" s="148" t="s">
        <v>238</v>
      </c>
      <c r="E1456" s="144" t="s">
        <v>415</v>
      </c>
      <c r="F1456" s="152">
        <v>1</v>
      </c>
      <c r="G1456" s="148" t="s">
        <v>393</v>
      </c>
      <c r="H1456" s="148" t="s">
        <v>151</v>
      </c>
      <c r="I1456" s="181">
        <v>2</v>
      </c>
      <c r="J1456" s="166" t="s">
        <v>394</v>
      </c>
      <c r="K1456" s="148" t="s">
        <v>176</v>
      </c>
      <c r="L1456" s="148"/>
      <c r="M1456" s="173"/>
    </row>
    <row r="1457" spans="1:13" ht="115.5">
      <c r="A1457" s="147">
        <v>11</v>
      </c>
      <c r="B1457" s="149" t="s">
        <v>454</v>
      </c>
      <c r="C1457" s="149" t="s">
        <v>1315</v>
      </c>
      <c r="D1457" s="149" t="s">
        <v>238</v>
      </c>
      <c r="E1457" s="142" t="s">
        <v>415</v>
      </c>
      <c r="F1457" s="150">
        <v>2</v>
      </c>
      <c r="G1457" s="149" t="s">
        <v>416</v>
      </c>
      <c r="H1457" s="149" t="s">
        <v>150</v>
      </c>
      <c r="I1457" s="174" t="s">
        <v>417</v>
      </c>
      <c r="J1457" s="150" t="s">
        <v>418</v>
      </c>
      <c r="K1457" s="149" t="s">
        <v>182</v>
      </c>
      <c r="L1457" s="149"/>
      <c r="M1457" s="151"/>
    </row>
    <row r="1458" spans="1:13" ht="115.5">
      <c r="A1458" s="147">
        <v>11</v>
      </c>
      <c r="B1458" s="149" t="s">
        <v>454</v>
      </c>
      <c r="C1458" s="149" t="s">
        <v>1315</v>
      </c>
      <c r="D1458" s="149" t="s">
        <v>238</v>
      </c>
      <c r="E1458" s="142" t="s">
        <v>415</v>
      </c>
      <c r="F1458" s="150">
        <v>3</v>
      </c>
      <c r="G1458" s="149" t="s">
        <v>419</v>
      </c>
      <c r="H1458" s="149" t="s">
        <v>150</v>
      </c>
      <c r="I1458" s="179" t="s">
        <v>420</v>
      </c>
      <c r="J1458" s="150" t="s">
        <v>421</v>
      </c>
      <c r="K1458" s="149" t="s">
        <v>182</v>
      </c>
      <c r="L1458" s="149"/>
      <c r="M1458" s="151"/>
    </row>
    <row r="1459" spans="1:13" ht="115.5">
      <c r="A1459" s="147">
        <v>11</v>
      </c>
      <c r="B1459" s="149" t="s">
        <v>454</v>
      </c>
      <c r="C1459" s="149" t="s">
        <v>1315</v>
      </c>
      <c r="D1459" s="149" t="s">
        <v>238</v>
      </c>
      <c r="E1459" s="142" t="s">
        <v>415</v>
      </c>
      <c r="F1459" s="150">
        <v>4</v>
      </c>
      <c r="G1459" s="149" t="s">
        <v>422</v>
      </c>
      <c r="H1459" s="149"/>
      <c r="I1459" s="151" t="s">
        <v>716</v>
      </c>
      <c r="J1459" s="150" t="s">
        <v>423</v>
      </c>
      <c r="K1459" s="149"/>
      <c r="L1459" s="149"/>
      <c r="M1459" s="151"/>
    </row>
    <row r="1460" spans="1:13" ht="115.5">
      <c r="A1460" s="147">
        <v>11</v>
      </c>
      <c r="B1460" s="149" t="s">
        <v>454</v>
      </c>
      <c r="C1460" s="149" t="s">
        <v>1315</v>
      </c>
      <c r="D1460" s="149" t="s">
        <v>238</v>
      </c>
      <c r="E1460" s="142" t="s">
        <v>415</v>
      </c>
      <c r="F1460" s="150">
        <v>5</v>
      </c>
      <c r="G1460" s="149" t="s">
        <v>403</v>
      </c>
      <c r="H1460" s="149" t="s">
        <v>150</v>
      </c>
      <c r="I1460" s="151" t="s">
        <v>404</v>
      </c>
      <c r="J1460" s="150" t="s">
        <v>424</v>
      </c>
      <c r="K1460" s="149" t="s">
        <v>182</v>
      </c>
      <c r="L1460" s="149"/>
      <c r="M1460" s="151"/>
    </row>
    <row r="1461" spans="1:13" ht="115.5">
      <c r="A1461" s="147">
        <v>11</v>
      </c>
      <c r="B1461" s="149" t="s">
        <v>454</v>
      </c>
      <c r="C1461" s="149" t="s">
        <v>1315</v>
      </c>
      <c r="D1461" s="149" t="s">
        <v>238</v>
      </c>
      <c r="E1461" s="142" t="s">
        <v>415</v>
      </c>
      <c r="F1461" s="150">
        <v>6</v>
      </c>
      <c r="G1461" s="149" t="s">
        <v>28</v>
      </c>
      <c r="H1461" s="149" t="s">
        <v>175</v>
      </c>
      <c r="I1461" s="189">
        <v>41444</v>
      </c>
      <c r="J1461" s="150" t="s">
        <v>425</v>
      </c>
      <c r="K1461" s="149" t="s">
        <v>175</v>
      </c>
      <c r="L1461" s="149"/>
      <c r="M1461" s="151"/>
    </row>
    <row r="1462" spans="1:13" ht="115.5">
      <c r="A1462" s="147">
        <v>11</v>
      </c>
      <c r="B1462" s="149" t="s">
        <v>454</v>
      </c>
      <c r="C1462" s="149" t="s">
        <v>1315</v>
      </c>
      <c r="D1462" s="149" t="s">
        <v>238</v>
      </c>
      <c r="E1462" s="142" t="s">
        <v>415</v>
      </c>
      <c r="F1462" s="150">
        <v>7</v>
      </c>
      <c r="G1462" s="149" t="s">
        <v>407</v>
      </c>
      <c r="H1462" s="149" t="s">
        <v>150</v>
      </c>
      <c r="I1462" s="151" t="s">
        <v>716</v>
      </c>
      <c r="J1462" s="150" t="s">
        <v>426</v>
      </c>
      <c r="K1462" s="149" t="s">
        <v>182</v>
      </c>
      <c r="L1462" s="149"/>
      <c r="M1462" s="151"/>
    </row>
    <row r="1463" spans="1:13" ht="115.5">
      <c r="A1463" s="147">
        <v>11</v>
      </c>
      <c r="B1463" s="149" t="s">
        <v>454</v>
      </c>
      <c r="C1463" s="149" t="s">
        <v>1315</v>
      </c>
      <c r="D1463" s="149" t="s">
        <v>238</v>
      </c>
      <c r="E1463" s="142" t="s">
        <v>415</v>
      </c>
      <c r="F1463" s="150">
        <v>8</v>
      </c>
      <c r="G1463" s="149" t="s">
        <v>409</v>
      </c>
      <c r="H1463" s="149" t="s">
        <v>175</v>
      </c>
      <c r="I1463" s="151" t="s">
        <v>716</v>
      </c>
      <c r="J1463" s="150" t="s">
        <v>427</v>
      </c>
      <c r="K1463" s="149" t="s">
        <v>175</v>
      </c>
      <c r="L1463" s="149"/>
      <c r="M1463" s="151"/>
    </row>
    <row r="1464" spans="1:13" ht="115.5">
      <c r="A1464" s="147">
        <v>11</v>
      </c>
      <c r="B1464" s="149" t="s">
        <v>454</v>
      </c>
      <c r="C1464" s="149" t="s">
        <v>1315</v>
      </c>
      <c r="D1464" s="149" t="s">
        <v>238</v>
      </c>
      <c r="E1464" s="142" t="s">
        <v>415</v>
      </c>
      <c r="F1464" s="150">
        <v>9</v>
      </c>
      <c r="G1464" s="149" t="s">
        <v>428</v>
      </c>
      <c r="H1464" s="149" t="s">
        <v>151</v>
      </c>
      <c r="I1464" s="151">
        <v>2</v>
      </c>
      <c r="J1464" s="150" t="s">
        <v>429</v>
      </c>
      <c r="K1464" s="149" t="s">
        <v>176</v>
      </c>
      <c r="L1464" s="149"/>
      <c r="M1464" s="151"/>
    </row>
    <row r="1465" spans="1:13" ht="116.25" thickBot="1">
      <c r="A1465" s="155">
        <v>11</v>
      </c>
      <c r="B1465" s="156" t="s">
        <v>454</v>
      </c>
      <c r="C1465" s="156" t="s">
        <v>1315</v>
      </c>
      <c r="D1465" s="157" t="s">
        <v>238</v>
      </c>
      <c r="E1465" s="158" t="s">
        <v>415</v>
      </c>
      <c r="F1465" s="159">
        <v>10</v>
      </c>
      <c r="G1465" s="157" t="s">
        <v>430</v>
      </c>
      <c r="H1465" s="157" t="s">
        <v>150</v>
      </c>
      <c r="I1465" s="171" t="s">
        <v>206</v>
      </c>
      <c r="J1465" s="161" t="s">
        <v>431</v>
      </c>
      <c r="K1465" s="157" t="s">
        <v>177</v>
      </c>
      <c r="L1465" s="157"/>
      <c r="M1465" s="162"/>
    </row>
    <row r="1466" spans="1:13" ht="115.5">
      <c r="A1466" s="163">
        <v>12</v>
      </c>
      <c r="B1466" s="148" t="s">
        <v>454</v>
      </c>
      <c r="C1466" s="164" t="s">
        <v>1315</v>
      </c>
      <c r="D1466" s="164" t="s">
        <v>238</v>
      </c>
      <c r="E1466" s="165" t="s">
        <v>432</v>
      </c>
      <c r="F1466" s="166">
        <v>1</v>
      </c>
      <c r="G1466" s="164" t="s">
        <v>433</v>
      </c>
      <c r="H1466" s="164" t="s">
        <v>151</v>
      </c>
      <c r="I1466" s="181">
        <v>2</v>
      </c>
      <c r="J1466" s="166" t="s">
        <v>434</v>
      </c>
      <c r="K1466" s="164" t="s">
        <v>176</v>
      </c>
      <c r="L1466" s="164"/>
      <c r="M1466" s="168"/>
    </row>
    <row r="1467" spans="1:13" ht="115.5">
      <c r="A1467" s="147">
        <v>12</v>
      </c>
      <c r="B1467" s="149" t="s">
        <v>454</v>
      </c>
      <c r="C1467" s="149" t="s">
        <v>1315</v>
      </c>
      <c r="D1467" s="149" t="s">
        <v>238</v>
      </c>
      <c r="E1467" s="142" t="s">
        <v>432</v>
      </c>
      <c r="F1467" s="150">
        <v>2</v>
      </c>
      <c r="G1467" s="149" t="s">
        <v>175</v>
      </c>
      <c r="H1467" s="149" t="s">
        <v>175</v>
      </c>
      <c r="I1467" s="190">
        <v>43467</v>
      </c>
      <c r="J1467" s="150" t="s">
        <v>435</v>
      </c>
      <c r="K1467" s="149" t="s">
        <v>175</v>
      </c>
      <c r="L1467" s="149"/>
      <c r="M1467" s="151"/>
    </row>
    <row r="1468" spans="1:13" ht="116.25" thickBot="1">
      <c r="A1468" s="170">
        <v>12</v>
      </c>
      <c r="B1468" s="156" t="s">
        <v>454</v>
      </c>
      <c r="C1468" s="156" t="s">
        <v>1315</v>
      </c>
      <c r="D1468" s="156" t="s">
        <v>238</v>
      </c>
      <c r="E1468" s="145" t="s">
        <v>432</v>
      </c>
      <c r="F1468" s="161">
        <v>3</v>
      </c>
      <c r="G1468" s="156" t="s">
        <v>436</v>
      </c>
      <c r="H1468" s="156" t="s">
        <v>151</v>
      </c>
      <c r="I1468" s="175">
        <v>18</v>
      </c>
      <c r="J1468" s="161" t="s">
        <v>437</v>
      </c>
      <c r="K1468" s="156" t="s">
        <v>181</v>
      </c>
      <c r="L1468" s="156"/>
      <c r="M1468" s="171"/>
    </row>
    <row r="1469" spans="1:13" ht="115.5">
      <c r="A1469" s="172">
        <v>13</v>
      </c>
      <c r="B1469" s="148" t="s">
        <v>454</v>
      </c>
      <c r="C1469" s="164" t="s">
        <v>1315</v>
      </c>
      <c r="D1469" s="184" t="s">
        <v>238</v>
      </c>
      <c r="E1469" s="144" t="s">
        <v>438</v>
      </c>
      <c r="F1469" s="152">
        <v>1</v>
      </c>
      <c r="G1469" s="148" t="s">
        <v>393</v>
      </c>
      <c r="H1469" s="148" t="s">
        <v>151</v>
      </c>
      <c r="I1469" s="181">
        <v>3</v>
      </c>
      <c r="J1469" s="166" t="s">
        <v>394</v>
      </c>
      <c r="K1469" s="148" t="s">
        <v>176</v>
      </c>
      <c r="L1469" s="148"/>
      <c r="M1469" s="173"/>
    </row>
    <row r="1470" spans="1:13" ht="115.5">
      <c r="A1470" s="147">
        <v>13</v>
      </c>
      <c r="B1470" s="149" t="s">
        <v>454</v>
      </c>
      <c r="C1470" s="149" t="s">
        <v>1315</v>
      </c>
      <c r="D1470" s="131" t="s">
        <v>238</v>
      </c>
      <c r="E1470" s="142" t="s">
        <v>438</v>
      </c>
      <c r="F1470" s="150">
        <v>2</v>
      </c>
      <c r="G1470" s="149" t="s">
        <v>395</v>
      </c>
      <c r="H1470" s="149" t="s">
        <v>150</v>
      </c>
      <c r="I1470" s="174" t="s">
        <v>439</v>
      </c>
      <c r="J1470" s="150" t="s">
        <v>440</v>
      </c>
      <c r="K1470" s="149" t="s">
        <v>182</v>
      </c>
      <c r="L1470" s="149"/>
      <c r="M1470" s="151"/>
    </row>
    <row r="1471" spans="1:13" ht="115.5">
      <c r="A1471" s="147">
        <v>13</v>
      </c>
      <c r="B1471" s="149" t="s">
        <v>454</v>
      </c>
      <c r="C1471" s="149" t="s">
        <v>1315</v>
      </c>
      <c r="D1471" s="131" t="s">
        <v>238</v>
      </c>
      <c r="E1471" s="142" t="s">
        <v>438</v>
      </c>
      <c r="F1471" s="150">
        <v>3</v>
      </c>
      <c r="G1471" s="149" t="s">
        <v>398</v>
      </c>
      <c r="H1471" s="149" t="s">
        <v>150</v>
      </c>
      <c r="I1471" s="179" t="s">
        <v>441</v>
      </c>
      <c r="J1471" s="150" t="s">
        <v>442</v>
      </c>
      <c r="K1471" s="149" t="s">
        <v>182</v>
      </c>
      <c r="L1471" s="149"/>
      <c r="M1471" s="151"/>
    </row>
    <row r="1472" spans="1:13" ht="115.5">
      <c r="A1472" s="147">
        <v>13</v>
      </c>
      <c r="B1472" s="149" t="s">
        <v>454</v>
      </c>
      <c r="C1472" s="149" t="s">
        <v>1315</v>
      </c>
      <c r="D1472" s="131" t="s">
        <v>238</v>
      </c>
      <c r="E1472" s="142" t="s">
        <v>438</v>
      </c>
      <c r="F1472" s="150">
        <v>4</v>
      </c>
      <c r="G1472" s="149" t="s">
        <v>443</v>
      </c>
      <c r="H1472" s="149" t="s">
        <v>150</v>
      </c>
      <c r="I1472" s="151" t="s">
        <v>716</v>
      </c>
      <c r="J1472" s="150" t="s">
        <v>444</v>
      </c>
      <c r="K1472" s="149" t="s">
        <v>182</v>
      </c>
      <c r="L1472" s="149"/>
      <c r="M1472" s="151"/>
    </row>
    <row r="1473" spans="1:13" ht="115.5">
      <c r="A1473" s="147">
        <v>13</v>
      </c>
      <c r="B1473" s="149" t="s">
        <v>454</v>
      </c>
      <c r="C1473" s="149" t="s">
        <v>1315</v>
      </c>
      <c r="D1473" s="131" t="s">
        <v>238</v>
      </c>
      <c r="E1473" s="142" t="s">
        <v>438</v>
      </c>
      <c r="F1473" s="150">
        <v>5</v>
      </c>
      <c r="G1473" s="149" t="s">
        <v>44</v>
      </c>
      <c r="H1473" s="149" t="s">
        <v>150</v>
      </c>
      <c r="I1473" s="179" t="s">
        <v>445</v>
      </c>
      <c r="J1473" s="150" t="s">
        <v>446</v>
      </c>
      <c r="K1473" s="149" t="s">
        <v>182</v>
      </c>
      <c r="L1473" s="149"/>
      <c r="M1473" s="151"/>
    </row>
    <row r="1474" spans="1:13" ht="115.5">
      <c r="A1474" s="147">
        <v>13</v>
      </c>
      <c r="B1474" s="149" t="s">
        <v>454</v>
      </c>
      <c r="C1474" s="149" t="s">
        <v>1315</v>
      </c>
      <c r="D1474" s="131" t="s">
        <v>238</v>
      </c>
      <c r="E1474" s="142" t="s">
        <v>438</v>
      </c>
      <c r="F1474" s="150">
        <v>6</v>
      </c>
      <c r="G1474" s="149" t="s">
        <v>447</v>
      </c>
      <c r="H1474" s="149" t="s">
        <v>150</v>
      </c>
      <c r="I1474" s="151" t="s">
        <v>716</v>
      </c>
      <c r="J1474" s="150" t="s">
        <v>448</v>
      </c>
      <c r="K1474" s="149" t="s">
        <v>182</v>
      </c>
      <c r="L1474" s="149"/>
      <c r="M1474" s="151"/>
    </row>
    <row r="1475" spans="1:13" ht="115.5">
      <c r="A1475" s="147">
        <v>13</v>
      </c>
      <c r="B1475" s="149" t="s">
        <v>454</v>
      </c>
      <c r="C1475" s="149" t="s">
        <v>1315</v>
      </c>
      <c r="D1475" s="131" t="s">
        <v>238</v>
      </c>
      <c r="E1475" s="142" t="s">
        <v>438</v>
      </c>
      <c r="F1475" s="150">
        <v>7</v>
      </c>
      <c r="G1475" s="149" t="s">
        <v>403</v>
      </c>
      <c r="H1475" s="149" t="s">
        <v>150</v>
      </c>
      <c r="I1475" s="151" t="s">
        <v>404</v>
      </c>
      <c r="J1475" s="150" t="s">
        <v>449</v>
      </c>
      <c r="K1475" s="149" t="s">
        <v>182</v>
      </c>
      <c r="L1475" s="149"/>
      <c r="M1475" s="151"/>
    </row>
    <row r="1476" spans="1:13" ht="115.5">
      <c r="A1476" s="147">
        <v>13</v>
      </c>
      <c r="B1476" s="149" t="s">
        <v>454</v>
      </c>
      <c r="C1476" s="149" t="s">
        <v>1315</v>
      </c>
      <c r="D1476" s="131" t="s">
        <v>238</v>
      </c>
      <c r="E1476" s="142" t="s">
        <v>438</v>
      </c>
      <c r="F1476" s="150">
        <v>8</v>
      </c>
      <c r="G1476" s="149" t="s">
        <v>28</v>
      </c>
      <c r="H1476" s="149" t="s">
        <v>175</v>
      </c>
      <c r="I1476" s="189">
        <v>41440</v>
      </c>
      <c r="J1476" s="150" t="s">
        <v>450</v>
      </c>
      <c r="K1476" s="149" t="s">
        <v>175</v>
      </c>
      <c r="L1476" s="149"/>
      <c r="M1476" s="151"/>
    </row>
    <row r="1477" spans="1:13" ht="115.5">
      <c r="A1477" s="147">
        <v>13</v>
      </c>
      <c r="B1477" s="149" t="s">
        <v>454</v>
      </c>
      <c r="C1477" s="149" t="s">
        <v>1315</v>
      </c>
      <c r="D1477" s="131" t="s">
        <v>238</v>
      </c>
      <c r="E1477" s="142" t="s">
        <v>438</v>
      </c>
      <c r="F1477" s="150">
        <v>9</v>
      </c>
      <c r="G1477" s="149" t="s">
        <v>407</v>
      </c>
      <c r="H1477" s="149" t="s">
        <v>150</v>
      </c>
      <c r="I1477" s="151" t="s">
        <v>716</v>
      </c>
      <c r="J1477" s="150" t="s">
        <v>451</v>
      </c>
      <c r="K1477" s="149" t="s">
        <v>182</v>
      </c>
      <c r="L1477" s="149"/>
      <c r="M1477" s="151"/>
    </row>
    <row r="1478" spans="1:13" ht="115.5">
      <c r="A1478" s="147">
        <v>13</v>
      </c>
      <c r="B1478" s="149" t="s">
        <v>454</v>
      </c>
      <c r="C1478" s="149" t="s">
        <v>1315</v>
      </c>
      <c r="D1478" s="131" t="s">
        <v>238</v>
      </c>
      <c r="E1478" s="142" t="s">
        <v>438</v>
      </c>
      <c r="F1478" s="150">
        <v>10</v>
      </c>
      <c r="G1478" s="149" t="s">
        <v>409</v>
      </c>
      <c r="H1478" s="149" t="s">
        <v>175</v>
      </c>
      <c r="I1478" s="151" t="s">
        <v>716</v>
      </c>
      <c r="J1478" s="150" t="s">
        <v>452</v>
      </c>
      <c r="K1478" s="149" t="s">
        <v>175</v>
      </c>
      <c r="L1478" s="149"/>
      <c r="M1478" s="151"/>
    </row>
    <row r="1479" spans="1:13" ht="116.25" thickBot="1">
      <c r="A1479" s="155">
        <v>13</v>
      </c>
      <c r="B1479" s="156" t="s">
        <v>454</v>
      </c>
      <c r="C1479" s="156" t="s">
        <v>1315</v>
      </c>
      <c r="D1479" s="185" t="s">
        <v>238</v>
      </c>
      <c r="E1479" s="158" t="s">
        <v>438</v>
      </c>
      <c r="F1479" s="159">
        <v>11</v>
      </c>
      <c r="G1479" s="157" t="s">
        <v>413</v>
      </c>
      <c r="H1479" s="157" t="s">
        <v>150</v>
      </c>
      <c r="I1479" s="171" t="s">
        <v>213</v>
      </c>
      <c r="J1479" s="161" t="s">
        <v>453</v>
      </c>
      <c r="K1479" s="157" t="s">
        <v>177</v>
      </c>
      <c r="L1479" s="157"/>
      <c r="M1479" s="162"/>
    </row>
    <row r="1480" spans="1:13" ht="82.5">
      <c r="A1480" s="163">
        <v>14</v>
      </c>
      <c r="B1480" s="148" t="s">
        <v>454</v>
      </c>
      <c r="C1480" s="164" t="s">
        <v>1315</v>
      </c>
      <c r="D1480" s="180" t="s">
        <v>454</v>
      </c>
      <c r="E1480" s="165" t="s">
        <v>455</v>
      </c>
      <c r="F1480" s="166">
        <v>1</v>
      </c>
      <c r="G1480" s="164" t="s">
        <v>175</v>
      </c>
      <c r="H1480" s="164" t="s">
        <v>96</v>
      </c>
      <c r="I1480" s="191">
        <v>43467</v>
      </c>
      <c r="J1480" s="166" t="s">
        <v>456</v>
      </c>
      <c r="K1480" s="164" t="s">
        <v>175</v>
      </c>
      <c r="L1480" s="164"/>
      <c r="M1480" s="168"/>
    </row>
    <row r="1481" spans="1:13" ht="83.25" thickBot="1">
      <c r="A1481" s="170">
        <v>14</v>
      </c>
      <c r="B1481" s="156" t="s">
        <v>454</v>
      </c>
      <c r="C1481" s="156" t="s">
        <v>1315</v>
      </c>
      <c r="D1481" s="182" t="s">
        <v>454</v>
      </c>
      <c r="E1481" s="145" t="s">
        <v>455</v>
      </c>
      <c r="F1481" s="161">
        <v>2</v>
      </c>
      <c r="G1481" s="156" t="s">
        <v>436</v>
      </c>
      <c r="H1481" s="156" t="s">
        <v>151</v>
      </c>
      <c r="I1481" s="179">
        <v>12</v>
      </c>
      <c r="J1481" s="161" t="s">
        <v>437</v>
      </c>
      <c r="K1481" s="156" t="s">
        <v>181</v>
      </c>
      <c r="L1481" s="156"/>
      <c r="M1481" s="171"/>
    </row>
    <row r="1482" spans="1:13" ht="115.5">
      <c r="A1482" s="172">
        <v>15</v>
      </c>
      <c r="B1482" s="148" t="s">
        <v>454</v>
      </c>
      <c r="C1482" s="164" t="s">
        <v>1315</v>
      </c>
      <c r="D1482" s="184" t="s">
        <v>454</v>
      </c>
      <c r="E1482" s="144" t="s">
        <v>457</v>
      </c>
      <c r="F1482" s="152">
        <v>1</v>
      </c>
      <c r="G1482" s="148" t="s">
        <v>458</v>
      </c>
      <c r="H1482" s="148" t="s">
        <v>175</v>
      </c>
      <c r="I1482" s="168">
        <v>2020</v>
      </c>
      <c r="J1482" s="166" t="s">
        <v>459</v>
      </c>
      <c r="K1482" s="148" t="s">
        <v>175</v>
      </c>
      <c r="L1482" s="148"/>
      <c r="M1482" s="173"/>
    </row>
    <row r="1483" spans="1:13" ht="115.5">
      <c r="A1483" s="147">
        <v>15</v>
      </c>
      <c r="B1483" s="149" t="s">
        <v>454</v>
      </c>
      <c r="C1483" s="149" t="s">
        <v>1315</v>
      </c>
      <c r="D1483" s="131" t="s">
        <v>454</v>
      </c>
      <c r="E1483" s="142" t="s">
        <v>457</v>
      </c>
      <c r="F1483" s="150">
        <v>2</v>
      </c>
      <c r="G1483" s="149" t="s">
        <v>460</v>
      </c>
      <c r="H1483" s="149" t="s">
        <v>150</v>
      </c>
      <c r="I1483" s="151" t="s">
        <v>461</v>
      </c>
      <c r="J1483" s="150" t="s">
        <v>462</v>
      </c>
      <c r="K1483" s="149" t="s">
        <v>182</v>
      </c>
      <c r="L1483" s="149"/>
      <c r="M1483" s="151"/>
    </row>
    <row r="1484" spans="1:13" ht="115.5">
      <c r="A1484" s="147">
        <v>15</v>
      </c>
      <c r="B1484" s="149" t="s">
        <v>454</v>
      </c>
      <c r="C1484" s="149" t="s">
        <v>1315</v>
      </c>
      <c r="D1484" s="131" t="s">
        <v>454</v>
      </c>
      <c r="E1484" s="142" t="s">
        <v>457</v>
      </c>
      <c r="F1484" s="150">
        <v>3</v>
      </c>
      <c r="G1484" s="149" t="s">
        <v>463</v>
      </c>
      <c r="H1484" s="149" t="s">
        <v>150</v>
      </c>
      <c r="I1484" s="174" t="s">
        <v>464</v>
      </c>
      <c r="J1484" s="150" t="s">
        <v>465</v>
      </c>
      <c r="K1484" s="149" t="s">
        <v>182</v>
      </c>
      <c r="L1484" s="149"/>
      <c r="M1484" s="151"/>
    </row>
    <row r="1485" spans="1:13" ht="115.5">
      <c r="A1485" s="147">
        <v>15</v>
      </c>
      <c r="B1485" s="149" t="s">
        <v>454</v>
      </c>
      <c r="C1485" s="149" t="s">
        <v>1315</v>
      </c>
      <c r="D1485" s="131" t="s">
        <v>454</v>
      </c>
      <c r="E1485" s="142" t="s">
        <v>457</v>
      </c>
      <c r="F1485" s="150">
        <v>4</v>
      </c>
      <c r="G1485" s="149" t="s">
        <v>466</v>
      </c>
      <c r="H1485" s="149" t="s">
        <v>150</v>
      </c>
      <c r="I1485" s="174" t="s">
        <v>467</v>
      </c>
      <c r="J1485" s="150" t="s">
        <v>468</v>
      </c>
      <c r="K1485" s="149" t="s">
        <v>182</v>
      </c>
      <c r="L1485" s="149"/>
      <c r="M1485" s="151"/>
    </row>
    <row r="1486" spans="1:13" ht="115.5">
      <c r="A1486" s="147">
        <v>15</v>
      </c>
      <c r="B1486" s="149" t="s">
        <v>454</v>
      </c>
      <c r="C1486" s="149" t="s">
        <v>1315</v>
      </c>
      <c r="D1486" s="131" t="s">
        <v>454</v>
      </c>
      <c r="E1486" s="142" t="s">
        <v>457</v>
      </c>
      <c r="F1486" s="150">
        <v>5</v>
      </c>
      <c r="G1486" s="149" t="s">
        <v>469</v>
      </c>
      <c r="H1486" s="149" t="s">
        <v>151</v>
      </c>
      <c r="I1486" s="192">
        <v>42396000</v>
      </c>
      <c r="J1486" s="150" t="s">
        <v>470</v>
      </c>
      <c r="K1486" s="149" t="s">
        <v>179</v>
      </c>
      <c r="L1486" s="149"/>
      <c r="M1486" s="151"/>
    </row>
    <row r="1487" spans="1:13" ht="115.5">
      <c r="A1487" s="147">
        <v>15</v>
      </c>
      <c r="B1487" s="149" t="s">
        <v>454</v>
      </c>
      <c r="C1487" s="149" t="s">
        <v>1315</v>
      </c>
      <c r="D1487" s="131" t="s">
        <v>454</v>
      </c>
      <c r="E1487" s="142" t="s">
        <v>457</v>
      </c>
      <c r="F1487" s="150">
        <v>6</v>
      </c>
      <c r="G1487" s="149" t="s">
        <v>471</v>
      </c>
      <c r="H1487" s="149" t="s">
        <v>151</v>
      </c>
      <c r="I1487" s="192">
        <v>29176980</v>
      </c>
      <c r="J1487" s="150" t="s">
        <v>472</v>
      </c>
      <c r="K1487" s="149" t="s">
        <v>179</v>
      </c>
      <c r="L1487" s="149"/>
      <c r="M1487" s="151"/>
    </row>
    <row r="1488" spans="1:13" ht="115.5">
      <c r="A1488" s="147">
        <v>15</v>
      </c>
      <c r="B1488" s="149" t="s">
        <v>454</v>
      </c>
      <c r="C1488" s="149" t="s">
        <v>1315</v>
      </c>
      <c r="D1488" s="131" t="s">
        <v>454</v>
      </c>
      <c r="E1488" s="142" t="s">
        <v>457</v>
      </c>
      <c r="F1488" s="150">
        <v>7</v>
      </c>
      <c r="G1488" s="149" t="s">
        <v>473</v>
      </c>
      <c r="H1488" s="149" t="s">
        <v>151</v>
      </c>
      <c r="I1488" s="192">
        <v>13219020</v>
      </c>
      <c r="J1488" s="150" t="s">
        <v>474</v>
      </c>
      <c r="K1488" s="149" t="s">
        <v>179</v>
      </c>
      <c r="L1488" s="149"/>
      <c r="M1488" s="151"/>
    </row>
    <row r="1489" spans="1:13" ht="115.5">
      <c r="A1489" s="147">
        <v>15</v>
      </c>
      <c r="B1489" s="149" t="s">
        <v>454</v>
      </c>
      <c r="C1489" s="149" t="s">
        <v>1315</v>
      </c>
      <c r="D1489" s="131" t="s">
        <v>454</v>
      </c>
      <c r="E1489" s="142" t="s">
        <v>457</v>
      </c>
      <c r="F1489" s="150">
        <v>8</v>
      </c>
      <c r="G1489" s="149" t="s">
        <v>475</v>
      </c>
      <c r="H1489" s="149" t="s">
        <v>150</v>
      </c>
      <c r="I1489" s="174" t="s">
        <v>476</v>
      </c>
      <c r="J1489" s="150" t="s">
        <v>477</v>
      </c>
      <c r="K1489" s="149" t="s">
        <v>182</v>
      </c>
      <c r="L1489" s="149"/>
      <c r="M1489" s="151"/>
    </row>
    <row r="1490" spans="1:13" ht="116.25" thickBot="1">
      <c r="A1490" s="155">
        <v>15</v>
      </c>
      <c r="B1490" s="156" t="s">
        <v>454</v>
      </c>
      <c r="C1490" s="156" t="s">
        <v>1315</v>
      </c>
      <c r="D1490" s="185" t="s">
        <v>454</v>
      </c>
      <c r="E1490" s="158" t="s">
        <v>457</v>
      </c>
      <c r="F1490" s="159">
        <v>9</v>
      </c>
      <c r="G1490" s="157" t="s">
        <v>390</v>
      </c>
      <c r="H1490" s="157" t="s">
        <v>175</v>
      </c>
      <c r="I1490" s="193">
        <v>44070</v>
      </c>
      <c r="J1490" s="161" t="s">
        <v>391</v>
      </c>
      <c r="K1490" s="157" t="s">
        <v>175</v>
      </c>
      <c r="L1490" s="157"/>
      <c r="M1490" s="162"/>
    </row>
    <row r="1491" spans="1:13" ht="66">
      <c r="A1491" s="163">
        <v>16</v>
      </c>
      <c r="B1491" s="148" t="s">
        <v>454</v>
      </c>
      <c r="C1491" s="164" t="s">
        <v>1315</v>
      </c>
      <c r="D1491" s="180" t="s">
        <v>478</v>
      </c>
      <c r="E1491" s="165" t="s">
        <v>479</v>
      </c>
      <c r="F1491" s="166">
        <v>1</v>
      </c>
      <c r="G1491" s="164" t="s">
        <v>231</v>
      </c>
      <c r="H1491" s="164" t="s">
        <v>151</v>
      </c>
      <c r="I1491" s="181">
        <v>2</v>
      </c>
      <c r="J1491" s="166" t="s">
        <v>394</v>
      </c>
      <c r="K1491" s="164" t="s">
        <v>176</v>
      </c>
      <c r="L1491" s="164"/>
      <c r="M1491" s="168"/>
    </row>
    <row r="1492" spans="1:13" ht="85.5">
      <c r="A1492" s="147">
        <v>16</v>
      </c>
      <c r="B1492" s="149" t="s">
        <v>454</v>
      </c>
      <c r="C1492" s="149" t="s">
        <v>1315</v>
      </c>
      <c r="D1492" s="131" t="s">
        <v>478</v>
      </c>
      <c r="E1492" s="142" t="s">
        <v>479</v>
      </c>
      <c r="F1492" s="150">
        <v>2</v>
      </c>
      <c r="G1492" s="149" t="s">
        <v>480</v>
      </c>
      <c r="H1492" s="149" t="s">
        <v>150</v>
      </c>
      <c r="I1492" s="142" t="s">
        <v>481</v>
      </c>
      <c r="J1492" s="150" t="s">
        <v>482</v>
      </c>
      <c r="K1492" s="149" t="s">
        <v>182</v>
      </c>
      <c r="L1492" s="149"/>
      <c r="M1492" s="151"/>
    </row>
    <row r="1493" spans="1:13" ht="85.5">
      <c r="A1493" s="147">
        <v>16</v>
      </c>
      <c r="B1493" s="149" t="s">
        <v>454</v>
      </c>
      <c r="C1493" s="149" t="s">
        <v>1315</v>
      </c>
      <c r="D1493" s="131" t="s">
        <v>478</v>
      </c>
      <c r="E1493" s="142" t="s">
        <v>479</v>
      </c>
      <c r="F1493" s="150">
        <v>3</v>
      </c>
      <c r="G1493" s="149" t="s">
        <v>483</v>
      </c>
      <c r="H1493" s="149" t="s">
        <v>150</v>
      </c>
      <c r="I1493" s="174" t="s">
        <v>484</v>
      </c>
      <c r="J1493" s="150" t="s">
        <v>485</v>
      </c>
      <c r="K1493" s="149" t="s">
        <v>182</v>
      </c>
      <c r="L1493" s="149"/>
      <c r="M1493" s="151"/>
    </row>
    <row r="1494" spans="1:13" ht="66">
      <c r="A1494" s="147">
        <v>16</v>
      </c>
      <c r="B1494" s="149" t="s">
        <v>454</v>
      </c>
      <c r="C1494" s="149" t="s">
        <v>1315</v>
      </c>
      <c r="D1494" s="131" t="s">
        <v>478</v>
      </c>
      <c r="E1494" s="142" t="s">
        <v>479</v>
      </c>
      <c r="F1494" s="150">
        <v>4</v>
      </c>
      <c r="G1494" s="149" t="s">
        <v>486</v>
      </c>
      <c r="H1494" s="149" t="s">
        <v>151</v>
      </c>
      <c r="I1494" s="179">
        <v>28.2</v>
      </c>
      <c r="J1494" s="150" t="s">
        <v>487</v>
      </c>
      <c r="K1494" s="149" t="s">
        <v>181</v>
      </c>
      <c r="L1494" s="149"/>
      <c r="M1494" s="151"/>
    </row>
    <row r="1495" spans="1:13" ht="66.75" thickBot="1">
      <c r="A1495" s="170">
        <v>16</v>
      </c>
      <c r="B1495" s="156" t="s">
        <v>454</v>
      </c>
      <c r="C1495" s="156" t="s">
        <v>1315</v>
      </c>
      <c r="D1495" s="182" t="s">
        <v>478</v>
      </c>
      <c r="E1495" s="145" t="s">
        <v>479</v>
      </c>
      <c r="F1495" s="161">
        <v>5</v>
      </c>
      <c r="G1495" s="156" t="s">
        <v>488</v>
      </c>
      <c r="H1495" s="156" t="s">
        <v>150</v>
      </c>
      <c r="I1495" s="171" t="s">
        <v>716</v>
      </c>
      <c r="J1495" s="161" t="s">
        <v>489</v>
      </c>
      <c r="K1495" s="156" t="s">
        <v>182</v>
      </c>
      <c r="L1495" s="156"/>
      <c r="M1495" s="171"/>
    </row>
    <row r="1496" spans="1:13" ht="82.5">
      <c r="A1496" s="172">
        <v>17</v>
      </c>
      <c r="B1496" s="148" t="s">
        <v>454</v>
      </c>
      <c r="C1496" s="164" t="s">
        <v>1315</v>
      </c>
      <c r="D1496" s="131" t="s">
        <v>490</v>
      </c>
      <c r="E1496" s="142" t="s">
        <v>491</v>
      </c>
      <c r="F1496" s="150">
        <v>1</v>
      </c>
      <c r="G1496" s="149" t="s">
        <v>176</v>
      </c>
      <c r="H1496" s="149" t="s">
        <v>151</v>
      </c>
      <c r="I1496" s="168">
        <v>11196</v>
      </c>
      <c r="J1496" s="166" t="s">
        <v>366</v>
      </c>
      <c r="K1496" s="149" t="s">
        <v>176</v>
      </c>
      <c r="L1496" s="149"/>
      <c r="M1496" s="151"/>
    </row>
    <row r="1497" spans="1:13" ht="82.5">
      <c r="A1497" s="172">
        <v>17</v>
      </c>
      <c r="B1497" s="149" t="s">
        <v>454</v>
      </c>
      <c r="C1497" s="149" t="s">
        <v>1315</v>
      </c>
      <c r="D1497" s="131" t="s">
        <v>490</v>
      </c>
      <c r="E1497" s="142" t="s">
        <v>491</v>
      </c>
      <c r="F1497" s="150">
        <v>2</v>
      </c>
      <c r="G1497" s="149" t="s">
        <v>247</v>
      </c>
      <c r="H1497" s="149" t="s">
        <v>150</v>
      </c>
      <c r="I1497" s="151" t="s">
        <v>492</v>
      </c>
      <c r="J1497" s="150" t="s">
        <v>368</v>
      </c>
      <c r="K1497" s="149" t="s">
        <v>182</v>
      </c>
      <c r="L1497" s="149"/>
      <c r="M1497" s="151"/>
    </row>
    <row r="1498" spans="1:13" ht="82.5">
      <c r="A1498" s="172">
        <v>17</v>
      </c>
      <c r="B1498" s="149" t="s">
        <v>454</v>
      </c>
      <c r="C1498" s="149" t="s">
        <v>1315</v>
      </c>
      <c r="D1498" s="131" t="s">
        <v>490</v>
      </c>
      <c r="E1498" s="142" t="s">
        <v>491</v>
      </c>
      <c r="F1498" s="150">
        <v>3</v>
      </c>
      <c r="G1498" s="149" t="s">
        <v>369</v>
      </c>
      <c r="H1498" s="149" t="s">
        <v>150</v>
      </c>
      <c r="I1498" s="151" t="s">
        <v>493</v>
      </c>
      <c r="J1498" s="150" t="s">
        <v>371</v>
      </c>
      <c r="K1498" s="149" t="s">
        <v>182</v>
      </c>
      <c r="L1498" s="149"/>
      <c r="M1498" s="151"/>
    </row>
    <row r="1499" spans="1:13" ht="82.5">
      <c r="A1499" s="172">
        <v>17</v>
      </c>
      <c r="B1499" s="149" t="s">
        <v>454</v>
      </c>
      <c r="C1499" s="149" t="s">
        <v>1315</v>
      </c>
      <c r="D1499" s="131" t="s">
        <v>490</v>
      </c>
      <c r="E1499" s="142" t="s">
        <v>491</v>
      </c>
      <c r="F1499" s="150">
        <v>4</v>
      </c>
      <c r="G1499" s="149" t="s">
        <v>372</v>
      </c>
      <c r="H1499" s="149" t="s">
        <v>150</v>
      </c>
      <c r="I1499" s="151" t="s">
        <v>494</v>
      </c>
      <c r="J1499" s="150" t="s">
        <v>495</v>
      </c>
      <c r="K1499" s="149" t="s">
        <v>182</v>
      </c>
      <c r="L1499" s="149"/>
      <c r="M1499" s="151"/>
    </row>
    <row r="1500" spans="1:13" ht="82.5">
      <c r="A1500" s="172">
        <v>17</v>
      </c>
      <c r="B1500" s="149" t="s">
        <v>454</v>
      </c>
      <c r="C1500" s="149" t="s">
        <v>1315</v>
      </c>
      <c r="D1500" s="131" t="s">
        <v>490</v>
      </c>
      <c r="E1500" s="142" t="s">
        <v>491</v>
      </c>
      <c r="F1500" s="150">
        <v>5</v>
      </c>
      <c r="G1500" s="149" t="s">
        <v>374</v>
      </c>
      <c r="H1500" s="149" t="s">
        <v>151</v>
      </c>
      <c r="I1500" s="154">
        <v>550000</v>
      </c>
      <c r="J1500" s="150" t="s">
        <v>496</v>
      </c>
      <c r="K1500" s="149" t="s">
        <v>179</v>
      </c>
      <c r="L1500" s="149"/>
      <c r="M1500" s="151"/>
    </row>
    <row r="1501" spans="1:13" ht="82.5">
      <c r="A1501" s="172">
        <v>17</v>
      </c>
      <c r="B1501" s="149" t="s">
        <v>454</v>
      </c>
      <c r="C1501" s="149" t="s">
        <v>1315</v>
      </c>
      <c r="D1501" s="131" t="s">
        <v>490</v>
      </c>
      <c r="E1501" s="142" t="s">
        <v>491</v>
      </c>
      <c r="F1501" s="150">
        <v>6</v>
      </c>
      <c r="G1501" s="149" t="s">
        <v>376</v>
      </c>
      <c r="H1501" s="149" t="s">
        <v>175</v>
      </c>
      <c r="I1501" s="189">
        <v>44103</v>
      </c>
      <c r="J1501" s="150" t="s">
        <v>377</v>
      </c>
      <c r="K1501" s="149" t="s">
        <v>175</v>
      </c>
      <c r="L1501" s="149"/>
      <c r="M1501" s="151"/>
    </row>
    <row r="1502" spans="1:13" ht="83.25" thickBot="1">
      <c r="A1502" s="170">
        <v>17</v>
      </c>
      <c r="B1502" s="156" t="s">
        <v>454</v>
      </c>
      <c r="C1502" s="156" t="s">
        <v>1315</v>
      </c>
      <c r="D1502" s="182" t="s">
        <v>490</v>
      </c>
      <c r="E1502" s="145" t="s">
        <v>491</v>
      </c>
      <c r="F1502" s="161">
        <v>7</v>
      </c>
      <c r="G1502" s="156" t="s">
        <v>378</v>
      </c>
      <c r="H1502" s="156" t="s">
        <v>150</v>
      </c>
      <c r="I1502" s="171" t="s">
        <v>497</v>
      </c>
      <c r="J1502" s="161" t="s">
        <v>498</v>
      </c>
      <c r="K1502" s="156" t="s">
        <v>182</v>
      </c>
      <c r="L1502" s="156"/>
      <c r="M1502" s="171"/>
    </row>
    <row r="1503" spans="1:13" ht="99">
      <c r="A1503" s="147">
        <v>1</v>
      </c>
      <c r="B1503" s="318" t="s">
        <v>478</v>
      </c>
      <c r="C1503" s="318" t="s">
        <v>1316</v>
      </c>
      <c r="D1503" s="319" t="s">
        <v>240</v>
      </c>
      <c r="E1503" s="49" t="s">
        <v>935</v>
      </c>
      <c r="F1503" s="119">
        <v>1</v>
      </c>
      <c r="G1503" s="2" t="s">
        <v>219</v>
      </c>
      <c r="H1503" s="4" t="s">
        <v>217</v>
      </c>
      <c r="I1503" s="139">
        <v>1</v>
      </c>
      <c r="J1503" s="2" t="s">
        <v>584</v>
      </c>
      <c r="K1503" s="4" t="s">
        <v>218</v>
      </c>
      <c r="L1503" s="4"/>
      <c r="M1503" s="117"/>
    </row>
    <row r="1504" spans="1:13" ht="99">
      <c r="A1504" s="147">
        <v>1</v>
      </c>
      <c r="B1504" s="318" t="s">
        <v>478</v>
      </c>
      <c r="C1504" s="318" t="s">
        <v>1316</v>
      </c>
      <c r="D1504" s="319" t="s">
        <v>240</v>
      </c>
      <c r="E1504" s="49" t="s">
        <v>935</v>
      </c>
      <c r="F1504" s="119">
        <v>2</v>
      </c>
      <c r="G1504" s="2" t="s">
        <v>1317</v>
      </c>
      <c r="H1504" s="4" t="s">
        <v>217</v>
      </c>
      <c r="I1504" s="139">
        <v>3</v>
      </c>
      <c r="J1504" s="2" t="s">
        <v>294</v>
      </c>
      <c r="K1504" s="4" t="s">
        <v>178</v>
      </c>
      <c r="L1504" s="4"/>
      <c r="M1504" s="117"/>
    </row>
    <row r="1505" spans="1:13" ht="99">
      <c r="A1505" s="147">
        <v>1</v>
      </c>
      <c r="B1505" s="318" t="s">
        <v>478</v>
      </c>
      <c r="C1505" s="318" t="s">
        <v>1316</v>
      </c>
      <c r="D1505" s="319" t="s">
        <v>240</v>
      </c>
      <c r="E1505" s="49" t="s">
        <v>935</v>
      </c>
      <c r="F1505" s="119">
        <v>3</v>
      </c>
      <c r="G1505" s="2" t="s">
        <v>1318</v>
      </c>
      <c r="H1505" s="4" t="s">
        <v>217</v>
      </c>
      <c r="I1505" s="139">
        <v>26110</v>
      </c>
      <c r="J1505" s="2" t="s">
        <v>1319</v>
      </c>
      <c r="K1505" s="4" t="s">
        <v>178</v>
      </c>
      <c r="L1505" s="4"/>
      <c r="M1505" s="117"/>
    </row>
    <row r="1506" spans="1:13" ht="99">
      <c r="A1506" s="147">
        <v>1</v>
      </c>
      <c r="B1506" s="318" t="s">
        <v>478</v>
      </c>
      <c r="C1506" s="318" t="s">
        <v>1316</v>
      </c>
      <c r="D1506" s="319" t="s">
        <v>240</v>
      </c>
      <c r="E1506" s="49" t="s">
        <v>935</v>
      </c>
      <c r="F1506" s="119">
        <v>4</v>
      </c>
      <c r="G1506" s="2" t="s">
        <v>1320</v>
      </c>
      <c r="H1506" s="4" t="s">
        <v>96</v>
      </c>
      <c r="I1506" s="139">
        <v>201711</v>
      </c>
      <c r="J1506" s="2" t="s">
        <v>778</v>
      </c>
      <c r="K1506" s="4" t="s">
        <v>96</v>
      </c>
      <c r="L1506" s="4"/>
      <c r="M1506" s="117"/>
    </row>
    <row r="1507" spans="1:13" ht="99">
      <c r="A1507" s="147">
        <v>1</v>
      </c>
      <c r="B1507" s="318" t="s">
        <v>478</v>
      </c>
      <c r="C1507" s="318" t="s">
        <v>1316</v>
      </c>
      <c r="D1507" s="319" t="s">
        <v>240</v>
      </c>
      <c r="E1507" s="49" t="s">
        <v>935</v>
      </c>
      <c r="F1507" s="119">
        <v>5</v>
      </c>
      <c r="G1507" s="2" t="s">
        <v>1321</v>
      </c>
      <c r="H1507" s="4" t="s">
        <v>217</v>
      </c>
      <c r="I1507" s="139">
        <v>13</v>
      </c>
      <c r="J1507" s="2" t="s">
        <v>1322</v>
      </c>
      <c r="K1507" s="4" t="s">
        <v>224</v>
      </c>
      <c r="L1507" s="4"/>
      <c r="M1507" s="117"/>
    </row>
    <row r="1508" spans="1:13" ht="99">
      <c r="A1508" s="147">
        <v>1</v>
      </c>
      <c r="B1508" s="318" t="s">
        <v>478</v>
      </c>
      <c r="C1508" s="318" t="s">
        <v>1316</v>
      </c>
      <c r="D1508" s="319" t="s">
        <v>240</v>
      </c>
      <c r="E1508" s="49" t="s">
        <v>935</v>
      </c>
      <c r="F1508" s="119">
        <v>6</v>
      </c>
      <c r="G1508" s="2" t="s">
        <v>1323</v>
      </c>
      <c r="H1508" s="4" t="s">
        <v>220</v>
      </c>
      <c r="I1508" s="320" t="s">
        <v>301</v>
      </c>
      <c r="J1508" s="2" t="s">
        <v>302</v>
      </c>
      <c r="K1508" s="4" t="s">
        <v>163</v>
      </c>
      <c r="L1508" s="4"/>
      <c r="M1508" s="117"/>
    </row>
    <row r="1509" spans="1:13" ht="99">
      <c r="A1509" s="147">
        <v>1</v>
      </c>
      <c r="B1509" s="318" t="s">
        <v>478</v>
      </c>
      <c r="C1509" s="318" t="s">
        <v>1316</v>
      </c>
      <c r="D1509" s="319" t="s">
        <v>240</v>
      </c>
      <c r="E1509" s="49" t="s">
        <v>935</v>
      </c>
      <c r="F1509" s="119">
        <v>7</v>
      </c>
      <c r="G1509" s="2" t="s">
        <v>1324</v>
      </c>
      <c r="H1509" s="4" t="s">
        <v>217</v>
      </c>
      <c r="I1509" s="139">
        <v>26110</v>
      </c>
      <c r="J1509" s="2" t="s">
        <v>1325</v>
      </c>
      <c r="K1509" s="4" t="s">
        <v>178</v>
      </c>
      <c r="L1509" s="4"/>
      <c r="M1509" s="117"/>
    </row>
    <row r="1510" spans="1:13" ht="99">
      <c r="A1510" s="147">
        <v>1</v>
      </c>
      <c r="B1510" s="318" t="s">
        <v>478</v>
      </c>
      <c r="C1510" s="318" t="s">
        <v>1316</v>
      </c>
      <c r="D1510" s="319" t="s">
        <v>240</v>
      </c>
      <c r="E1510" s="49" t="s">
        <v>935</v>
      </c>
      <c r="F1510" s="119">
        <v>8</v>
      </c>
      <c r="G1510" s="2" t="s">
        <v>1326</v>
      </c>
      <c r="H1510" s="4" t="s">
        <v>96</v>
      </c>
      <c r="I1510" s="139">
        <v>201710</v>
      </c>
      <c r="J1510" s="2" t="s">
        <v>306</v>
      </c>
      <c r="K1510" s="4" t="s">
        <v>175</v>
      </c>
      <c r="L1510" s="4"/>
      <c r="M1510" s="117"/>
    </row>
    <row r="1511" spans="1:13" ht="99">
      <c r="A1511" s="147">
        <v>1</v>
      </c>
      <c r="B1511" s="318" t="s">
        <v>478</v>
      </c>
      <c r="C1511" s="318" t="s">
        <v>1316</v>
      </c>
      <c r="D1511" s="319" t="s">
        <v>240</v>
      </c>
      <c r="E1511" s="49" t="s">
        <v>935</v>
      </c>
      <c r="F1511" s="119">
        <v>9</v>
      </c>
      <c r="G1511" s="2" t="s">
        <v>1327</v>
      </c>
      <c r="H1511" s="4" t="s">
        <v>217</v>
      </c>
      <c r="I1511" s="139">
        <v>13</v>
      </c>
      <c r="J1511" s="2" t="s">
        <v>308</v>
      </c>
      <c r="K1511" s="4" t="s">
        <v>224</v>
      </c>
      <c r="L1511" s="4"/>
      <c r="M1511" s="117"/>
    </row>
    <row r="1512" spans="1:13" ht="99.75" thickBot="1">
      <c r="A1512" s="155">
        <v>1</v>
      </c>
      <c r="B1512" s="321" t="s">
        <v>478</v>
      </c>
      <c r="C1512" s="321" t="s">
        <v>1316</v>
      </c>
      <c r="D1512" s="322" t="s">
        <v>240</v>
      </c>
      <c r="E1512" s="323" t="s">
        <v>935</v>
      </c>
      <c r="F1512" s="324">
        <v>10</v>
      </c>
      <c r="G1512" s="270" t="s">
        <v>1328</v>
      </c>
      <c r="H1512" s="50" t="s">
        <v>220</v>
      </c>
      <c r="I1512" s="325" t="s">
        <v>301</v>
      </c>
      <c r="J1512" s="270" t="s">
        <v>310</v>
      </c>
      <c r="K1512" s="50" t="s">
        <v>163</v>
      </c>
      <c r="L1512" s="50"/>
      <c r="M1512" s="111"/>
    </row>
    <row r="1513" spans="1:13" ht="82.5">
      <c r="A1513" s="272">
        <v>2</v>
      </c>
      <c r="B1513" s="326" t="s">
        <v>478</v>
      </c>
      <c r="C1513" s="326" t="s">
        <v>1316</v>
      </c>
      <c r="D1513" s="327" t="s">
        <v>240</v>
      </c>
      <c r="E1513" s="328" t="s">
        <v>1121</v>
      </c>
      <c r="F1513" s="329">
        <v>1</v>
      </c>
      <c r="G1513" s="274" t="s">
        <v>219</v>
      </c>
      <c r="H1513" s="239" t="s">
        <v>217</v>
      </c>
      <c r="I1513" s="330">
        <v>1</v>
      </c>
      <c r="J1513" s="274" t="s">
        <v>780</v>
      </c>
      <c r="K1513" s="239" t="s">
        <v>218</v>
      </c>
      <c r="L1513" s="239"/>
      <c r="M1513" s="257"/>
    </row>
    <row r="1514" spans="1:13" ht="82.5">
      <c r="A1514" s="60">
        <v>2</v>
      </c>
      <c r="B1514" s="318" t="s">
        <v>478</v>
      </c>
      <c r="C1514" s="318" t="s">
        <v>1316</v>
      </c>
      <c r="D1514" s="319" t="s">
        <v>240</v>
      </c>
      <c r="E1514" s="49" t="s">
        <v>1121</v>
      </c>
      <c r="F1514" s="331">
        <v>2</v>
      </c>
      <c r="G1514" s="2" t="s">
        <v>1329</v>
      </c>
      <c r="H1514" s="4" t="s">
        <v>217</v>
      </c>
      <c r="I1514" s="139">
        <v>1</v>
      </c>
      <c r="J1514" s="2" t="s">
        <v>781</v>
      </c>
      <c r="K1514" s="4" t="s">
        <v>224</v>
      </c>
      <c r="L1514" s="4"/>
      <c r="M1514" s="117"/>
    </row>
    <row r="1515" spans="1:13" ht="82.5">
      <c r="A1515" s="60">
        <v>2</v>
      </c>
      <c r="B1515" s="318" t="s">
        <v>478</v>
      </c>
      <c r="C1515" s="318" t="s">
        <v>1316</v>
      </c>
      <c r="D1515" s="319" t="s">
        <v>240</v>
      </c>
      <c r="E1515" s="49" t="s">
        <v>1121</v>
      </c>
      <c r="F1515" s="331">
        <v>3</v>
      </c>
      <c r="G1515" s="2" t="s">
        <v>230</v>
      </c>
      <c r="H1515" s="4" t="s">
        <v>217</v>
      </c>
      <c r="I1515" s="139">
        <v>48</v>
      </c>
      <c r="J1515" s="2" t="s">
        <v>782</v>
      </c>
      <c r="K1515" s="4" t="s">
        <v>178</v>
      </c>
      <c r="L1515" s="4"/>
      <c r="M1515" s="117"/>
    </row>
    <row r="1516" spans="1:13" ht="82.5">
      <c r="A1516" s="60">
        <v>2</v>
      </c>
      <c r="B1516" s="318" t="s">
        <v>478</v>
      </c>
      <c r="C1516" s="318" t="s">
        <v>1316</v>
      </c>
      <c r="D1516" s="319" t="s">
        <v>240</v>
      </c>
      <c r="E1516" s="49" t="s">
        <v>1121</v>
      </c>
      <c r="F1516" s="331">
        <v>4</v>
      </c>
      <c r="G1516" s="2" t="s">
        <v>1321</v>
      </c>
      <c r="H1516" s="4" t="s">
        <v>217</v>
      </c>
      <c r="I1516" s="139">
        <v>2132</v>
      </c>
      <c r="J1516" s="2" t="s">
        <v>783</v>
      </c>
      <c r="K1516" s="4" t="s">
        <v>181</v>
      </c>
      <c r="L1516" s="4"/>
      <c r="M1516" s="117"/>
    </row>
    <row r="1517" spans="1:13" ht="82.5">
      <c r="A1517" s="60">
        <v>2</v>
      </c>
      <c r="B1517" s="318" t="s">
        <v>478</v>
      </c>
      <c r="C1517" s="318" t="s">
        <v>1316</v>
      </c>
      <c r="D1517" s="319" t="s">
        <v>240</v>
      </c>
      <c r="E1517" s="49" t="s">
        <v>1121</v>
      </c>
      <c r="F1517" s="331">
        <v>5</v>
      </c>
      <c r="G1517" s="2" t="s">
        <v>1330</v>
      </c>
      <c r="H1517" s="4" t="s">
        <v>96</v>
      </c>
      <c r="I1517" s="139">
        <v>2014</v>
      </c>
      <c r="J1517" s="2" t="s">
        <v>1331</v>
      </c>
      <c r="K1517" s="4" t="s">
        <v>175</v>
      </c>
      <c r="L1517" s="4"/>
      <c r="M1517" s="117"/>
    </row>
    <row r="1518" spans="1:13" ht="82.5">
      <c r="A1518" s="60">
        <v>2</v>
      </c>
      <c r="B1518" s="318" t="s">
        <v>478</v>
      </c>
      <c r="C1518" s="318" t="s">
        <v>1316</v>
      </c>
      <c r="D1518" s="319" t="s">
        <v>240</v>
      </c>
      <c r="E1518" s="49" t="s">
        <v>1121</v>
      </c>
      <c r="F1518" s="331">
        <v>6</v>
      </c>
      <c r="G1518" s="2" t="s">
        <v>1332</v>
      </c>
      <c r="H1518" s="4" t="s">
        <v>220</v>
      </c>
      <c r="I1518" s="320" t="s">
        <v>319</v>
      </c>
      <c r="J1518" s="2" t="s">
        <v>1333</v>
      </c>
      <c r="K1518" s="4" t="s">
        <v>175</v>
      </c>
      <c r="L1518" s="4"/>
      <c r="M1518" s="117"/>
    </row>
    <row r="1519" spans="1:13" ht="82.5">
      <c r="A1519" s="60">
        <v>2</v>
      </c>
      <c r="B1519" s="318" t="s">
        <v>478</v>
      </c>
      <c r="C1519" s="318" t="s">
        <v>1316</v>
      </c>
      <c r="D1519" s="319" t="s">
        <v>240</v>
      </c>
      <c r="E1519" s="49" t="s">
        <v>1121</v>
      </c>
      <c r="F1519" s="331">
        <v>7</v>
      </c>
      <c r="G1519" s="2" t="s">
        <v>1334</v>
      </c>
      <c r="H1519" s="4" t="s">
        <v>217</v>
      </c>
      <c r="I1519" s="139">
        <v>1</v>
      </c>
      <c r="J1519" s="2" t="s">
        <v>1335</v>
      </c>
      <c r="K1519" s="4" t="s">
        <v>176</v>
      </c>
      <c r="L1519" s="4"/>
      <c r="M1519" s="117"/>
    </row>
    <row r="1520" spans="1:13" ht="82.5">
      <c r="A1520" s="60">
        <v>2</v>
      </c>
      <c r="B1520" s="318" t="s">
        <v>478</v>
      </c>
      <c r="C1520" s="318" t="s">
        <v>1316</v>
      </c>
      <c r="D1520" s="319" t="s">
        <v>240</v>
      </c>
      <c r="E1520" s="49" t="s">
        <v>1121</v>
      </c>
      <c r="F1520" s="331">
        <v>8</v>
      </c>
      <c r="G1520" s="2" t="s">
        <v>1336</v>
      </c>
      <c r="H1520" s="4" t="s">
        <v>220</v>
      </c>
      <c r="I1520" s="320" t="s">
        <v>694</v>
      </c>
      <c r="J1520" s="2" t="s">
        <v>310</v>
      </c>
      <c r="K1520" s="4" t="s">
        <v>182</v>
      </c>
      <c r="L1520" s="4"/>
      <c r="M1520" s="117"/>
    </row>
    <row r="1521" spans="1:13" ht="83.25" thickBot="1">
      <c r="A1521" s="61">
        <v>2</v>
      </c>
      <c r="B1521" s="332" t="s">
        <v>478</v>
      </c>
      <c r="C1521" s="332" t="s">
        <v>1316</v>
      </c>
      <c r="D1521" s="333" t="s">
        <v>240</v>
      </c>
      <c r="E1521" s="58" t="s">
        <v>1121</v>
      </c>
      <c r="F1521" s="334">
        <v>9</v>
      </c>
      <c r="G1521" s="270" t="s">
        <v>1337</v>
      </c>
      <c r="H1521" s="50" t="s">
        <v>217</v>
      </c>
      <c r="I1521" s="140">
        <v>240</v>
      </c>
      <c r="J1521" s="270" t="s">
        <v>786</v>
      </c>
      <c r="K1521" s="50" t="s">
        <v>180</v>
      </c>
      <c r="L1521" s="50"/>
      <c r="M1521" s="111"/>
    </row>
    <row r="1522" spans="1:13" ht="49.5">
      <c r="A1522" s="260">
        <v>3</v>
      </c>
      <c r="B1522" s="335" t="s">
        <v>478</v>
      </c>
      <c r="C1522" s="335" t="s">
        <v>1316</v>
      </c>
      <c r="D1522" s="336" t="s">
        <v>240</v>
      </c>
      <c r="E1522" s="337" t="s">
        <v>1338</v>
      </c>
      <c r="F1522" s="329">
        <v>1</v>
      </c>
      <c r="G1522" s="274" t="s">
        <v>230</v>
      </c>
      <c r="H1522" s="239" t="s">
        <v>217</v>
      </c>
      <c r="I1522" s="338">
        <v>202005</v>
      </c>
      <c r="J1522" s="274" t="s">
        <v>1339</v>
      </c>
      <c r="K1522" s="4" t="s">
        <v>218</v>
      </c>
      <c r="L1522" s="274"/>
      <c r="M1522" s="275"/>
    </row>
    <row r="1523" spans="1:13" ht="49.5">
      <c r="A1523" s="60">
        <v>3</v>
      </c>
      <c r="B1523" s="318" t="s">
        <v>478</v>
      </c>
      <c r="C1523" s="318" t="s">
        <v>1316</v>
      </c>
      <c r="D1523" s="319" t="s">
        <v>240</v>
      </c>
      <c r="E1523" s="49" t="s">
        <v>1338</v>
      </c>
      <c r="F1523" s="331">
        <v>2</v>
      </c>
      <c r="G1523" s="2" t="s">
        <v>1340</v>
      </c>
      <c r="H1523" s="4" t="s">
        <v>220</v>
      </c>
      <c r="I1523" s="320" t="s">
        <v>283</v>
      </c>
      <c r="J1523" s="2" t="s">
        <v>824</v>
      </c>
      <c r="K1523" s="4" t="s">
        <v>163</v>
      </c>
      <c r="L1523" s="2"/>
      <c r="M1523" s="269"/>
    </row>
    <row r="1524" spans="1:13" ht="49.5">
      <c r="A1524" s="60">
        <v>3</v>
      </c>
      <c r="B1524" s="318" t="s">
        <v>478</v>
      </c>
      <c r="C1524" s="318" t="s">
        <v>1316</v>
      </c>
      <c r="D1524" s="319" t="s">
        <v>240</v>
      </c>
      <c r="E1524" s="49" t="s">
        <v>1338</v>
      </c>
      <c r="F1524" s="331">
        <v>3</v>
      </c>
      <c r="G1524" s="2" t="s">
        <v>223</v>
      </c>
      <c r="H1524" s="4" t="s">
        <v>220</v>
      </c>
      <c r="I1524" s="320" t="s">
        <v>879</v>
      </c>
      <c r="J1524" s="2" t="s">
        <v>1341</v>
      </c>
      <c r="K1524" s="4" t="s">
        <v>163</v>
      </c>
      <c r="L1524" s="2"/>
      <c r="M1524" s="269"/>
    </row>
    <row r="1525" spans="1:13" ht="49.5">
      <c r="A1525" s="60">
        <v>3</v>
      </c>
      <c r="B1525" s="318" t="s">
        <v>478</v>
      </c>
      <c r="C1525" s="318" t="s">
        <v>1316</v>
      </c>
      <c r="D1525" s="319" t="s">
        <v>240</v>
      </c>
      <c r="E1525" s="49" t="s">
        <v>1338</v>
      </c>
      <c r="F1525" s="331">
        <v>4</v>
      </c>
      <c r="G1525" s="2" t="s">
        <v>1342</v>
      </c>
      <c r="H1525" s="4" t="s">
        <v>217</v>
      </c>
      <c r="I1525" s="320">
        <v>400112</v>
      </c>
      <c r="J1525" s="2" t="s">
        <v>1342</v>
      </c>
      <c r="K1525" s="4" t="s">
        <v>179</v>
      </c>
      <c r="L1525" s="2"/>
      <c r="M1525" s="269"/>
    </row>
    <row r="1526" spans="1:13" ht="50.25" thickBot="1">
      <c r="A1526" s="61">
        <v>3</v>
      </c>
      <c r="B1526" s="332" t="s">
        <v>478</v>
      </c>
      <c r="C1526" s="332" t="s">
        <v>1316</v>
      </c>
      <c r="D1526" s="333" t="s">
        <v>240</v>
      </c>
      <c r="E1526" s="58" t="s">
        <v>1338</v>
      </c>
      <c r="F1526" s="334">
        <v>5</v>
      </c>
      <c r="G1526" s="270" t="s">
        <v>1343</v>
      </c>
      <c r="H1526" s="50" t="s">
        <v>217</v>
      </c>
      <c r="I1526" s="325">
        <v>400112</v>
      </c>
      <c r="J1526" s="270" t="s">
        <v>1343</v>
      </c>
      <c r="K1526" s="339" t="s">
        <v>179</v>
      </c>
      <c r="L1526" s="340"/>
      <c r="M1526" s="341"/>
    </row>
    <row r="1527" spans="1:13" ht="132">
      <c r="A1527" s="260">
        <v>4</v>
      </c>
      <c r="B1527" s="335" t="s">
        <v>478</v>
      </c>
      <c r="C1527" s="335" t="s">
        <v>1316</v>
      </c>
      <c r="D1527" s="336" t="s">
        <v>240</v>
      </c>
      <c r="E1527" s="337" t="s">
        <v>1103</v>
      </c>
      <c r="F1527" s="329">
        <v>1</v>
      </c>
      <c r="G1527" s="274" t="s">
        <v>1344</v>
      </c>
      <c r="H1527" s="239" t="s">
        <v>150</v>
      </c>
      <c r="I1527" s="338" t="s">
        <v>243</v>
      </c>
      <c r="J1527" s="274" t="s">
        <v>1344</v>
      </c>
      <c r="K1527" s="239" t="s">
        <v>163</v>
      </c>
      <c r="L1527" s="274"/>
      <c r="M1527" s="275"/>
    </row>
    <row r="1528" spans="1:13" ht="132">
      <c r="A1528" s="60">
        <v>4</v>
      </c>
      <c r="B1528" s="335" t="s">
        <v>478</v>
      </c>
      <c r="C1528" s="318" t="s">
        <v>1316</v>
      </c>
      <c r="D1528" s="319" t="s">
        <v>240</v>
      </c>
      <c r="E1528" s="49" t="s">
        <v>1103</v>
      </c>
      <c r="F1528" s="331">
        <v>2</v>
      </c>
      <c r="G1528" s="2" t="s">
        <v>1345</v>
      </c>
      <c r="H1528" s="4" t="s">
        <v>175</v>
      </c>
      <c r="I1528" s="320">
        <v>2017</v>
      </c>
      <c r="J1528" s="2" t="s">
        <v>1021</v>
      </c>
      <c r="K1528" s="4" t="s">
        <v>175</v>
      </c>
      <c r="L1528" s="2"/>
      <c r="M1528" s="269"/>
    </row>
    <row r="1529" spans="1:13" ht="132">
      <c r="A1529" s="60">
        <v>4</v>
      </c>
      <c r="B1529" s="335" t="s">
        <v>478</v>
      </c>
      <c r="C1529" s="318" t="s">
        <v>1316</v>
      </c>
      <c r="D1529" s="319" t="s">
        <v>240</v>
      </c>
      <c r="E1529" s="49" t="s">
        <v>1103</v>
      </c>
      <c r="F1529" s="331">
        <v>3</v>
      </c>
      <c r="G1529" s="2" t="s">
        <v>230</v>
      </c>
      <c r="H1529" s="4" t="s">
        <v>150</v>
      </c>
      <c r="I1529" s="320" t="s">
        <v>536</v>
      </c>
      <c r="J1529" s="2" t="s">
        <v>1346</v>
      </c>
      <c r="K1529" s="4" t="s">
        <v>163</v>
      </c>
      <c r="L1529" s="2"/>
      <c r="M1529" s="269"/>
    </row>
    <row r="1530" spans="1:13" ht="132">
      <c r="A1530" s="60">
        <v>4</v>
      </c>
      <c r="B1530" s="335" t="s">
        <v>478</v>
      </c>
      <c r="C1530" s="318" t="s">
        <v>1316</v>
      </c>
      <c r="D1530" s="319" t="s">
        <v>240</v>
      </c>
      <c r="E1530" s="49" t="s">
        <v>1103</v>
      </c>
      <c r="F1530" s="331">
        <v>4</v>
      </c>
      <c r="G1530" s="2" t="s">
        <v>1347</v>
      </c>
      <c r="H1530" s="4" t="s">
        <v>150</v>
      </c>
      <c r="I1530" s="320" t="s">
        <v>250</v>
      </c>
      <c r="J1530" s="2" t="s">
        <v>1348</v>
      </c>
      <c r="K1530" s="4" t="s">
        <v>163</v>
      </c>
      <c r="L1530" s="2"/>
      <c r="M1530" s="269"/>
    </row>
    <row r="1531" spans="1:13" ht="132">
      <c r="A1531" s="60">
        <v>4</v>
      </c>
      <c r="B1531" s="335" t="s">
        <v>478</v>
      </c>
      <c r="C1531" s="318" t="s">
        <v>1316</v>
      </c>
      <c r="D1531" s="319" t="s">
        <v>240</v>
      </c>
      <c r="E1531" s="49" t="s">
        <v>1103</v>
      </c>
      <c r="F1531" s="331">
        <v>5</v>
      </c>
      <c r="G1531" s="2" t="s">
        <v>1349</v>
      </c>
      <c r="H1531" s="4" t="s">
        <v>150</v>
      </c>
      <c r="I1531" s="320" t="s">
        <v>540</v>
      </c>
      <c r="J1531" s="2" t="s">
        <v>1349</v>
      </c>
      <c r="K1531" s="4" t="s">
        <v>163</v>
      </c>
      <c r="L1531" s="2"/>
      <c r="M1531" s="269"/>
    </row>
    <row r="1532" spans="1:13" ht="132">
      <c r="A1532" s="60">
        <v>4</v>
      </c>
      <c r="B1532" s="335" t="s">
        <v>478</v>
      </c>
      <c r="C1532" s="318" t="s">
        <v>1316</v>
      </c>
      <c r="D1532" s="319" t="s">
        <v>240</v>
      </c>
      <c r="E1532" s="49" t="s">
        <v>1103</v>
      </c>
      <c r="F1532" s="331">
        <v>6</v>
      </c>
      <c r="G1532" s="2" t="s">
        <v>1350</v>
      </c>
      <c r="H1532" s="4" t="s">
        <v>151</v>
      </c>
      <c r="I1532" s="320">
        <v>10146</v>
      </c>
      <c r="J1532" s="2" t="s">
        <v>1351</v>
      </c>
      <c r="K1532" s="4" t="s">
        <v>224</v>
      </c>
      <c r="L1532" s="2"/>
      <c r="M1532" s="269"/>
    </row>
    <row r="1533" spans="1:13" ht="132.75" thickBot="1">
      <c r="A1533" s="342">
        <v>4</v>
      </c>
      <c r="B1533" s="343" t="s">
        <v>478</v>
      </c>
      <c r="C1533" s="321" t="s">
        <v>1316</v>
      </c>
      <c r="D1533" s="322" t="s">
        <v>240</v>
      </c>
      <c r="E1533" s="323" t="s">
        <v>1103</v>
      </c>
      <c r="F1533" s="334">
        <v>7</v>
      </c>
      <c r="G1533" s="270" t="s">
        <v>179</v>
      </c>
      <c r="H1533" s="50" t="s">
        <v>217</v>
      </c>
      <c r="I1533" s="325">
        <v>525339490</v>
      </c>
      <c r="J1533" s="270" t="s">
        <v>1352</v>
      </c>
      <c r="K1533" s="50" t="s">
        <v>179</v>
      </c>
      <c r="L1533" s="270"/>
      <c r="M1533" s="271"/>
    </row>
    <row r="1534" spans="1:13" ht="66">
      <c r="A1534" s="272">
        <v>5</v>
      </c>
      <c r="B1534" s="326" t="s">
        <v>478</v>
      </c>
      <c r="C1534" s="326" t="s">
        <v>1316</v>
      </c>
      <c r="D1534" s="327" t="s">
        <v>240</v>
      </c>
      <c r="E1534" s="328" t="s">
        <v>258</v>
      </c>
      <c r="F1534" s="329">
        <v>1</v>
      </c>
      <c r="G1534" s="274" t="s">
        <v>229</v>
      </c>
      <c r="H1534" s="239" t="s">
        <v>217</v>
      </c>
      <c r="I1534" s="338">
        <v>1</v>
      </c>
      <c r="J1534" s="274" t="s">
        <v>343</v>
      </c>
      <c r="K1534" s="239" t="s">
        <v>176</v>
      </c>
      <c r="L1534" s="274"/>
      <c r="M1534" s="275"/>
    </row>
    <row r="1535" spans="1:13" ht="66">
      <c r="A1535" s="60">
        <v>5</v>
      </c>
      <c r="B1535" s="335" t="s">
        <v>478</v>
      </c>
      <c r="C1535" s="318" t="s">
        <v>1316</v>
      </c>
      <c r="D1535" s="319" t="s">
        <v>240</v>
      </c>
      <c r="E1535" s="49" t="s">
        <v>258</v>
      </c>
      <c r="F1535" s="331">
        <v>2</v>
      </c>
      <c r="G1535" s="2" t="s">
        <v>1353</v>
      </c>
      <c r="H1535" s="4" t="s">
        <v>150</v>
      </c>
      <c r="I1535" s="320" t="s">
        <v>1354</v>
      </c>
      <c r="J1535" s="2" t="s">
        <v>1110</v>
      </c>
      <c r="K1535" s="4" t="s">
        <v>163</v>
      </c>
      <c r="L1535" s="2"/>
      <c r="M1535" s="269"/>
    </row>
    <row r="1536" spans="1:13" ht="66">
      <c r="A1536" s="60">
        <v>5</v>
      </c>
      <c r="B1536" s="335" t="s">
        <v>478</v>
      </c>
      <c r="C1536" s="318" t="s">
        <v>1316</v>
      </c>
      <c r="D1536" s="319" t="s">
        <v>240</v>
      </c>
      <c r="E1536" s="49" t="s">
        <v>258</v>
      </c>
      <c r="F1536" s="331">
        <v>3</v>
      </c>
      <c r="G1536" s="2" t="s">
        <v>223</v>
      </c>
      <c r="H1536" s="4" t="s">
        <v>150</v>
      </c>
      <c r="I1536" s="320" t="s">
        <v>1355</v>
      </c>
      <c r="J1536" s="2" t="s">
        <v>891</v>
      </c>
      <c r="K1536" s="4" t="s">
        <v>163</v>
      </c>
      <c r="L1536" s="2"/>
      <c r="M1536" s="269"/>
    </row>
    <row r="1537" spans="1:13" ht="66">
      <c r="A1537" s="60">
        <v>5</v>
      </c>
      <c r="B1537" s="335" t="s">
        <v>478</v>
      </c>
      <c r="C1537" s="318" t="s">
        <v>1316</v>
      </c>
      <c r="D1537" s="319" t="s">
        <v>240</v>
      </c>
      <c r="E1537" s="49" t="s">
        <v>258</v>
      </c>
      <c r="F1537" s="331">
        <v>4</v>
      </c>
      <c r="G1537" s="2" t="s">
        <v>1356</v>
      </c>
      <c r="H1537" s="4" t="s">
        <v>220</v>
      </c>
      <c r="I1537" s="320" t="s">
        <v>1357</v>
      </c>
      <c r="J1537" s="2" t="s">
        <v>1358</v>
      </c>
      <c r="K1537" s="4" t="s">
        <v>163</v>
      </c>
      <c r="L1537" s="2"/>
      <c r="M1537" s="269"/>
    </row>
    <row r="1538" spans="1:13" ht="66">
      <c r="A1538" s="60">
        <v>5</v>
      </c>
      <c r="B1538" s="335" t="s">
        <v>478</v>
      </c>
      <c r="C1538" s="318" t="s">
        <v>1316</v>
      </c>
      <c r="D1538" s="319" t="s">
        <v>240</v>
      </c>
      <c r="E1538" s="49" t="s">
        <v>258</v>
      </c>
      <c r="F1538" s="331">
        <v>5</v>
      </c>
      <c r="G1538" s="2" t="s">
        <v>1359</v>
      </c>
      <c r="H1538" s="4" t="s">
        <v>150</v>
      </c>
      <c r="I1538" s="320" t="s">
        <v>1360</v>
      </c>
      <c r="J1538" s="2" t="s">
        <v>1361</v>
      </c>
      <c r="K1538" s="4" t="s">
        <v>163</v>
      </c>
      <c r="L1538" s="2"/>
      <c r="M1538" s="269"/>
    </row>
    <row r="1539" spans="1:13" ht="66">
      <c r="A1539" s="60">
        <v>5</v>
      </c>
      <c r="B1539" s="335" t="s">
        <v>478</v>
      </c>
      <c r="C1539" s="318" t="s">
        <v>1316</v>
      </c>
      <c r="D1539" s="319" t="s">
        <v>240</v>
      </c>
      <c r="E1539" s="49" t="s">
        <v>258</v>
      </c>
      <c r="F1539" s="331">
        <v>6</v>
      </c>
      <c r="G1539" s="2" t="s">
        <v>226</v>
      </c>
      <c r="H1539" s="4" t="s">
        <v>150</v>
      </c>
      <c r="I1539" s="320" t="s">
        <v>1362</v>
      </c>
      <c r="J1539" s="2" t="s">
        <v>1363</v>
      </c>
      <c r="K1539" s="4" t="s">
        <v>163</v>
      </c>
      <c r="L1539" s="2"/>
      <c r="M1539" s="269"/>
    </row>
    <row r="1540" spans="1:13" ht="66">
      <c r="A1540" s="60">
        <v>5</v>
      </c>
      <c r="B1540" s="335" t="s">
        <v>478</v>
      </c>
      <c r="C1540" s="318" t="s">
        <v>1316</v>
      </c>
      <c r="D1540" s="319" t="s">
        <v>240</v>
      </c>
      <c r="E1540" s="49" t="s">
        <v>258</v>
      </c>
      <c r="F1540" s="331">
        <v>7</v>
      </c>
      <c r="G1540" s="2" t="s">
        <v>1364</v>
      </c>
      <c r="H1540" s="4" t="s">
        <v>151</v>
      </c>
      <c r="I1540" s="320">
        <v>8</v>
      </c>
      <c r="J1540" s="2" t="s">
        <v>1365</v>
      </c>
      <c r="K1540" s="4" t="s">
        <v>181</v>
      </c>
      <c r="L1540" s="2"/>
      <c r="M1540" s="269"/>
    </row>
    <row r="1541" spans="1:13" ht="66.75" thickBot="1">
      <c r="A1541" s="61">
        <v>5</v>
      </c>
      <c r="B1541" s="344" t="s">
        <v>478</v>
      </c>
      <c r="C1541" s="332" t="s">
        <v>1316</v>
      </c>
      <c r="D1541" s="333" t="s">
        <v>240</v>
      </c>
      <c r="E1541" s="58" t="s">
        <v>258</v>
      </c>
      <c r="F1541" s="334">
        <v>8</v>
      </c>
      <c r="G1541" s="270" t="s">
        <v>1366</v>
      </c>
      <c r="H1541" s="50" t="s">
        <v>151</v>
      </c>
      <c r="I1541" s="325">
        <v>61000</v>
      </c>
      <c r="J1541" s="270" t="s">
        <v>1367</v>
      </c>
      <c r="K1541" s="50" t="s">
        <v>179</v>
      </c>
      <c r="L1541" s="270"/>
      <c r="M1541" s="271"/>
    </row>
    <row r="1542" spans="1:13">
      <c r="A1542" s="260">
        <v>8</v>
      </c>
      <c r="B1542" s="234" t="s">
        <v>478</v>
      </c>
      <c r="C1542" s="234" t="s">
        <v>1316</v>
      </c>
      <c r="D1542" s="345" t="s">
        <v>341</v>
      </c>
      <c r="E1542" s="346" t="s">
        <v>1139</v>
      </c>
      <c r="F1542" s="329">
        <v>1</v>
      </c>
      <c r="G1542" s="274" t="s">
        <v>227</v>
      </c>
      <c r="H1542" s="274" t="s">
        <v>151</v>
      </c>
      <c r="I1542" s="338">
        <v>1</v>
      </c>
      <c r="J1542" s="274" t="s">
        <v>227</v>
      </c>
      <c r="K1542" s="239" t="s">
        <v>176</v>
      </c>
      <c r="L1542" s="274"/>
      <c r="M1542" s="275"/>
    </row>
    <row r="1543" spans="1:13">
      <c r="A1543" s="260">
        <v>8</v>
      </c>
      <c r="B1543" s="234" t="s">
        <v>478</v>
      </c>
      <c r="C1543" s="4" t="s">
        <v>1316</v>
      </c>
      <c r="D1543" s="347" t="s">
        <v>341</v>
      </c>
      <c r="E1543" s="348" t="s">
        <v>1139</v>
      </c>
      <c r="F1543" s="331">
        <v>2</v>
      </c>
      <c r="G1543" s="2" t="s">
        <v>1141</v>
      </c>
      <c r="H1543" s="2" t="s">
        <v>220</v>
      </c>
      <c r="I1543" s="320" t="s">
        <v>1142</v>
      </c>
      <c r="J1543" s="2" t="s">
        <v>1368</v>
      </c>
      <c r="K1543" s="4" t="s">
        <v>218</v>
      </c>
      <c r="L1543" s="2"/>
      <c r="M1543" s="269"/>
    </row>
    <row r="1544" spans="1:13">
      <c r="A1544" s="260">
        <v>8</v>
      </c>
      <c r="B1544" s="234" t="s">
        <v>478</v>
      </c>
      <c r="C1544" s="4" t="s">
        <v>1316</v>
      </c>
      <c r="D1544" s="347" t="s">
        <v>341</v>
      </c>
      <c r="E1544" s="348" t="s">
        <v>1139</v>
      </c>
      <c r="F1544" s="331">
        <v>3</v>
      </c>
      <c r="G1544" s="2" t="s">
        <v>1143</v>
      </c>
      <c r="H1544" s="2" t="s">
        <v>150</v>
      </c>
      <c r="I1544" s="320" t="s">
        <v>1144</v>
      </c>
      <c r="J1544" s="2" t="s">
        <v>1369</v>
      </c>
      <c r="K1544" s="4" t="s">
        <v>218</v>
      </c>
      <c r="L1544" s="2"/>
      <c r="M1544" s="269"/>
    </row>
    <row r="1545" spans="1:13">
      <c r="A1545" s="260">
        <v>8</v>
      </c>
      <c r="B1545" s="234" t="s">
        <v>478</v>
      </c>
      <c r="C1545" s="4" t="s">
        <v>1316</v>
      </c>
      <c r="D1545" s="347" t="s">
        <v>341</v>
      </c>
      <c r="E1545" s="348" t="s">
        <v>1139</v>
      </c>
      <c r="F1545" s="331">
        <v>4</v>
      </c>
      <c r="G1545" s="2" t="s">
        <v>1146</v>
      </c>
      <c r="H1545" s="2" t="s">
        <v>151</v>
      </c>
      <c r="I1545" s="320">
        <v>1</v>
      </c>
      <c r="J1545" s="2" t="s">
        <v>1146</v>
      </c>
      <c r="K1545" s="4" t="s">
        <v>218</v>
      </c>
      <c r="L1545" s="2"/>
      <c r="M1545" s="269"/>
    </row>
    <row r="1546" spans="1:13">
      <c r="A1546" s="260">
        <v>8</v>
      </c>
      <c r="B1546" s="234" t="s">
        <v>478</v>
      </c>
      <c r="C1546" s="4" t="s">
        <v>1316</v>
      </c>
      <c r="D1546" s="347" t="s">
        <v>341</v>
      </c>
      <c r="E1546" s="348" t="s">
        <v>1139</v>
      </c>
      <c r="F1546" s="331">
        <v>5</v>
      </c>
      <c r="G1546" s="2" t="s">
        <v>1148</v>
      </c>
      <c r="H1546" s="2" t="s">
        <v>150</v>
      </c>
      <c r="I1546" s="320" t="s">
        <v>1149</v>
      </c>
      <c r="J1546" s="2" t="s">
        <v>1370</v>
      </c>
      <c r="K1546" s="4" t="s">
        <v>182</v>
      </c>
      <c r="L1546" s="2"/>
      <c r="M1546" s="269"/>
    </row>
    <row r="1547" spans="1:13">
      <c r="A1547" s="260">
        <v>8</v>
      </c>
      <c r="B1547" s="234" t="s">
        <v>478</v>
      </c>
      <c r="C1547" s="4" t="s">
        <v>1316</v>
      </c>
      <c r="D1547" s="347" t="s">
        <v>341</v>
      </c>
      <c r="E1547" s="348" t="s">
        <v>1139</v>
      </c>
      <c r="F1547" s="331">
        <v>6</v>
      </c>
      <c r="G1547" s="2" t="s">
        <v>233</v>
      </c>
      <c r="H1547" s="2" t="s">
        <v>150</v>
      </c>
      <c r="I1547" s="320" t="s">
        <v>1150</v>
      </c>
      <c r="J1547" s="2" t="s">
        <v>1371</v>
      </c>
      <c r="K1547" s="4" t="s">
        <v>182</v>
      </c>
      <c r="L1547" s="2"/>
      <c r="M1547" s="269"/>
    </row>
    <row r="1548" spans="1:13">
      <c r="A1548" s="260">
        <v>8</v>
      </c>
      <c r="B1548" s="234" t="s">
        <v>478</v>
      </c>
      <c r="C1548" s="4" t="s">
        <v>1316</v>
      </c>
      <c r="D1548" s="347" t="s">
        <v>341</v>
      </c>
      <c r="E1548" s="348" t="s">
        <v>1139</v>
      </c>
      <c r="F1548" s="331">
        <v>7</v>
      </c>
      <c r="G1548" s="2" t="s">
        <v>1152</v>
      </c>
      <c r="H1548" s="2" t="s">
        <v>150</v>
      </c>
      <c r="I1548" s="320" t="s">
        <v>1153</v>
      </c>
      <c r="J1548" s="2" t="s">
        <v>1372</v>
      </c>
      <c r="K1548" s="4" t="s">
        <v>182</v>
      </c>
      <c r="L1548" s="2"/>
      <c r="M1548" s="269"/>
    </row>
    <row r="1549" spans="1:13">
      <c r="A1549" s="260">
        <v>8</v>
      </c>
      <c r="B1549" s="234" t="s">
        <v>478</v>
      </c>
      <c r="C1549" s="4" t="s">
        <v>1316</v>
      </c>
      <c r="D1549" s="347" t="s">
        <v>341</v>
      </c>
      <c r="E1549" s="348" t="s">
        <v>1139</v>
      </c>
      <c r="F1549" s="331">
        <v>8</v>
      </c>
      <c r="G1549" s="2" t="s">
        <v>1154</v>
      </c>
      <c r="H1549" s="2" t="s">
        <v>150</v>
      </c>
      <c r="I1549" s="320" t="s">
        <v>1153</v>
      </c>
      <c r="J1549" s="2" t="s">
        <v>1373</v>
      </c>
      <c r="K1549" s="4" t="s">
        <v>182</v>
      </c>
      <c r="L1549" s="2"/>
      <c r="M1549" s="269"/>
    </row>
    <row r="1550" spans="1:13" ht="17.25" thickBot="1">
      <c r="A1550" s="349">
        <v>8</v>
      </c>
      <c r="B1550" s="350" t="s">
        <v>478</v>
      </c>
      <c r="C1550" s="339" t="s">
        <v>1316</v>
      </c>
      <c r="D1550" s="351" t="s">
        <v>341</v>
      </c>
      <c r="E1550" s="352" t="s">
        <v>1139</v>
      </c>
      <c r="F1550" s="334">
        <v>9</v>
      </c>
      <c r="G1550" s="270" t="s">
        <v>1155</v>
      </c>
      <c r="H1550" s="270" t="s">
        <v>150</v>
      </c>
      <c r="I1550" s="325" t="s">
        <v>1156</v>
      </c>
      <c r="J1550" s="270" t="s">
        <v>1155</v>
      </c>
      <c r="K1550" s="50" t="s">
        <v>182</v>
      </c>
      <c r="L1550" s="270"/>
      <c r="M1550" s="271"/>
    </row>
    <row r="1551" spans="1:13" ht="82.5">
      <c r="A1551" s="272">
        <v>9</v>
      </c>
      <c r="B1551" s="326" t="s">
        <v>478</v>
      </c>
      <c r="C1551" s="326" t="s">
        <v>1316</v>
      </c>
      <c r="D1551" s="353" t="s">
        <v>364</v>
      </c>
      <c r="E1551" s="328" t="s">
        <v>1374</v>
      </c>
      <c r="F1551" s="329">
        <v>1</v>
      </c>
      <c r="G1551" s="274" t="s">
        <v>176</v>
      </c>
      <c r="H1551" s="239" t="s">
        <v>217</v>
      </c>
      <c r="I1551" s="354">
        <v>5744</v>
      </c>
      <c r="J1551" s="355" t="s">
        <v>1375</v>
      </c>
      <c r="K1551" s="239" t="s">
        <v>218</v>
      </c>
      <c r="L1551" s="274"/>
      <c r="M1551" s="275"/>
    </row>
    <row r="1552" spans="1:13" ht="82.5">
      <c r="A1552" s="60">
        <v>9</v>
      </c>
      <c r="B1552" s="318" t="s">
        <v>478</v>
      </c>
      <c r="C1552" s="318" t="s">
        <v>1316</v>
      </c>
      <c r="D1552" s="356" t="s">
        <v>364</v>
      </c>
      <c r="E1552" s="49" t="s">
        <v>1374</v>
      </c>
      <c r="F1552" s="331">
        <v>2</v>
      </c>
      <c r="G1552" s="2" t="s">
        <v>247</v>
      </c>
      <c r="H1552" s="4" t="s">
        <v>150</v>
      </c>
      <c r="I1552" s="320" t="s">
        <v>1376</v>
      </c>
      <c r="J1552" s="357" t="s">
        <v>1377</v>
      </c>
      <c r="K1552" s="4" t="s">
        <v>182</v>
      </c>
      <c r="L1552" s="2"/>
      <c r="M1552" s="269"/>
    </row>
    <row r="1553" spans="1:13" ht="82.5">
      <c r="A1553" s="60">
        <v>9</v>
      </c>
      <c r="B1553" s="318" t="s">
        <v>478</v>
      </c>
      <c r="C1553" s="318" t="s">
        <v>1316</v>
      </c>
      <c r="D1553" s="356" t="s">
        <v>364</v>
      </c>
      <c r="E1553" s="49" t="s">
        <v>1374</v>
      </c>
      <c r="F1553" s="331">
        <v>3</v>
      </c>
      <c r="G1553" s="2" t="s">
        <v>369</v>
      </c>
      <c r="H1553" s="4" t="s">
        <v>150</v>
      </c>
      <c r="I1553" s="320" t="s">
        <v>1378</v>
      </c>
      <c r="J1553" s="357" t="s">
        <v>1379</v>
      </c>
      <c r="K1553" s="4" t="s">
        <v>182</v>
      </c>
      <c r="L1553" s="2"/>
      <c r="M1553" s="269"/>
    </row>
    <row r="1554" spans="1:13" ht="82.5">
      <c r="A1554" s="60">
        <v>9</v>
      </c>
      <c r="B1554" s="318" t="s">
        <v>478</v>
      </c>
      <c r="C1554" s="318" t="s">
        <v>1316</v>
      </c>
      <c r="D1554" s="356" t="s">
        <v>364</v>
      </c>
      <c r="E1554" s="49" t="s">
        <v>1374</v>
      </c>
      <c r="F1554" s="331">
        <v>4</v>
      </c>
      <c r="G1554" s="2" t="s">
        <v>372</v>
      </c>
      <c r="H1554" s="4" t="s">
        <v>150</v>
      </c>
      <c r="I1554" s="320" t="s">
        <v>1380</v>
      </c>
      <c r="J1554" s="357" t="s">
        <v>1381</v>
      </c>
      <c r="K1554" s="4" t="s">
        <v>182</v>
      </c>
      <c r="L1554" s="2"/>
      <c r="M1554" s="269"/>
    </row>
    <row r="1555" spans="1:13" ht="82.5">
      <c r="A1555" s="60">
        <v>9</v>
      </c>
      <c r="B1555" s="318" t="s">
        <v>478</v>
      </c>
      <c r="C1555" s="318" t="s">
        <v>1316</v>
      </c>
      <c r="D1555" s="356" t="s">
        <v>364</v>
      </c>
      <c r="E1555" s="49" t="s">
        <v>1374</v>
      </c>
      <c r="F1555" s="331">
        <v>5</v>
      </c>
      <c r="G1555" s="2" t="s">
        <v>374</v>
      </c>
      <c r="H1555" s="4" t="s">
        <v>217</v>
      </c>
      <c r="I1555" s="358">
        <v>7735050</v>
      </c>
      <c r="J1555" s="357" t="s">
        <v>1382</v>
      </c>
      <c r="K1555" s="4" t="s">
        <v>164</v>
      </c>
      <c r="L1555" s="2"/>
      <c r="M1555" s="269"/>
    </row>
    <row r="1556" spans="1:13" ht="82.5">
      <c r="A1556" s="60">
        <v>9</v>
      </c>
      <c r="B1556" s="318" t="s">
        <v>478</v>
      </c>
      <c r="C1556" s="318" t="s">
        <v>1316</v>
      </c>
      <c r="D1556" s="356" t="s">
        <v>364</v>
      </c>
      <c r="E1556" s="49" t="s">
        <v>1374</v>
      </c>
      <c r="F1556" s="331">
        <v>6</v>
      </c>
      <c r="G1556" s="2" t="s">
        <v>376</v>
      </c>
      <c r="H1556" s="4" t="s">
        <v>96</v>
      </c>
      <c r="I1556" s="320" t="s">
        <v>1383</v>
      </c>
      <c r="J1556" s="357" t="s">
        <v>1384</v>
      </c>
      <c r="K1556" s="4" t="s">
        <v>96</v>
      </c>
      <c r="L1556" s="2"/>
      <c r="M1556" s="269"/>
    </row>
    <row r="1557" spans="1:13" ht="83.25" thickBot="1">
      <c r="A1557" s="61">
        <v>9</v>
      </c>
      <c r="B1557" s="332" t="s">
        <v>478</v>
      </c>
      <c r="C1557" s="332" t="s">
        <v>1316</v>
      </c>
      <c r="D1557" s="359" t="s">
        <v>364</v>
      </c>
      <c r="E1557" s="58" t="s">
        <v>1374</v>
      </c>
      <c r="F1557" s="360">
        <v>7</v>
      </c>
      <c r="G1557" s="340" t="s">
        <v>1385</v>
      </c>
      <c r="H1557" s="339" t="s">
        <v>150</v>
      </c>
      <c r="I1557" s="361" t="s">
        <v>1386</v>
      </c>
      <c r="J1557" s="362" t="s">
        <v>1387</v>
      </c>
      <c r="K1557" s="50" t="s">
        <v>182</v>
      </c>
      <c r="L1557" s="270"/>
      <c r="M1557" s="271"/>
    </row>
    <row r="1558" spans="1:13" ht="66">
      <c r="A1558" s="260">
        <v>11</v>
      </c>
      <c r="B1558" s="234" t="s">
        <v>478</v>
      </c>
      <c r="C1558" s="234" t="s">
        <v>1316</v>
      </c>
      <c r="D1558" s="363" t="s">
        <v>381</v>
      </c>
      <c r="E1558" s="364" t="s">
        <v>1388</v>
      </c>
      <c r="F1558" s="329">
        <v>1</v>
      </c>
      <c r="G1558" s="274" t="s">
        <v>229</v>
      </c>
      <c r="H1558" s="239" t="s">
        <v>217</v>
      </c>
      <c r="I1558" s="338">
        <v>1</v>
      </c>
      <c r="J1558" s="274" t="s">
        <v>343</v>
      </c>
      <c r="K1558" s="239" t="s">
        <v>176</v>
      </c>
      <c r="L1558" s="274"/>
      <c r="M1558" s="275"/>
    </row>
    <row r="1559" spans="1:13" ht="66">
      <c r="A1559" s="260">
        <v>11</v>
      </c>
      <c r="B1559" s="234" t="s">
        <v>478</v>
      </c>
      <c r="C1559" s="4" t="s">
        <v>1316</v>
      </c>
      <c r="D1559" s="20" t="s">
        <v>381</v>
      </c>
      <c r="E1559" s="364" t="s">
        <v>1388</v>
      </c>
      <c r="F1559" s="331">
        <v>2</v>
      </c>
      <c r="G1559" s="2" t="s">
        <v>1162</v>
      </c>
      <c r="H1559" s="4" t="s">
        <v>150</v>
      </c>
      <c r="I1559" s="320" t="s">
        <v>1163</v>
      </c>
      <c r="J1559" s="2" t="s">
        <v>1389</v>
      </c>
      <c r="K1559" s="4" t="s">
        <v>182</v>
      </c>
      <c r="L1559" s="2"/>
      <c r="M1559" s="269"/>
    </row>
    <row r="1560" spans="1:13" ht="66">
      <c r="A1560" s="260">
        <v>11</v>
      </c>
      <c r="B1560" s="234" t="s">
        <v>478</v>
      </c>
      <c r="C1560" s="4" t="s">
        <v>1316</v>
      </c>
      <c r="D1560" s="20" t="s">
        <v>381</v>
      </c>
      <c r="E1560" s="364" t="s">
        <v>1388</v>
      </c>
      <c r="F1560" s="331">
        <v>3</v>
      </c>
      <c r="G1560" s="2" t="s">
        <v>1129</v>
      </c>
      <c r="H1560" s="4" t="s">
        <v>150</v>
      </c>
      <c r="I1560" s="320" t="s">
        <v>1130</v>
      </c>
      <c r="J1560" s="2" t="s">
        <v>1129</v>
      </c>
      <c r="K1560" s="4" t="s">
        <v>182</v>
      </c>
      <c r="L1560" s="2"/>
      <c r="M1560" s="269"/>
    </row>
    <row r="1561" spans="1:13" ht="66">
      <c r="A1561" s="260">
        <v>11</v>
      </c>
      <c r="B1561" s="234" t="s">
        <v>478</v>
      </c>
      <c r="C1561" s="4" t="s">
        <v>1316</v>
      </c>
      <c r="D1561" s="20" t="s">
        <v>381</v>
      </c>
      <c r="E1561" s="364" t="s">
        <v>1388</v>
      </c>
      <c r="F1561" s="331">
        <v>4</v>
      </c>
      <c r="G1561" s="2" t="s">
        <v>233</v>
      </c>
      <c r="H1561" s="4" t="s">
        <v>150</v>
      </c>
      <c r="I1561" s="320" t="s">
        <v>1165</v>
      </c>
      <c r="J1561" s="2" t="s">
        <v>1390</v>
      </c>
      <c r="K1561" s="4" t="s">
        <v>182</v>
      </c>
      <c r="L1561" s="2"/>
      <c r="M1561" s="269"/>
    </row>
    <row r="1562" spans="1:13" ht="66">
      <c r="A1562" s="260">
        <v>11</v>
      </c>
      <c r="B1562" s="234" t="s">
        <v>478</v>
      </c>
      <c r="C1562" s="4" t="s">
        <v>1316</v>
      </c>
      <c r="D1562" s="20" t="s">
        <v>381</v>
      </c>
      <c r="E1562" s="364" t="s">
        <v>1388</v>
      </c>
      <c r="F1562" s="331">
        <v>5</v>
      </c>
      <c r="G1562" s="2" t="s">
        <v>1136</v>
      </c>
      <c r="H1562" s="4" t="s">
        <v>150</v>
      </c>
      <c r="I1562" s="320" t="s">
        <v>1166</v>
      </c>
      <c r="J1562" s="2" t="s">
        <v>1391</v>
      </c>
      <c r="K1562" s="4" t="s">
        <v>182</v>
      </c>
      <c r="L1562" s="2"/>
      <c r="M1562" s="269"/>
    </row>
    <row r="1563" spans="1:13" ht="66.75" thickBot="1">
      <c r="A1563" s="349">
        <v>11</v>
      </c>
      <c r="B1563" s="350" t="s">
        <v>478</v>
      </c>
      <c r="C1563" s="339" t="s">
        <v>1316</v>
      </c>
      <c r="D1563" s="365" t="s">
        <v>381</v>
      </c>
      <c r="E1563" s="366" t="s">
        <v>1388</v>
      </c>
      <c r="F1563" s="334">
        <v>6</v>
      </c>
      <c r="G1563" s="270" t="s">
        <v>237</v>
      </c>
      <c r="H1563" s="50" t="s">
        <v>175</v>
      </c>
      <c r="I1563" s="367">
        <v>43921</v>
      </c>
      <c r="J1563" s="270" t="s">
        <v>1392</v>
      </c>
      <c r="K1563" s="50" t="s">
        <v>175</v>
      </c>
      <c r="L1563" s="270"/>
      <c r="M1563" s="271"/>
    </row>
    <row r="1564" spans="1:13" ht="115.5">
      <c r="A1564" s="272">
        <v>12</v>
      </c>
      <c r="B1564" s="239" t="s">
        <v>478</v>
      </c>
      <c r="C1564" s="239" t="s">
        <v>1316</v>
      </c>
      <c r="D1564" s="368" t="s">
        <v>238</v>
      </c>
      <c r="E1564" s="328" t="s">
        <v>920</v>
      </c>
      <c r="F1564" s="329">
        <v>1</v>
      </c>
      <c r="G1564" s="274" t="s">
        <v>232</v>
      </c>
      <c r="H1564" s="239" t="s">
        <v>217</v>
      </c>
      <c r="I1564" s="338">
        <v>1</v>
      </c>
      <c r="J1564" s="274" t="s">
        <v>1393</v>
      </c>
      <c r="K1564" s="239" t="s">
        <v>176</v>
      </c>
      <c r="L1564" s="274"/>
      <c r="M1564" s="275"/>
    </row>
    <row r="1565" spans="1:13" ht="115.5">
      <c r="A1565" s="260">
        <v>12</v>
      </c>
      <c r="B1565" s="234" t="s">
        <v>478</v>
      </c>
      <c r="C1565" s="4" t="s">
        <v>1316</v>
      </c>
      <c r="D1565" s="20" t="s">
        <v>238</v>
      </c>
      <c r="E1565" s="49" t="s">
        <v>920</v>
      </c>
      <c r="F1565" s="331">
        <v>2</v>
      </c>
      <c r="G1565" s="2" t="s">
        <v>1168</v>
      </c>
      <c r="H1565" s="4" t="s">
        <v>150</v>
      </c>
      <c r="I1565" s="320" t="s">
        <v>1196</v>
      </c>
      <c r="J1565" s="2" t="s">
        <v>1394</v>
      </c>
      <c r="K1565" s="4" t="s">
        <v>182</v>
      </c>
      <c r="L1565" s="2"/>
      <c r="M1565" s="269"/>
    </row>
    <row r="1566" spans="1:13" ht="115.5">
      <c r="A1566" s="260">
        <v>12</v>
      </c>
      <c r="B1566" s="234" t="s">
        <v>478</v>
      </c>
      <c r="C1566" s="4" t="s">
        <v>1316</v>
      </c>
      <c r="D1566" s="20" t="s">
        <v>238</v>
      </c>
      <c r="E1566" s="49" t="s">
        <v>920</v>
      </c>
      <c r="F1566" s="331">
        <v>3</v>
      </c>
      <c r="G1566" s="2" t="s">
        <v>1170</v>
      </c>
      <c r="H1566" s="4" t="s">
        <v>150</v>
      </c>
      <c r="I1566" s="320" t="s">
        <v>1197</v>
      </c>
      <c r="J1566" s="2" t="s">
        <v>398</v>
      </c>
      <c r="K1566" s="4" t="s">
        <v>182</v>
      </c>
      <c r="L1566" s="2"/>
      <c r="M1566" s="269"/>
    </row>
    <row r="1567" spans="1:13" ht="115.5">
      <c r="A1567" s="260">
        <v>12</v>
      </c>
      <c r="B1567" s="234" t="s">
        <v>478</v>
      </c>
      <c r="C1567" s="4" t="s">
        <v>1316</v>
      </c>
      <c r="D1567" s="20" t="s">
        <v>238</v>
      </c>
      <c r="E1567" s="49" t="s">
        <v>920</v>
      </c>
      <c r="F1567" s="331">
        <v>4</v>
      </c>
      <c r="G1567" s="2" t="s">
        <v>1199</v>
      </c>
      <c r="H1567" s="4" t="s">
        <v>150</v>
      </c>
      <c r="I1567" s="320" t="s">
        <v>209</v>
      </c>
      <c r="J1567" s="2" t="s">
        <v>1199</v>
      </c>
      <c r="K1567" s="4" t="s">
        <v>182</v>
      </c>
      <c r="L1567" s="2"/>
      <c r="M1567" s="269"/>
    </row>
    <row r="1568" spans="1:13" ht="115.5">
      <c r="A1568" s="260">
        <v>12</v>
      </c>
      <c r="B1568" s="234" t="s">
        <v>478</v>
      </c>
      <c r="C1568" s="4" t="s">
        <v>1316</v>
      </c>
      <c r="D1568" s="20" t="s">
        <v>238</v>
      </c>
      <c r="E1568" s="49" t="s">
        <v>920</v>
      </c>
      <c r="F1568" s="331">
        <v>5</v>
      </c>
      <c r="G1568" s="2" t="s">
        <v>100</v>
      </c>
      <c r="H1568" s="4" t="s">
        <v>150</v>
      </c>
      <c r="I1568" s="320" t="s">
        <v>1200</v>
      </c>
      <c r="J1568" s="2" t="s">
        <v>1395</v>
      </c>
      <c r="K1568" s="4" t="s">
        <v>182</v>
      </c>
      <c r="L1568" s="2"/>
      <c r="M1568" s="269"/>
    </row>
    <row r="1569" spans="1:13" ht="115.5">
      <c r="A1569" s="260">
        <v>12</v>
      </c>
      <c r="B1569" s="234" t="s">
        <v>478</v>
      </c>
      <c r="C1569" s="4" t="s">
        <v>1316</v>
      </c>
      <c r="D1569" s="20" t="s">
        <v>238</v>
      </c>
      <c r="E1569" s="49" t="s">
        <v>920</v>
      </c>
      <c r="F1569" s="331">
        <v>6</v>
      </c>
      <c r="G1569" s="2" t="s">
        <v>1201</v>
      </c>
      <c r="H1569" s="4" t="s">
        <v>150</v>
      </c>
      <c r="I1569" s="320" t="s">
        <v>209</v>
      </c>
      <c r="J1569" s="2" t="s">
        <v>1201</v>
      </c>
      <c r="K1569" s="4" t="s">
        <v>163</v>
      </c>
      <c r="L1569" s="2"/>
      <c r="M1569" s="269"/>
    </row>
    <row r="1570" spans="1:13" ht="115.5">
      <c r="A1570" s="260">
        <v>12</v>
      </c>
      <c r="B1570" s="234" t="s">
        <v>478</v>
      </c>
      <c r="C1570" s="4" t="s">
        <v>1316</v>
      </c>
      <c r="D1570" s="20" t="s">
        <v>238</v>
      </c>
      <c r="E1570" s="49" t="s">
        <v>920</v>
      </c>
      <c r="F1570" s="331">
        <v>7</v>
      </c>
      <c r="G1570" s="2" t="s">
        <v>1173</v>
      </c>
      <c r="H1570" s="4" t="s">
        <v>150</v>
      </c>
      <c r="I1570" s="320" t="s">
        <v>1174</v>
      </c>
      <c r="J1570" s="2" t="s">
        <v>1173</v>
      </c>
      <c r="K1570" s="4" t="s">
        <v>182</v>
      </c>
      <c r="L1570" s="2"/>
      <c r="M1570" s="269"/>
    </row>
    <row r="1571" spans="1:13" ht="115.5">
      <c r="A1571" s="260">
        <v>12</v>
      </c>
      <c r="B1571" s="234" t="s">
        <v>478</v>
      </c>
      <c r="C1571" s="4" t="s">
        <v>1316</v>
      </c>
      <c r="D1571" s="20" t="s">
        <v>238</v>
      </c>
      <c r="E1571" s="49" t="s">
        <v>920</v>
      </c>
      <c r="F1571" s="331">
        <v>8</v>
      </c>
      <c r="G1571" s="2" t="s">
        <v>236</v>
      </c>
      <c r="H1571" s="4" t="s">
        <v>175</v>
      </c>
      <c r="I1571" s="369">
        <v>41440</v>
      </c>
      <c r="J1571" s="2" t="s">
        <v>1396</v>
      </c>
      <c r="K1571" s="4" t="s">
        <v>175</v>
      </c>
      <c r="L1571" s="2"/>
      <c r="M1571" s="269"/>
    </row>
    <row r="1572" spans="1:13" ht="115.5">
      <c r="A1572" s="260">
        <v>12</v>
      </c>
      <c r="B1572" s="234" t="s">
        <v>478</v>
      </c>
      <c r="C1572" s="4" t="s">
        <v>1316</v>
      </c>
      <c r="D1572" s="20" t="s">
        <v>238</v>
      </c>
      <c r="E1572" s="49" t="s">
        <v>920</v>
      </c>
      <c r="F1572" s="331">
        <v>9</v>
      </c>
      <c r="G1572" s="2" t="s">
        <v>1176</v>
      </c>
      <c r="H1572" s="4" t="s">
        <v>150</v>
      </c>
      <c r="I1572" s="320" t="s">
        <v>209</v>
      </c>
      <c r="J1572" s="2" t="s">
        <v>1176</v>
      </c>
      <c r="K1572" s="4" t="s">
        <v>182</v>
      </c>
      <c r="L1572" s="2"/>
      <c r="M1572" s="269"/>
    </row>
    <row r="1573" spans="1:13" ht="115.5">
      <c r="A1573" s="260">
        <v>12</v>
      </c>
      <c r="B1573" s="234" t="s">
        <v>478</v>
      </c>
      <c r="C1573" s="4" t="s">
        <v>1316</v>
      </c>
      <c r="D1573" s="20" t="s">
        <v>238</v>
      </c>
      <c r="E1573" s="49" t="s">
        <v>920</v>
      </c>
      <c r="F1573" s="331">
        <v>10</v>
      </c>
      <c r="G1573" s="2" t="s">
        <v>1178</v>
      </c>
      <c r="H1573" s="4" t="s">
        <v>175</v>
      </c>
      <c r="I1573" s="320" t="s">
        <v>209</v>
      </c>
      <c r="J1573" s="2" t="s">
        <v>1178</v>
      </c>
      <c r="K1573" s="4" t="s">
        <v>175</v>
      </c>
      <c r="L1573" s="2"/>
      <c r="M1573" s="269"/>
    </row>
    <row r="1574" spans="1:13" ht="116.25" thickBot="1">
      <c r="A1574" s="262">
        <v>12</v>
      </c>
      <c r="B1574" s="242" t="s">
        <v>478</v>
      </c>
      <c r="C1574" s="50" t="s">
        <v>1316</v>
      </c>
      <c r="D1574" s="51" t="s">
        <v>238</v>
      </c>
      <c r="E1574" s="58" t="s">
        <v>920</v>
      </c>
      <c r="F1574" s="334">
        <v>11</v>
      </c>
      <c r="G1574" s="270" t="s">
        <v>1179</v>
      </c>
      <c r="H1574" s="50" t="s">
        <v>150</v>
      </c>
      <c r="I1574" s="325" t="s">
        <v>81</v>
      </c>
      <c r="J1574" s="270" t="s">
        <v>1397</v>
      </c>
      <c r="K1574" s="50" t="s">
        <v>177</v>
      </c>
      <c r="L1574" s="270"/>
      <c r="M1574" s="271"/>
    </row>
    <row r="1575" spans="1:13" ht="115.5">
      <c r="A1575" s="260">
        <v>13</v>
      </c>
      <c r="B1575" s="234" t="s">
        <v>478</v>
      </c>
      <c r="C1575" s="234" t="s">
        <v>1316</v>
      </c>
      <c r="D1575" s="363" t="s">
        <v>238</v>
      </c>
      <c r="E1575" s="337" t="s">
        <v>1193</v>
      </c>
      <c r="F1575" s="329">
        <v>1</v>
      </c>
      <c r="G1575" s="274" t="s">
        <v>1194</v>
      </c>
      <c r="H1575" s="239" t="s">
        <v>217</v>
      </c>
      <c r="I1575" s="338">
        <v>1</v>
      </c>
      <c r="J1575" s="274" t="s">
        <v>1194</v>
      </c>
      <c r="K1575" s="239" t="s">
        <v>176</v>
      </c>
      <c r="L1575" s="274"/>
      <c r="M1575" s="275"/>
    </row>
    <row r="1576" spans="1:13" ht="115.5">
      <c r="A1576" s="260">
        <v>13</v>
      </c>
      <c r="B1576" s="234" t="s">
        <v>478</v>
      </c>
      <c r="C1576" s="4" t="s">
        <v>1316</v>
      </c>
      <c r="D1576" s="20" t="s">
        <v>238</v>
      </c>
      <c r="E1576" s="49" t="s">
        <v>1193</v>
      </c>
      <c r="F1576" s="331">
        <v>2</v>
      </c>
      <c r="G1576" s="2" t="s">
        <v>96</v>
      </c>
      <c r="H1576" s="4" t="s">
        <v>175</v>
      </c>
      <c r="I1576" s="369">
        <v>43466</v>
      </c>
      <c r="J1576" s="2" t="s">
        <v>918</v>
      </c>
      <c r="K1576" s="4" t="s">
        <v>175</v>
      </c>
      <c r="L1576" s="2"/>
      <c r="M1576" s="269"/>
    </row>
    <row r="1577" spans="1:13" ht="116.25" thickBot="1">
      <c r="A1577" s="349">
        <v>13</v>
      </c>
      <c r="B1577" s="350" t="s">
        <v>478</v>
      </c>
      <c r="C1577" s="339" t="s">
        <v>1316</v>
      </c>
      <c r="D1577" s="365" t="s">
        <v>238</v>
      </c>
      <c r="E1577" s="323" t="s">
        <v>1193</v>
      </c>
      <c r="F1577" s="334">
        <v>3</v>
      </c>
      <c r="G1577" s="270" t="s">
        <v>1195</v>
      </c>
      <c r="H1577" s="50" t="s">
        <v>217</v>
      </c>
      <c r="I1577" s="325">
        <v>1</v>
      </c>
      <c r="J1577" s="270" t="s">
        <v>1398</v>
      </c>
      <c r="K1577" s="50" t="s">
        <v>181</v>
      </c>
      <c r="L1577" s="270"/>
      <c r="M1577" s="271"/>
    </row>
    <row r="1578" spans="1:13" ht="115.5">
      <c r="A1578" s="272">
        <v>14</v>
      </c>
      <c r="B1578" s="239" t="s">
        <v>478</v>
      </c>
      <c r="C1578" s="239" t="s">
        <v>1316</v>
      </c>
      <c r="D1578" s="368" t="s">
        <v>238</v>
      </c>
      <c r="E1578" s="370" t="s">
        <v>415</v>
      </c>
      <c r="F1578" s="371">
        <v>1</v>
      </c>
      <c r="G1578" s="267" t="s">
        <v>232</v>
      </c>
      <c r="H1578" s="234" t="s">
        <v>217</v>
      </c>
      <c r="I1578" s="372">
        <v>1</v>
      </c>
      <c r="J1578" s="267" t="s">
        <v>232</v>
      </c>
      <c r="K1578" s="234" t="s">
        <v>176</v>
      </c>
      <c r="L1578" s="267"/>
      <c r="M1578" s="268"/>
    </row>
    <row r="1579" spans="1:13" ht="115.5">
      <c r="A1579" s="260">
        <v>14</v>
      </c>
      <c r="B1579" s="234" t="s">
        <v>478</v>
      </c>
      <c r="C1579" s="4" t="s">
        <v>1316</v>
      </c>
      <c r="D1579" s="20" t="s">
        <v>238</v>
      </c>
      <c r="E1579" s="373" t="s">
        <v>415</v>
      </c>
      <c r="F1579" s="119">
        <v>2</v>
      </c>
      <c r="G1579" s="2" t="s">
        <v>1180</v>
      </c>
      <c r="H1579" s="4" t="s">
        <v>150</v>
      </c>
      <c r="I1579" s="320" t="s">
        <v>1181</v>
      </c>
      <c r="J1579" s="2" t="s">
        <v>1399</v>
      </c>
      <c r="K1579" s="4" t="s">
        <v>182</v>
      </c>
      <c r="L1579" s="2"/>
      <c r="M1579" s="269"/>
    </row>
    <row r="1580" spans="1:13" ht="115.5">
      <c r="A1580" s="260">
        <v>14</v>
      </c>
      <c r="B1580" s="234" t="s">
        <v>478</v>
      </c>
      <c r="C1580" s="4" t="s">
        <v>1316</v>
      </c>
      <c r="D1580" s="20" t="s">
        <v>238</v>
      </c>
      <c r="E1580" s="373" t="s">
        <v>415</v>
      </c>
      <c r="F1580" s="119">
        <v>3</v>
      </c>
      <c r="G1580" s="2" t="s">
        <v>1183</v>
      </c>
      <c r="H1580" s="4" t="s">
        <v>150</v>
      </c>
      <c r="I1580" s="320" t="s">
        <v>725</v>
      </c>
      <c r="J1580" s="2" t="s">
        <v>1183</v>
      </c>
      <c r="K1580" s="4" t="s">
        <v>182</v>
      </c>
      <c r="L1580" s="2"/>
      <c r="M1580" s="269"/>
    </row>
    <row r="1581" spans="1:13" ht="115.5">
      <c r="A1581" s="260">
        <v>14</v>
      </c>
      <c r="B1581" s="234" t="s">
        <v>478</v>
      </c>
      <c r="C1581" s="4" t="s">
        <v>1316</v>
      </c>
      <c r="D1581" s="20" t="s">
        <v>238</v>
      </c>
      <c r="E1581" s="373" t="s">
        <v>415</v>
      </c>
      <c r="F1581" s="119">
        <v>4</v>
      </c>
      <c r="G1581" s="2" t="s">
        <v>1185</v>
      </c>
      <c r="H1581" s="4" t="s">
        <v>150</v>
      </c>
      <c r="I1581" s="320" t="s">
        <v>209</v>
      </c>
      <c r="J1581" s="2" t="s">
        <v>1185</v>
      </c>
      <c r="K1581" s="4" t="s">
        <v>182</v>
      </c>
      <c r="L1581" s="2"/>
      <c r="M1581" s="269"/>
    </row>
    <row r="1582" spans="1:13" ht="115.5">
      <c r="A1582" s="260">
        <v>14</v>
      </c>
      <c r="B1582" s="234" t="s">
        <v>478</v>
      </c>
      <c r="C1582" s="4" t="s">
        <v>1316</v>
      </c>
      <c r="D1582" s="20" t="s">
        <v>238</v>
      </c>
      <c r="E1582" s="373" t="s">
        <v>415</v>
      </c>
      <c r="F1582" s="119">
        <v>5</v>
      </c>
      <c r="G1582" s="2" t="s">
        <v>1173</v>
      </c>
      <c r="H1582" s="4" t="s">
        <v>150</v>
      </c>
      <c r="I1582" s="320" t="s">
        <v>1174</v>
      </c>
      <c r="J1582" s="2" t="s">
        <v>1173</v>
      </c>
      <c r="K1582" s="4" t="s">
        <v>182</v>
      </c>
      <c r="L1582" s="2"/>
      <c r="M1582" s="269"/>
    </row>
    <row r="1583" spans="1:13" ht="115.5">
      <c r="A1583" s="260">
        <v>14</v>
      </c>
      <c r="B1583" s="234" t="s">
        <v>478</v>
      </c>
      <c r="C1583" s="4" t="s">
        <v>1316</v>
      </c>
      <c r="D1583" s="20" t="s">
        <v>238</v>
      </c>
      <c r="E1583" s="373" t="s">
        <v>415</v>
      </c>
      <c r="F1583" s="119">
        <v>6</v>
      </c>
      <c r="G1583" s="2" t="s">
        <v>236</v>
      </c>
      <c r="H1583" s="4" t="s">
        <v>175</v>
      </c>
      <c r="I1583" s="369">
        <v>41444</v>
      </c>
      <c r="J1583" s="2" t="s">
        <v>236</v>
      </c>
      <c r="K1583" s="4" t="s">
        <v>175</v>
      </c>
      <c r="L1583" s="2"/>
      <c r="M1583" s="269"/>
    </row>
    <row r="1584" spans="1:13" ht="115.5">
      <c r="A1584" s="260">
        <v>14</v>
      </c>
      <c r="B1584" s="234" t="s">
        <v>478</v>
      </c>
      <c r="C1584" s="4" t="s">
        <v>1316</v>
      </c>
      <c r="D1584" s="20" t="s">
        <v>238</v>
      </c>
      <c r="E1584" s="373" t="s">
        <v>415</v>
      </c>
      <c r="F1584" s="119">
        <v>7</v>
      </c>
      <c r="G1584" s="2" t="s">
        <v>1176</v>
      </c>
      <c r="H1584" s="4" t="s">
        <v>150</v>
      </c>
      <c r="I1584" s="320" t="s">
        <v>209</v>
      </c>
      <c r="J1584" s="2" t="s">
        <v>1176</v>
      </c>
      <c r="K1584" s="4" t="s">
        <v>182</v>
      </c>
      <c r="L1584" s="2"/>
      <c r="M1584" s="269"/>
    </row>
    <row r="1585" spans="1:13" ht="115.5">
      <c r="A1585" s="260">
        <v>14</v>
      </c>
      <c r="B1585" s="234" t="s">
        <v>478</v>
      </c>
      <c r="C1585" s="4" t="s">
        <v>1316</v>
      </c>
      <c r="D1585" s="20" t="s">
        <v>238</v>
      </c>
      <c r="E1585" s="373" t="s">
        <v>415</v>
      </c>
      <c r="F1585" s="119">
        <v>8</v>
      </c>
      <c r="G1585" s="2" t="s">
        <v>1178</v>
      </c>
      <c r="H1585" s="4" t="s">
        <v>175</v>
      </c>
      <c r="I1585" s="320" t="s">
        <v>209</v>
      </c>
      <c r="J1585" s="2" t="s">
        <v>1178</v>
      </c>
      <c r="K1585" s="4" t="s">
        <v>175</v>
      </c>
      <c r="L1585" s="2"/>
      <c r="M1585" s="269"/>
    </row>
    <row r="1586" spans="1:13" ht="115.5">
      <c r="A1586" s="260">
        <v>14</v>
      </c>
      <c r="B1586" s="234" t="s">
        <v>478</v>
      </c>
      <c r="C1586" s="4" t="s">
        <v>1316</v>
      </c>
      <c r="D1586" s="20" t="s">
        <v>238</v>
      </c>
      <c r="E1586" s="373" t="s">
        <v>415</v>
      </c>
      <c r="F1586" s="119">
        <v>9</v>
      </c>
      <c r="G1586" s="2" t="s">
        <v>1190</v>
      </c>
      <c r="H1586" s="4" t="s">
        <v>151</v>
      </c>
      <c r="I1586" s="320">
        <v>1</v>
      </c>
      <c r="J1586" s="2" t="s">
        <v>1190</v>
      </c>
      <c r="K1586" s="4" t="s">
        <v>176</v>
      </c>
      <c r="L1586" s="2"/>
      <c r="M1586" s="269"/>
    </row>
    <row r="1587" spans="1:13" ht="116.25" thickBot="1">
      <c r="A1587" s="349">
        <v>14</v>
      </c>
      <c r="B1587" s="350" t="s">
        <v>478</v>
      </c>
      <c r="C1587" s="339" t="s">
        <v>1316</v>
      </c>
      <c r="D1587" s="365" t="s">
        <v>238</v>
      </c>
      <c r="E1587" s="374" t="s">
        <v>415</v>
      </c>
      <c r="F1587" s="324">
        <v>10</v>
      </c>
      <c r="G1587" s="270" t="s">
        <v>1191</v>
      </c>
      <c r="H1587" s="50" t="s">
        <v>150</v>
      </c>
      <c r="I1587" s="325" t="s">
        <v>80</v>
      </c>
      <c r="J1587" s="270" t="s">
        <v>1191</v>
      </c>
      <c r="K1587" s="50" t="s">
        <v>177</v>
      </c>
      <c r="L1587" s="270"/>
      <c r="M1587" s="271"/>
    </row>
    <row r="1588" spans="1:13" ht="115.5">
      <c r="A1588" s="272">
        <v>15</v>
      </c>
      <c r="B1588" s="239" t="s">
        <v>478</v>
      </c>
      <c r="C1588" s="239" t="s">
        <v>1316</v>
      </c>
      <c r="D1588" s="368" t="s">
        <v>238</v>
      </c>
      <c r="E1588" s="370" t="s">
        <v>392</v>
      </c>
      <c r="F1588" s="329">
        <v>1</v>
      </c>
      <c r="G1588" s="274" t="s">
        <v>232</v>
      </c>
      <c r="H1588" s="239" t="s">
        <v>217</v>
      </c>
      <c r="I1588" s="338">
        <v>1</v>
      </c>
      <c r="J1588" s="274" t="s">
        <v>232</v>
      </c>
      <c r="K1588" s="239" t="s">
        <v>176</v>
      </c>
      <c r="L1588" s="274"/>
      <c r="M1588" s="275"/>
    </row>
    <row r="1589" spans="1:13" ht="115.5">
      <c r="A1589" s="60">
        <v>15</v>
      </c>
      <c r="B1589" s="4" t="s">
        <v>478</v>
      </c>
      <c r="C1589" s="4" t="s">
        <v>1316</v>
      </c>
      <c r="D1589" s="20" t="s">
        <v>238</v>
      </c>
      <c r="E1589" s="373" t="s">
        <v>392</v>
      </c>
      <c r="F1589" s="331">
        <v>2</v>
      </c>
      <c r="G1589" s="2" t="s">
        <v>1168</v>
      </c>
      <c r="H1589" s="4" t="s">
        <v>150</v>
      </c>
      <c r="I1589" s="320" t="s">
        <v>1169</v>
      </c>
      <c r="J1589" s="2" t="s">
        <v>1400</v>
      </c>
      <c r="K1589" s="4" t="s">
        <v>182</v>
      </c>
      <c r="L1589" s="2"/>
      <c r="M1589" s="269"/>
    </row>
    <row r="1590" spans="1:13" ht="115.5">
      <c r="A1590" s="60">
        <v>15</v>
      </c>
      <c r="B1590" s="4" t="s">
        <v>478</v>
      </c>
      <c r="C1590" s="4" t="s">
        <v>1316</v>
      </c>
      <c r="D1590" s="20" t="s">
        <v>238</v>
      </c>
      <c r="E1590" s="373" t="s">
        <v>392</v>
      </c>
      <c r="F1590" s="331">
        <v>3</v>
      </c>
      <c r="G1590" s="2" t="s">
        <v>1170</v>
      </c>
      <c r="H1590" s="4" t="s">
        <v>150</v>
      </c>
      <c r="I1590" s="320" t="s">
        <v>209</v>
      </c>
      <c r="J1590" s="2" t="s">
        <v>1170</v>
      </c>
      <c r="K1590" s="4" t="s">
        <v>182</v>
      </c>
      <c r="L1590" s="2"/>
      <c r="M1590" s="269"/>
    </row>
    <row r="1591" spans="1:13" ht="115.5">
      <c r="A1591" s="60">
        <v>15</v>
      </c>
      <c r="B1591" s="4" t="s">
        <v>478</v>
      </c>
      <c r="C1591" s="4" t="s">
        <v>1316</v>
      </c>
      <c r="D1591" s="20" t="s">
        <v>238</v>
      </c>
      <c r="E1591" s="373" t="s">
        <v>392</v>
      </c>
      <c r="F1591" s="331">
        <v>4</v>
      </c>
      <c r="G1591" s="2" t="s">
        <v>100</v>
      </c>
      <c r="H1591" s="4" t="s">
        <v>150</v>
      </c>
      <c r="I1591" s="320" t="s">
        <v>1172</v>
      </c>
      <c r="J1591" s="2" t="s">
        <v>1401</v>
      </c>
      <c r="K1591" s="4" t="s">
        <v>182</v>
      </c>
      <c r="L1591" s="2"/>
      <c r="M1591" s="269"/>
    </row>
    <row r="1592" spans="1:13" ht="115.5">
      <c r="A1592" s="60">
        <v>15</v>
      </c>
      <c r="B1592" s="4" t="s">
        <v>478</v>
      </c>
      <c r="C1592" s="4" t="s">
        <v>1316</v>
      </c>
      <c r="D1592" s="20" t="s">
        <v>238</v>
      </c>
      <c r="E1592" s="373" t="s">
        <v>392</v>
      </c>
      <c r="F1592" s="331">
        <v>5</v>
      </c>
      <c r="G1592" s="2" t="s">
        <v>1173</v>
      </c>
      <c r="H1592" s="4" t="s">
        <v>150</v>
      </c>
      <c r="I1592" s="320" t="s">
        <v>1174</v>
      </c>
      <c r="J1592" s="2" t="s">
        <v>1173</v>
      </c>
      <c r="K1592" s="4" t="s">
        <v>182</v>
      </c>
      <c r="L1592" s="2"/>
      <c r="M1592" s="269"/>
    </row>
    <row r="1593" spans="1:13" ht="115.5">
      <c r="A1593" s="60">
        <v>15</v>
      </c>
      <c r="B1593" s="4" t="s">
        <v>478</v>
      </c>
      <c r="C1593" s="4" t="s">
        <v>1316</v>
      </c>
      <c r="D1593" s="20" t="s">
        <v>238</v>
      </c>
      <c r="E1593" s="373" t="s">
        <v>392</v>
      </c>
      <c r="F1593" s="331">
        <v>6</v>
      </c>
      <c r="G1593" s="2" t="s">
        <v>236</v>
      </c>
      <c r="H1593" s="4" t="s">
        <v>175</v>
      </c>
      <c r="I1593" s="369">
        <v>41444</v>
      </c>
      <c r="J1593" s="2" t="s">
        <v>236</v>
      </c>
      <c r="K1593" s="4" t="s">
        <v>175</v>
      </c>
      <c r="L1593" s="2"/>
      <c r="M1593" s="269"/>
    </row>
    <row r="1594" spans="1:13" ht="115.5">
      <c r="A1594" s="60">
        <v>15</v>
      </c>
      <c r="B1594" s="4" t="s">
        <v>478</v>
      </c>
      <c r="C1594" s="4" t="s">
        <v>1316</v>
      </c>
      <c r="D1594" s="20" t="s">
        <v>238</v>
      </c>
      <c r="E1594" s="373" t="s">
        <v>392</v>
      </c>
      <c r="F1594" s="331">
        <v>7</v>
      </c>
      <c r="G1594" s="2" t="s">
        <v>1176</v>
      </c>
      <c r="H1594" s="4" t="s">
        <v>150</v>
      </c>
      <c r="I1594" s="320" t="s">
        <v>209</v>
      </c>
      <c r="J1594" s="2" t="s">
        <v>1176</v>
      </c>
      <c r="K1594" s="4" t="s">
        <v>182</v>
      </c>
      <c r="L1594" s="2"/>
      <c r="M1594" s="269"/>
    </row>
    <row r="1595" spans="1:13" ht="115.5">
      <c r="A1595" s="60">
        <v>15</v>
      </c>
      <c r="B1595" s="4" t="s">
        <v>478</v>
      </c>
      <c r="C1595" s="4" t="s">
        <v>1316</v>
      </c>
      <c r="D1595" s="20" t="s">
        <v>238</v>
      </c>
      <c r="E1595" s="373" t="s">
        <v>392</v>
      </c>
      <c r="F1595" s="331">
        <v>8</v>
      </c>
      <c r="G1595" s="2" t="s">
        <v>1178</v>
      </c>
      <c r="H1595" s="4" t="s">
        <v>175</v>
      </c>
      <c r="I1595" s="320" t="s">
        <v>209</v>
      </c>
      <c r="J1595" s="2" t="s">
        <v>1178</v>
      </c>
      <c r="K1595" s="4" t="s">
        <v>175</v>
      </c>
      <c r="L1595" s="2"/>
      <c r="M1595" s="269"/>
    </row>
    <row r="1596" spans="1:13" ht="115.5">
      <c r="A1596" s="60">
        <v>15</v>
      </c>
      <c r="B1596" s="4" t="s">
        <v>478</v>
      </c>
      <c r="C1596" s="4" t="s">
        <v>1316</v>
      </c>
      <c r="D1596" s="20" t="s">
        <v>238</v>
      </c>
      <c r="E1596" s="373" t="s">
        <v>392</v>
      </c>
      <c r="F1596" s="331">
        <v>9</v>
      </c>
      <c r="G1596" s="2" t="s">
        <v>1402</v>
      </c>
      <c r="H1596" s="4" t="s">
        <v>150</v>
      </c>
      <c r="I1596" s="320" t="s">
        <v>80</v>
      </c>
      <c r="J1596" s="2" t="s">
        <v>1402</v>
      </c>
      <c r="K1596" s="4" t="s">
        <v>177</v>
      </c>
      <c r="L1596" s="2"/>
      <c r="M1596" s="269"/>
    </row>
    <row r="1597" spans="1:13" ht="116.25" thickBot="1">
      <c r="A1597" s="61">
        <v>15</v>
      </c>
      <c r="B1597" s="50" t="s">
        <v>478</v>
      </c>
      <c r="C1597" s="50" t="s">
        <v>1316</v>
      </c>
      <c r="D1597" s="51" t="s">
        <v>238</v>
      </c>
      <c r="E1597" s="375" t="s">
        <v>392</v>
      </c>
      <c r="F1597" s="334">
        <v>10</v>
      </c>
      <c r="G1597" s="270" t="s">
        <v>1179</v>
      </c>
      <c r="H1597" s="50" t="s">
        <v>150</v>
      </c>
      <c r="I1597" s="325" t="s">
        <v>209</v>
      </c>
      <c r="J1597" s="270" t="s">
        <v>1179</v>
      </c>
      <c r="K1597" s="50" t="s">
        <v>177</v>
      </c>
      <c r="L1597" s="270"/>
      <c r="M1597" s="271"/>
    </row>
    <row r="1598" spans="1:13" ht="115.5">
      <c r="A1598" s="260">
        <v>16</v>
      </c>
      <c r="B1598" s="234" t="s">
        <v>478</v>
      </c>
      <c r="C1598" s="234" t="s">
        <v>1316</v>
      </c>
      <c r="D1598" s="376" t="s">
        <v>454</v>
      </c>
      <c r="E1598" s="337" t="s">
        <v>1204</v>
      </c>
      <c r="F1598" s="329">
        <v>1</v>
      </c>
      <c r="G1598" s="274" t="s">
        <v>222</v>
      </c>
      <c r="H1598" s="239" t="s">
        <v>96</v>
      </c>
      <c r="I1598" s="338">
        <v>2020</v>
      </c>
      <c r="J1598" s="377" t="s">
        <v>458</v>
      </c>
      <c r="K1598" s="239" t="s">
        <v>175</v>
      </c>
      <c r="L1598" s="274"/>
      <c r="M1598" s="275"/>
    </row>
    <row r="1599" spans="1:13" ht="115.5">
      <c r="A1599" s="260">
        <v>16</v>
      </c>
      <c r="B1599" s="234" t="s">
        <v>478</v>
      </c>
      <c r="C1599" s="4" t="s">
        <v>1316</v>
      </c>
      <c r="D1599" s="378" t="s">
        <v>454</v>
      </c>
      <c r="E1599" s="49" t="s">
        <v>1204</v>
      </c>
      <c r="F1599" s="331">
        <v>2</v>
      </c>
      <c r="G1599" s="2" t="s">
        <v>1205</v>
      </c>
      <c r="H1599" s="4" t="s">
        <v>150</v>
      </c>
      <c r="I1599" s="320" t="s">
        <v>1206</v>
      </c>
      <c r="J1599" s="379" t="s">
        <v>1403</v>
      </c>
      <c r="K1599" s="4" t="s">
        <v>182</v>
      </c>
      <c r="L1599" s="2"/>
      <c r="M1599" s="269"/>
    </row>
    <row r="1600" spans="1:13" ht="115.5">
      <c r="A1600" s="260">
        <v>16</v>
      </c>
      <c r="B1600" s="234" t="s">
        <v>478</v>
      </c>
      <c r="C1600" s="4" t="s">
        <v>1316</v>
      </c>
      <c r="D1600" s="378" t="s">
        <v>454</v>
      </c>
      <c r="E1600" s="49" t="s">
        <v>1204</v>
      </c>
      <c r="F1600" s="331">
        <v>3</v>
      </c>
      <c r="G1600" s="2" t="s">
        <v>1208</v>
      </c>
      <c r="H1600" s="4" t="s">
        <v>150</v>
      </c>
      <c r="I1600" s="320" t="s">
        <v>1209</v>
      </c>
      <c r="J1600" s="379" t="s">
        <v>1404</v>
      </c>
      <c r="K1600" s="4" t="s">
        <v>182</v>
      </c>
      <c r="L1600" s="2"/>
      <c r="M1600" s="269"/>
    </row>
    <row r="1601" spans="1:13" ht="115.5">
      <c r="A1601" s="260">
        <v>16</v>
      </c>
      <c r="B1601" s="234" t="s">
        <v>478</v>
      </c>
      <c r="C1601" s="4" t="s">
        <v>1316</v>
      </c>
      <c r="D1601" s="378" t="s">
        <v>454</v>
      </c>
      <c r="E1601" s="49" t="s">
        <v>1204</v>
      </c>
      <c r="F1601" s="331">
        <v>4</v>
      </c>
      <c r="G1601" s="2" t="s">
        <v>1210</v>
      </c>
      <c r="H1601" s="4" t="s">
        <v>150</v>
      </c>
      <c r="I1601" s="320" t="s">
        <v>1211</v>
      </c>
      <c r="J1601" s="379" t="s">
        <v>1405</v>
      </c>
      <c r="K1601" s="4" t="s">
        <v>182</v>
      </c>
      <c r="L1601" s="2"/>
      <c r="M1601" s="269"/>
    </row>
    <row r="1602" spans="1:13" ht="115.5">
      <c r="A1602" s="260">
        <v>16</v>
      </c>
      <c r="B1602" s="234" t="s">
        <v>478</v>
      </c>
      <c r="C1602" s="4" t="s">
        <v>1316</v>
      </c>
      <c r="D1602" s="378" t="s">
        <v>454</v>
      </c>
      <c r="E1602" s="49" t="s">
        <v>1204</v>
      </c>
      <c r="F1602" s="331">
        <v>5</v>
      </c>
      <c r="G1602" s="2" t="s">
        <v>1213</v>
      </c>
      <c r="H1602" s="4" t="s">
        <v>217</v>
      </c>
      <c r="I1602" s="358">
        <v>172821000</v>
      </c>
      <c r="J1602" s="379" t="s">
        <v>1406</v>
      </c>
      <c r="K1602" s="4" t="s">
        <v>179</v>
      </c>
      <c r="L1602" s="2"/>
      <c r="M1602" s="269"/>
    </row>
    <row r="1603" spans="1:13" ht="115.5">
      <c r="A1603" s="260">
        <v>16</v>
      </c>
      <c r="B1603" s="234" t="s">
        <v>478</v>
      </c>
      <c r="C1603" s="4" t="s">
        <v>1316</v>
      </c>
      <c r="D1603" s="378" t="s">
        <v>454</v>
      </c>
      <c r="E1603" s="49" t="s">
        <v>1204</v>
      </c>
      <c r="F1603" s="331">
        <v>6</v>
      </c>
      <c r="G1603" s="2" t="s">
        <v>1214</v>
      </c>
      <c r="H1603" s="4" t="s">
        <v>217</v>
      </c>
      <c r="I1603" s="358">
        <v>148288550</v>
      </c>
      <c r="J1603" s="379" t="s">
        <v>1407</v>
      </c>
      <c r="K1603" s="4" t="s">
        <v>179</v>
      </c>
      <c r="L1603" s="2"/>
      <c r="M1603" s="269"/>
    </row>
    <row r="1604" spans="1:13" ht="115.5">
      <c r="A1604" s="260">
        <v>16</v>
      </c>
      <c r="B1604" s="234" t="s">
        <v>478</v>
      </c>
      <c r="C1604" s="4" t="s">
        <v>1316</v>
      </c>
      <c r="D1604" s="378" t="s">
        <v>454</v>
      </c>
      <c r="E1604" s="49" t="s">
        <v>1204</v>
      </c>
      <c r="F1604" s="331">
        <v>7</v>
      </c>
      <c r="G1604" s="2" t="s">
        <v>1215</v>
      </c>
      <c r="H1604" s="4" t="s">
        <v>217</v>
      </c>
      <c r="I1604" s="358">
        <v>24532450</v>
      </c>
      <c r="J1604" s="379" t="s">
        <v>1408</v>
      </c>
      <c r="K1604" s="4" t="s">
        <v>179</v>
      </c>
      <c r="L1604" s="2"/>
      <c r="M1604" s="269"/>
    </row>
    <row r="1605" spans="1:13" ht="115.5">
      <c r="A1605" s="260">
        <v>16</v>
      </c>
      <c r="B1605" s="234" t="s">
        <v>478</v>
      </c>
      <c r="C1605" s="4" t="s">
        <v>1316</v>
      </c>
      <c r="D1605" s="378" t="s">
        <v>454</v>
      </c>
      <c r="E1605" s="49" t="s">
        <v>1204</v>
      </c>
      <c r="F1605" s="331">
        <v>8</v>
      </c>
      <c r="G1605" s="2" t="s">
        <v>1217</v>
      </c>
      <c r="H1605" s="4" t="s">
        <v>150</v>
      </c>
      <c r="I1605" s="320" t="s">
        <v>1218</v>
      </c>
      <c r="J1605" s="379" t="s">
        <v>1409</v>
      </c>
      <c r="K1605" s="4" t="s">
        <v>182</v>
      </c>
      <c r="L1605" s="2"/>
      <c r="M1605" s="269"/>
    </row>
    <row r="1606" spans="1:13" ht="116.25" thickBot="1">
      <c r="A1606" s="349">
        <v>16</v>
      </c>
      <c r="B1606" s="350" t="s">
        <v>478</v>
      </c>
      <c r="C1606" s="339" t="s">
        <v>1316</v>
      </c>
      <c r="D1606" s="380" t="s">
        <v>454</v>
      </c>
      <c r="E1606" s="323" t="s">
        <v>1204</v>
      </c>
      <c r="F1606" s="334">
        <v>9</v>
      </c>
      <c r="G1606" s="270" t="s">
        <v>237</v>
      </c>
      <c r="H1606" s="50" t="s">
        <v>175</v>
      </c>
      <c r="I1606" s="367">
        <v>44070</v>
      </c>
      <c r="J1606" s="381" t="s">
        <v>1410</v>
      </c>
      <c r="K1606" s="50" t="s">
        <v>175</v>
      </c>
      <c r="L1606" s="270"/>
      <c r="M1606" s="271"/>
    </row>
    <row r="1607" spans="1:13" ht="82.5">
      <c r="A1607" s="272">
        <v>17</v>
      </c>
      <c r="B1607" s="239" t="s">
        <v>478</v>
      </c>
      <c r="C1607" s="239" t="s">
        <v>1316</v>
      </c>
      <c r="D1607" s="382" t="s">
        <v>454</v>
      </c>
      <c r="E1607" s="328" t="s">
        <v>955</v>
      </c>
      <c r="F1607" s="329">
        <v>1</v>
      </c>
      <c r="G1607" s="274" t="s">
        <v>96</v>
      </c>
      <c r="H1607" s="239" t="s">
        <v>175</v>
      </c>
      <c r="I1607" s="383">
        <v>43466</v>
      </c>
      <c r="J1607" s="377" t="s">
        <v>1411</v>
      </c>
      <c r="K1607" s="239" t="s">
        <v>175</v>
      </c>
      <c r="L1607" s="274"/>
      <c r="M1607" s="275"/>
    </row>
    <row r="1608" spans="1:13" ht="83.25" thickBot="1">
      <c r="A1608" s="342">
        <v>17</v>
      </c>
      <c r="B1608" s="339" t="s">
        <v>478</v>
      </c>
      <c r="C1608" s="339" t="s">
        <v>1316</v>
      </c>
      <c r="D1608" s="380" t="s">
        <v>454</v>
      </c>
      <c r="E1608" s="323" t="s">
        <v>955</v>
      </c>
      <c r="F1608" s="334">
        <v>2</v>
      </c>
      <c r="G1608" s="270" t="s">
        <v>1195</v>
      </c>
      <c r="H1608" s="50" t="s">
        <v>217</v>
      </c>
      <c r="I1608" s="325">
        <v>5</v>
      </c>
      <c r="J1608" s="381" t="s">
        <v>1412</v>
      </c>
      <c r="K1608" s="50" t="s">
        <v>181</v>
      </c>
      <c r="L1608" s="270"/>
      <c r="M1608" s="271"/>
    </row>
    <row r="1609" spans="1:13" ht="82.5">
      <c r="A1609" s="272">
        <v>18</v>
      </c>
      <c r="B1609" s="326" t="s">
        <v>478</v>
      </c>
      <c r="C1609" s="326" t="s">
        <v>1316</v>
      </c>
      <c r="D1609" s="353" t="s">
        <v>490</v>
      </c>
      <c r="E1609" s="328" t="s">
        <v>1413</v>
      </c>
      <c r="F1609" s="329">
        <v>1</v>
      </c>
      <c r="G1609" s="274" t="s">
        <v>176</v>
      </c>
      <c r="H1609" s="239" t="s">
        <v>217</v>
      </c>
      <c r="I1609" s="354">
        <v>11196</v>
      </c>
      <c r="J1609" s="355" t="s">
        <v>1375</v>
      </c>
      <c r="K1609" s="239" t="s">
        <v>218</v>
      </c>
      <c r="L1609" s="274"/>
      <c r="M1609" s="275"/>
    </row>
    <row r="1610" spans="1:13" ht="82.5">
      <c r="A1610" s="60">
        <v>18</v>
      </c>
      <c r="B1610" s="318" t="s">
        <v>478</v>
      </c>
      <c r="C1610" s="318" t="s">
        <v>1316</v>
      </c>
      <c r="D1610" s="356" t="s">
        <v>490</v>
      </c>
      <c r="E1610" s="49" t="s">
        <v>1413</v>
      </c>
      <c r="F1610" s="331">
        <v>2</v>
      </c>
      <c r="G1610" s="2" t="s">
        <v>247</v>
      </c>
      <c r="H1610" s="4" t="s">
        <v>150</v>
      </c>
      <c r="I1610" s="320" t="s">
        <v>1376</v>
      </c>
      <c r="J1610" s="357" t="s">
        <v>1377</v>
      </c>
      <c r="K1610" s="4" t="s">
        <v>182</v>
      </c>
      <c r="L1610" s="2"/>
      <c r="M1610" s="269"/>
    </row>
    <row r="1611" spans="1:13" ht="82.5">
      <c r="A1611" s="60">
        <v>18</v>
      </c>
      <c r="B1611" s="318" t="s">
        <v>478</v>
      </c>
      <c r="C1611" s="318" t="s">
        <v>1316</v>
      </c>
      <c r="D1611" s="356" t="s">
        <v>490</v>
      </c>
      <c r="E1611" s="49" t="s">
        <v>1413</v>
      </c>
      <c r="F1611" s="331">
        <v>3</v>
      </c>
      <c r="G1611" s="2" t="s">
        <v>369</v>
      </c>
      <c r="H1611" s="4" t="s">
        <v>150</v>
      </c>
      <c r="I1611" s="320" t="s">
        <v>1378</v>
      </c>
      <c r="J1611" s="357" t="s">
        <v>1379</v>
      </c>
      <c r="K1611" s="4" t="s">
        <v>182</v>
      </c>
      <c r="L1611" s="2"/>
      <c r="M1611" s="269"/>
    </row>
    <row r="1612" spans="1:13" ht="82.5">
      <c r="A1612" s="60">
        <v>18</v>
      </c>
      <c r="B1612" s="318" t="s">
        <v>478</v>
      </c>
      <c r="C1612" s="318" t="s">
        <v>1316</v>
      </c>
      <c r="D1612" s="356" t="s">
        <v>490</v>
      </c>
      <c r="E1612" s="49" t="s">
        <v>1413</v>
      </c>
      <c r="F1612" s="331">
        <v>4</v>
      </c>
      <c r="G1612" s="2" t="s">
        <v>372</v>
      </c>
      <c r="H1612" s="4" t="s">
        <v>150</v>
      </c>
      <c r="I1612" s="320" t="s">
        <v>1414</v>
      </c>
      <c r="J1612" s="357" t="s">
        <v>1381</v>
      </c>
      <c r="K1612" s="4" t="s">
        <v>182</v>
      </c>
      <c r="L1612" s="2"/>
      <c r="M1612" s="269"/>
    </row>
    <row r="1613" spans="1:13" ht="82.5">
      <c r="A1613" s="60">
        <v>18</v>
      </c>
      <c r="B1613" s="318" t="s">
        <v>478</v>
      </c>
      <c r="C1613" s="318" t="s">
        <v>1316</v>
      </c>
      <c r="D1613" s="356" t="s">
        <v>490</v>
      </c>
      <c r="E1613" s="49" t="s">
        <v>1413</v>
      </c>
      <c r="F1613" s="331">
        <v>5</v>
      </c>
      <c r="G1613" s="2" t="s">
        <v>374</v>
      </c>
      <c r="H1613" s="4" t="s">
        <v>217</v>
      </c>
      <c r="I1613" s="358">
        <v>8195400</v>
      </c>
      <c r="J1613" s="357" t="s">
        <v>1382</v>
      </c>
      <c r="K1613" s="4" t="s">
        <v>164</v>
      </c>
      <c r="L1613" s="2"/>
      <c r="M1613" s="269"/>
    </row>
    <row r="1614" spans="1:13" ht="82.5">
      <c r="A1614" s="60">
        <v>18</v>
      </c>
      <c r="B1614" s="318" t="s">
        <v>478</v>
      </c>
      <c r="C1614" s="318" t="s">
        <v>1316</v>
      </c>
      <c r="D1614" s="356" t="s">
        <v>490</v>
      </c>
      <c r="E1614" s="49" t="s">
        <v>1413</v>
      </c>
      <c r="F1614" s="331">
        <v>6</v>
      </c>
      <c r="G1614" s="2" t="s">
        <v>376</v>
      </c>
      <c r="H1614" s="4" t="s">
        <v>96</v>
      </c>
      <c r="I1614" s="320" t="s">
        <v>1383</v>
      </c>
      <c r="J1614" s="357" t="s">
        <v>1384</v>
      </c>
      <c r="K1614" s="4" t="s">
        <v>96</v>
      </c>
      <c r="L1614" s="2"/>
      <c r="M1614" s="269"/>
    </row>
    <row r="1615" spans="1:13" ht="83.25" thickBot="1">
      <c r="A1615" s="342">
        <v>18</v>
      </c>
      <c r="B1615" s="321" t="s">
        <v>478</v>
      </c>
      <c r="C1615" s="321" t="s">
        <v>1316</v>
      </c>
      <c r="D1615" s="384" t="s">
        <v>490</v>
      </c>
      <c r="E1615" s="323" t="s">
        <v>1413</v>
      </c>
      <c r="F1615" s="334">
        <v>7</v>
      </c>
      <c r="G1615" s="270" t="s">
        <v>1385</v>
      </c>
      <c r="H1615" s="50" t="s">
        <v>150</v>
      </c>
      <c r="I1615" s="325" t="s">
        <v>1415</v>
      </c>
      <c r="J1615" s="362" t="s">
        <v>1387</v>
      </c>
      <c r="K1615" s="50" t="s">
        <v>182</v>
      </c>
      <c r="L1615" s="270"/>
      <c r="M1615" s="271"/>
    </row>
    <row r="1616" spans="1:13" ht="33">
      <c r="A1616" s="272">
        <v>21</v>
      </c>
      <c r="B1616" s="326" t="s">
        <v>478</v>
      </c>
      <c r="C1616" s="239" t="s">
        <v>1316</v>
      </c>
      <c r="D1616" s="385" t="s">
        <v>327</v>
      </c>
      <c r="E1616" s="328" t="s">
        <v>506</v>
      </c>
      <c r="F1616" s="329">
        <v>1</v>
      </c>
      <c r="G1616" s="274" t="s">
        <v>1129</v>
      </c>
      <c r="H1616" s="239" t="s">
        <v>150</v>
      </c>
      <c r="I1616" s="338" t="s">
        <v>1130</v>
      </c>
      <c r="J1616" s="377" t="s">
        <v>1416</v>
      </c>
      <c r="K1616" s="239" t="s">
        <v>182</v>
      </c>
      <c r="L1616" s="274"/>
      <c r="M1616" s="275"/>
    </row>
    <row r="1617" spans="1:13" ht="33">
      <c r="A1617" s="60">
        <v>21</v>
      </c>
      <c r="B1617" s="318" t="s">
        <v>478</v>
      </c>
      <c r="C1617" s="4" t="s">
        <v>1316</v>
      </c>
      <c r="D1617" s="386" t="s">
        <v>327</v>
      </c>
      <c r="E1617" s="49" t="s">
        <v>506</v>
      </c>
      <c r="F1617" s="331">
        <v>2</v>
      </c>
      <c r="G1617" s="2" t="s">
        <v>1132</v>
      </c>
      <c r="H1617" s="4" t="s">
        <v>150</v>
      </c>
      <c r="I1617" s="320" t="s">
        <v>1133</v>
      </c>
      <c r="J1617" s="379" t="s">
        <v>331</v>
      </c>
      <c r="K1617" s="4" t="s">
        <v>218</v>
      </c>
      <c r="L1617" s="2"/>
      <c r="M1617" s="269"/>
    </row>
    <row r="1618" spans="1:13" ht="33">
      <c r="A1618" s="60">
        <v>21</v>
      </c>
      <c r="B1618" s="318" t="s">
        <v>478</v>
      </c>
      <c r="C1618" s="4" t="s">
        <v>1316</v>
      </c>
      <c r="D1618" s="386" t="s">
        <v>327</v>
      </c>
      <c r="E1618" s="49" t="s">
        <v>506</v>
      </c>
      <c r="F1618" s="331">
        <v>3</v>
      </c>
      <c r="G1618" s="2" t="s">
        <v>233</v>
      </c>
      <c r="H1618" s="4" t="s">
        <v>150</v>
      </c>
      <c r="I1618" s="320" t="s">
        <v>1134</v>
      </c>
      <c r="J1618" s="379" t="s">
        <v>1417</v>
      </c>
      <c r="K1618" s="4" t="s">
        <v>182</v>
      </c>
      <c r="L1618" s="2"/>
      <c r="M1618" s="269"/>
    </row>
    <row r="1619" spans="1:13" ht="33.75" thickBot="1">
      <c r="A1619" s="342">
        <v>21</v>
      </c>
      <c r="B1619" s="321" t="s">
        <v>478</v>
      </c>
      <c r="C1619" s="339" t="s">
        <v>1316</v>
      </c>
      <c r="D1619" s="387" t="s">
        <v>327</v>
      </c>
      <c r="E1619" s="323" t="s">
        <v>506</v>
      </c>
      <c r="F1619" s="334">
        <v>4</v>
      </c>
      <c r="G1619" s="270" t="s">
        <v>1136</v>
      </c>
      <c r="H1619" s="50" t="s">
        <v>150</v>
      </c>
      <c r="I1619" s="325" t="s">
        <v>1137</v>
      </c>
      <c r="J1619" s="381" t="s">
        <v>1418</v>
      </c>
      <c r="K1619" s="50" t="s">
        <v>182</v>
      </c>
      <c r="L1619" s="270"/>
      <c r="M1619" s="271"/>
    </row>
    <row r="1620" spans="1:13" ht="66">
      <c r="A1620" s="272">
        <v>24</v>
      </c>
      <c r="B1620" s="326" t="s">
        <v>478</v>
      </c>
      <c r="C1620" s="326" t="s">
        <v>1316</v>
      </c>
      <c r="D1620" s="353" t="s">
        <v>478</v>
      </c>
      <c r="E1620" s="328" t="s">
        <v>1220</v>
      </c>
      <c r="F1620" s="329">
        <v>1</v>
      </c>
      <c r="G1620" s="274" t="s">
        <v>229</v>
      </c>
      <c r="H1620" s="239" t="s">
        <v>217</v>
      </c>
      <c r="I1620" s="338">
        <v>1</v>
      </c>
      <c r="J1620" s="377" t="s">
        <v>176</v>
      </c>
      <c r="K1620" s="239" t="s">
        <v>176</v>
      </c>
      <c r="L1620" s="274"/>
      <c r="M1620" s="275"/>
    </row>
    <row r="1621" spans="1:13" ht="66">
      <c r="A1621" s="60">
        <v>24</v>
      </c>
      <c r="B1621" s="318" t="s">
        <v>478</v>
      </c>
      <c r="C1621" s="318" t="s">
        <v>1316</v>
      </c>
      <c r="D1621" s="356" t="s">
        <v>478</v>
      </c>
      <c r="E1621" s="49" t="s">
        <v>1220</v>
      </c>
      <c r="F1621" s="331">
        <v>2</v>
      </c>
      <c r="G1621" s="2" t="s">
        <v>1221</v>
      </c>
      <c r="H1621" s="4" t="s">
        <v>150</v>
      </c>
      <c r="I1621" s="320" t="s">
        <v>750</v>
      </c>
      <c r="J1621" s="379" t="s">
        <v>1419</v>
      </c>
      <c r="K1621" s="4" t="s">
        <v>182</v>
      </c>
      <c r="L1621" s="2"/>
      <c r="M1621" s="269"/>
    </row>
    <row r="1622" spans="1:13" ht="66">
      <c r="A1622" s="60">
        <v>24</v>
      </c>
      <c r="B1622" s="318" t="s">
        <v>478</v>
      </c>
      <c r="C1622" s="318" t="s">
        <v>1316</v>
      </c>
      <c r="D1622" s="356" t="s">
        <v>478</v>
      </c>
      <c r="E1622" s="49" t="s">
        <v>1220</v>
      </c>
      <c r="F1622" s="331">
        <v>3</v>
      </c>
      <c r="G1622" s="2" t="s">
        <v>228</v>
      </c>
      <c r="H1622" s="4" t="s">
        <v>150</v>
      </c>
      <c r="I1622" s="320" t="s">
        <v>1223</v>
      </c>
      <c r="J1622" s="379" t="s">
        <v>1420</v>
      </c>
      <c r="K1622" s="4" t="s">
        <v>182</v>
      </c>
      <c r="L1622" s="2"/>
      <c r="M1622" s="269"/>
    </row>
    <row r="1623" spans="1:13" ht="66">
      <c r="A1623" s="60">
        <v>24</v>
      </c>
      <c r="B1623" s="318" t="s">
        <v>478</v>
      </c>
      <c r="C1623" s="318" t="s">
        <v>1316</v>
      </c>
      <c r="D1623" s="356" t="s">
        <v>478</v>
      </c>
      <c r="E1623" s="49" t="s">
        <v>1220</v>
      </c>
      <c r="F1623" s="331">
        <v>4</v>
      </c>
      <c r="G1623" s="2" t="s">
        <v>1225</v>
      </c>
      <c r="H1623" s="4" t="s">
        <v>217</v>
      </c>
      <c r="I1623" s="320">
        <v>12</v>
      </c>
      <c r="J1623" s="379" t="s">
        <v>1421</v>
      </c>
      <c r="K1623" s="4" t="s">
        <v>181</v>
      </c>
      <c r="L1623" s="2"/>
      <c r="M1623" s="269"/>
    </row>
    <row r="1624" spans="1:13" ht="66.75" thickBot="1">
      <c r="A1624" s="61">
        <v>24</v>
      </c>
      <c r="B1624" s="332" t="s">
        <v>478</v>
      </c>
      <c r="C1624" s="332" t="s">
        <v>1316</v>
      </c>
      <c r="D1624" s="359" t="s">
        <v>478</v>
      </c>
      <c r="E1624" s="58" t="s">
        <v>1220</v>
      </c>
      <c r="F1624" s="334">
        <v>5</v>
      </c>
      <c r="G1624" s="270" t="s">
        <v>235</v>
      </c>
      <c r="H1624" s="50" t="s">
        <v>150</v>
      </c>
      <c r="I1624" s="325" t="s">
        <v>209</v>
      </c>
      <c r="J1624" s="381" t="s">
        <v>488</v>
      </c>
      <c r="K1624" s="50" t="s">
        <v>182</v>
      </c>
      <c r="L1624" s="270"/>
      <c r="M1624" s="271"/>
    </row>
    <row r="1625" spans="1:13" ht="132">
      <c r="A1625" s="147">
        <v>1</v>
      </c>
      <c r="B1625" s="149" t="s">
        <v>490</v>
      </c>
      <c r="C1625" s="149" t="s">
        <v>1422</v>
      </c>
      <c r="D1625" s="149" t="s">
        <v>240</v>
      </c>
      <c r="E1625" s="142" t="s">
        <v>241</v>
      </c>
      <c r="F1625" s="150">
        <v>1</v>
      </c>
      <c r="G1625" s="149" t="s">
        <v>242</v>
      </c>
      <c r="H1625" s="149" t="s">
        <v>150</v>
      </c>
      <c r="I1625" s="151" t="s">
        <v>243</v>
      </c>
      <c r="J1625" s="150" t="s">
        <v>1423</v>
      </c>
      <c r="K1625" s="149" t="s">
        <v>182</v>
      </c>
      <c r="L1625" s="149"/>
      <c r="M1625" s="151"/>
    </row>
    <row r="1626" spans="1:13" ht="132">
      <c r="A1626" s="147">
        <v>1</v>
      </c>
      <c r="B1626" s="149" t="s">
        <v>490</v>
      </c>
      <c r="C1626" s="149" t="s">
        <v>1422</v>
      </c>
      <c r="D1626" s="149" t="s">
        <v>240</v>
      </c>
      <c r="E1626" s="142" t="s">
        <v>241</v>
      </c>
      <c r="F1626" s="150">
        <v>2</v>
      </c>
      <c r="G1626" s="149" t="s">
        <v>245</v>
      </c>
      <c r="H1626" s="149" t="s">
        <v>175</v>
      </c>
      <c r="I1626" s="151">
        <v>2017</v>
      </c>
      <c r="J1626" s="150" t="s">
        <v>1424</v>
      </c>
      <c r="K1626" s="149" t="s">
        <v>175</v>
      </c>
      <c r="L1626" s="149"/>
      <c r="M1626" s="151"/>
    </row>
    <row r="1627" spans="1:13" ht="132">
      <c r="A1627" s="147">
        <v>1</v>
      </c>
      <c r="B1627" s="149" t="s">
        <v>490</v>
      </c>
      <c r="C1627" s="149" t="s">
        <v>1422</v>
      </c>
      <c r="D1627" s="149" t="s">
        <v>240</v>
      </c>
      <c r="E1627" s="142" t="s">
        <v>241</v>
      </c>
      <c r="F1627" s="150">
        <v>3</v>
      </c>
      <c r="G1627" s="149" t="s">
        <v>247</v>
      </c>
      <c r="H1627" s="149" t="s">
        <v>150</v>
      </c>
      <c r="I1627" s="151" t="s">
        <v>536</v>
      </c>
      <c r="J1627" s="150" t="s">
        <v>666</v>
      </c>
      <c r="K1627" s="149" t="s">
        <v>182</v>
      </c>
      <c r="L1627" s="149"/>
      <c r="M1627" s="151"/>
    </row>
    <row r="1628" spans="1:13" ht="132">
      <c r="A1628" s="147">
        <v>1</v>
      </c>
      <c r="B1628" s="149" t="s">
        <v>490</v>
      </c>
      <c r="C1628" s="149" t="s">
        <v>1422</v>
      </c>
      <c r="D1628" s="149" t="s">
        <v>240</v>
      </c>
      <c r="E1628" s="142" t="s">
        <v>241</v>
      </c>
      <c r="F1628" s="150">
        <v>4</v>
      </c>
      <c r="G1628" s="149" t="s">
        <v>249</v>
      </c>
      <c r="H1628" s="149" t="s">
        <v>150</v>
      </c>
      <c r="I1628" s="151" t="s">
        <v>250</v>
      </c>
      <c r="J1628" s="150" t="s">
        <v>886</v>
      </c>
      <c r="K1628" s="149" t="s">
        <v>182</v>
      </c>
      <c r="L1628" s="149"/>
      <c r="M1628" s="151"/>
    </row>
    <row r="1629" spans="1:13" ht="132">
      <c r="A1629" s="147">
        <v>1</v>
      </c>
      <c r="B1629" s="149" t="s">
        <v>490</v>
      </c>
      <c r="C1629" s="149" t="s">
        <v>1422</v>
      </c>
      <c r="D1629" s="149" t="s">
        <v>240</v>
      </c>
      <c r="E1629" s="142" t="s">
        <v>241</v>
      </c>
      <c r="F1629" s="150">
        <v>5</v>
      </c>
      <c r="G1629" s="149" t="s">
        <v>252</v>
      </c>
      <c r="H1629" s="149" t="s">
        <v>150</v>
      </c>
      <c r="I1629" s="151" t="s">
        <v>499</v>
      </c>
      <c r="J1629" s="150" t="s">
        <v>1425</v>
      </c>
      <c r="K1629" s="149" t="s">
        <v>182</v>
      </c>
      <c r="L1629" s="149"/>
      <c r="M1629" s="151"/>
    </row>
    <row r="1630" spans="1:13" ht="132">
      <c r="A1630" s="147">
        <v>1</v>
      </c>
      <c r="B1630" s="149" t="s">
        <v>490</v>
      </c>
      <c r="C1630" s="149" t="s">
        <v>1422</v>
      </c>
      <c r="D1630" s="149" t="s">
        <v>240</v>
      </c>
      <c r="E1630" s="142" t="s">
        <v>241</v>
      </c>
      <c r="F1630" s="150">
        <v>6</v>
      </c>
      <c r="G1630" s="149" t="s">
        <v>255</v>
      </c>
      <c r="H1630" s="149" t="s">
        <v>151</v>
      </c>
      <c r="I1630" s="151">
        <v>10146</v>
      </c>
      <c r="J1630" s="150" t="s">
        <v>1426</v>
      </c>
      <c r="K1630" s="149" t="s">
        <v>181</v>
      </c>
      <c r="L1630" s="149"/>
      <c r="M1630" s="151"/>
    </row>
    <row r="1631" spans="1:13" ht="132.75" thickBot="1">
      <c r="A1631" s="170">
        <v>1</v>
      </c>
      <c r="B1631" s="156" t="s">
        <v>490</v>
      </c>
      <c r="C1631" s="156" t="s">
        <v>1422</v>
      </c>
      <c r="D1631" s="156" t="s">
        <v>240</v>
      </c>
      <c r="E1631" s="145" t="s">
        <v>241</v>
      </c>
      <c r="F1631" s="161">
        <v>7</v>
      </c>
      <c r="G1631" s="156" t="s">
        <v>179</v>
      </c>
      <c r="H1631" s="156" t="s">
        <v>151</v>
      </c>
      <c r="I1631" s="171">
        <v>301500</v>
      </c>
      <c r="J1631" s="161" t="s">
        <v>1427</v>
      </c>
      <c r="K1631" s="156" t="s">
        <v>179</v>
      </c>
      <c r="L1631" s="156"/>
      <c r="M1631" s="171"/>
    </row>
    <row r="1632" spans="1:13" ht="66">
      <c r="A1632" s="172">
        <v>2</v>
      </c>
      <c r="B1632" s="148" t="s">
        <v>490</v>
      </c>
      <c r="C1632" s="148" t="s">
        <v>1422</v>
      </c>
      <c r="D1632" s="148" t="s">
        <v>240</v>
      </c>
      <c r="E1632" s="144" t="s">
        <v>260</v>
      </c>
      <c r="F1632" s="152">
        <v>1</v>
      </c>
      <c r="G1632" s="148" t="s">
        <v>231</v>
      </c>
      <c r="H1632" s="148" t="s">
        <v>151</v>
      </c>
      <c r="I1632" s="173">
        <v>1</v>
      </c>
      <c r="J1632" s="152" t="s">
        <v>1428</v>
      </c>
      <c r="K1632" s="148" t="s">
        <v>176</v>
      </c>
      <c r="L1632" s="148"/>
      <c r="M1632" s="173"/>
    </row>
    <row r="1633" spans="1:13" ht="66">
      <c r="A1633" s="147">
        <v>2</v>
      </c>
      <c r="B1633" s="149" t="s">
        <v>490</v>
      </c>
      <c r="C1633" s="149" t="s">
        <v>1422</v>
      </c>
      <c r="D1633" s="149" t="s">
        <v>240</v>
      </c>
      <c r="E1633" s="142" t="s">
        <v>260</v>
      </c>
      <c r="F1633" s="150">
        <v>2</v>
      </c>
      <c r="G1633" s="149" t="s">
        <v>261</v>
      </c>
      <c r="H1633" s="149" t="s">
        <v>150</v>
      </c>
      <c r="I1633" s="151" t="s">
        <v>262</v>
      </c>
      <c r="J1633" s="150" t="s">
        <v>1429</v>
      </c>
      <c r="K1633" s="149" t="s">
        <v>182</v>
      </c>
      <c r="L1633" s="149"/>
      <c r="M1633" s="151"/>
    </row>
    <row r="1634" spans="1:13" ht="66">
      <c r="A1634" s="147">
        <v>2</v>
      </c>
      <c r="B1634" s="149" t="s">
        <v>490</v>
      </c>
      <c r="C1634" s="149" t="s">
        <v>1422</v>
      </c>
      <c r="D1634" s="149" t="s">
        <v>240</v>
      </c>
      <c r="E1634" s="142" t="s">
        <v>260</v>
      </c>
      <c r="F1634" s="150">
        <v>3</v>
      </c>
      <c r="G1634" s="149" t="s">
        <v>264</v>
      </c>
      <c r="H1634" s="149" t="s">
        <v>150</v>
      </c>
      <c r="I1634" s="151" t="s">
        <v>769</v>
      </c>
      <c r="J1634" s="150" t="s">
        <v>1430</v>
      </c>
      <c r="K1634" s="149" t="s">
        <v>182</v>
      </c>
      <c r="L1634" s="149"/>
      <c r="M1634" s="151"/>
    </row>
    <row r="1635" spans="1:13" ht="66">
      <c r="A1635" s="147">
        <v>2</v>
      </c>
      <c r="B1635" s="149" t="s">
        <v>490</v>
      </c>
      <c r="C1635" s="149" t="s">
        <v>1422</v>
      </c>
      <c r="D1635" s="149" t="s">
        <v>240</v>
      </c>
      <c r="E1635" s="142" t="s">
        <v>260</v>
      </c>
      <c r="F1635" s="150">
        <v>4</v>
      </c>
      <c r="G1635" s="149" t="s">
        <v>267</v>
      </c>
      <c r="H1635" s="149" t="s">
        <v>150</v>
      </c>
      <c r="I1635" s="151" t="s">
        <v>675</v>
      </c>
      <c r="J1635" s="150" t="s">
        <v>269</v>
      </c>
      <c r="K1635" s="149" t="s">
        <v>182</v>
      </c>
      <c r="L1635" s="149"/>
      <c r="M1635" s="151"/>
    </row>
    <row r="1636" spans="1:13" ht="66">
      <c r="A1636" s="147">
        <v>2</v>
      </c>
      <c r="B1636" s="149" t="s">
        <v>490</v>
      </c>
      <c r="C1636" s="149" t="s">
        <v>1422</v>
      </c>
      <c r="D1636" s="149" t="s">
        <v>240</v>
      </c>
      <c r="E1636" s="142" t="s">
        <v>260</v>
      </c>
      <c r="F1636" s="150">
        <v>5</v>
      </c>
      <c r="G1636" s="149" t="s">
        <v>270</v>
      </c>
      <c r="H1636" s="149" t="s">
        <v>150</v>
      </c>
      <c r="I1636" s="151" t="s">
        <v>502</v>
      </c>
      <c r="J1636" s="150" t="s">
        <v>272</v>
      </c>
      <c r="K1636" s="149" t="s">
        <v>182</v>
      </c>
      <c r="L1636" s="149"/>
      <c r="M1636" s="151"/>
    </row>
    <row r="1637" spans="1:13" ht="66">
      <c r="A1637" s="147">
        <v>2</v>
      </c>
      <c r="B1637" s="149" t="s">
        <v>490</v>
      </c>
      <c r="C1637" s="149" t="s">
        <v>1422</v>
      </c>
      <c r="D1637" s="149" t="s">
        <v>240</v>
      </c>
      <c r="E1637" s="142" t="s">
        <v>260</v>
      </c>
      <c r="F1637" s="150">
        <v>6</v>
      </c>
      <c r="G1637" s="149" t="s">
        <v>273</v>
      </c>
      <c r="H1637" s="149" t="s">
        <v>150</v>
      </c>
      <c r="I1637" s="151" t="s">
        <v>503</v>
      </c>
      <c r="J1637" s="150" t="s">
        <v>551</v>
      </c>
      <c r="K1637" s="149" t="s">
        <v>182</v>
      </c>
      <c r="L1637" s="149"/>
      <c r="M1637" s="151"/>
    </row>
    <row r="1638" spans="1:13" ht="66">
      <c r="A1638" s="147">
        <v>2</v>
      </c>
      <c r="B1638" s="149" t="s">
        <v>490</v>
      </c>
      <c r="C1638" s="149" t="s">
        <v>1422</v>
      </c>
      <c r="D1638" s="149" t="s">
        <v>240</v>
      </c>
      <c r="E1638" s="142" t="s">
        <v>260</v>
      </c>
      <c r="F1638" s="150">
        <v>7</v>
      </c>
      <c r="G1638" s="149" t="s">
        <v>276</v>
      </c>
      <c r="H1638" s="149" t="s">
        <v>151</v>
      </c>
      <c r="I1638" s="151">
        <v>8</v>
      </c>
      <c r="J1638" s="150" t="s">
        <v>1431</v>
      </c>
      <c r="K1638" s="149" t="s">
        <v>181</v>
      </c>
      <c r="L1638" s="149"/>
      <c r="M1638" s="151"/>
    </row>
    <row r="1639" spans="1:13" ht="66.75" thickBot="1">
      <c r="A1639" s="155">
        <v>2</v>
      </c>
      <c r="B1639" s="157" t="s">
        <v>490</v>
      </c>
      <c r="C1639" s="157" t="s">
        <v>1422</v>
      </c>
      <c r="D1639" s="157" t="s">
        <v>240</v>
      </c>
      <c r="E1639" s="158" t="s">
        <v>260</v>
      </c>
      <c r="F1639" s="159">
        <v>8</v>
      </c>
      <c r="G1639" s="157" t="s">
        <v>278</v>
      </c>
      <c r="H1639" s="157" t="s">
        <v>151</v>
      </c>
      <c r="I1639" s="162">
        <v>61000</v>
      </c>
      <c r="J1639" s="159" t="s">
        <v>1432</v>
      </c>
      <c r="K1639" s="157" t="s">
        <v>179</v>
      </c>
      <c r="L1639" s="157"/>
      <c r="M1639" s="162"/>
    </row>
    <row r="1640" spans="1:13" ht="71.25">
      <c r="A1640" s="163">
        <v>3</v>
      </c>
      <c r="B1640" s="164" t="s">
        <v>490</v>
      </c>
      <c r="C1640" s="164" t="s">
        <v>1422</v>
      </c>
      <c r="D1640" s="164" t="s">
        <v>240</v>
      </c>
      <c r="E1640" s="165" t="s">
        <v>280</v>
      </c>
      <c r="F1640" s="166">
        <v>1</v>
      </c>
      <c r="G1640" s="164" t="s">
        <v>247</v>
      </c>
      <c r="H1640" s="164" t="s">
        <v>151</v>
      </c>
      <c r="I1640" s="168">
        <v>202005</v>
      </c>
      <c r="J1640" s="166" t="s">
        <v>774</v>
      </c>
      <c r="K1640" s="164" t="s">
        <v>176</v>
      </c>
      <c r="L1640" s="164"/>
      <c r="M1640" s="168"/>
    </row>
    <row r="1641" spans="1:13" ht="49.5">
      <c r="A1641" s="147">
        <v>3</v>
      </c>
      <c r="B1641" s="149" t="s">
        <v>490</v>
      </c>
      <c r="C1641" s="149" t="s">
        <v>1422</v>
      </c>
      <c r="D1641" s="149" t="s">
        <v>240</v>
      </c>
      <c r="E1641" s="142" t="s">
        <v>280</v>
      </c>
      <c r="F1641" s="150">
        <v>2</v>
      </c>
      <c r="G1641" s="149" t="s">
        <v>282</v>
      </c>
      <c r="H1641" s="149" t="s">
        <v>150</v>
      </c>
      <c r="I1641" s="151" t="s">
        <v>283</v>
      </c>
      <c r="J1641" s="150" t="s">
        <v>682</v>
      </c>
      <c r="K1641" s="149" t="s">
        <v>182</v>
      </c>
      <c r="L1641" s="149"/>
      <c r="M1641" s="151"/>
    </row>
    <row r="1642" spans="1:13" ht="49.5">
      <c r="A1642" s="147">
        <v>3</v>
      </c>
      <c r="B1642" s="149" t="s">
        <v>490</v>
      </c>
      <c r="C1642" s="149" t="s">
        <v>1422</v>
      </c>
      <c r="D1642" s="149" t="s">
        <v>240</v>
      </c>
      <c r="E1642" s="142" t="s">
        <v>280</v>
      </c>
      <c r="F1642" s="150">
        <v>3</v>
      </c>
      <c r="G1642" s="149" t="s">
        <v>264</v>
      </c>
      <c r="H1642" s="149" t="s">
        <v>150</v>
      </c>
      <c r="I1642" s="151" t="s">
        <v>1433</v>
      </c>
      <c r="J1642" s="150" t="s">
        <v>1434</v>
      </c>
      <c r="K1642" s="149" t="s">
        <v>182</v>
      </c>
      <c r="L1642" s="149"/>
      <c r="M1642" s="151"/>
    </row>
    <row r="1643" spans="1:13" ht="49.5">
      <c r="A1643" s="147">
        <v>3</v>
      </c>
      <c r="B1643" s="149" t="s">
        <v>490</v>
      </c>
      <c r="C1643" s="149" t="s">
        <v>1422</v>
      </c>
      <c r="D1643" s="149" t="s">
        <v>240</v>
      </c>
      <c r="E1643" s="142" t="s">
        <v>280</v>
      </c>
      <c r="F1643" s="150">
        <v>4</v>
      </c>
      <c r="G1643" s="149" t="s">
        <v>287</v>
      </c>
      <c r="H1643" s="149" t="s">
        <v>151</v>
      </c>
      <c r="I1643" s="151">
        <v>400112</v>
      </c>
      <c r="J1643" s="150" t="s">
        <v>1435</v>
      </c>
      <c r="K1643" s="149" t="s">
        <v>179</v>
      </c>
      <c r="L1643" s="149"/>
      <c r="M1643" s="151"/>
    </row>
    <row r="1644" spans="1:13" ht="50.25" thickBot="1">
      <c r="A1644" s="170">
        <v>3</v>
      </c>
      <c r="B1644" s="156" t="s">
        <v>490</v>
      </c>
      <c r="C1644" s="156" t="s">
        <v>1422</v>
      </c>
      <c r="D1644" s="156" t="s">
        <v>240</v>
      </c>
      <c r="E1644" s="145" t="s">
        <v>280</v>
      </c>
      <c r="F1644" s="161">
        <v>5</v>
      </c>
      <c r="G1644" s="156" t="s">
        <v>289</v>
      </c>
      <c r="H1644" s="156" t="s">
        <v>151</v>
      </c>
      <c r="I1644" s="171">
        <v>400112</v>
      </c>
      <c r="J1644" s="161" t="s">
        <v>1436</v>
      </c>
      <c r="K1644" s="156" t="s">
        <v>179</v>
      </c>
      <c r="L1644" s="156"/>
      <c r="M1644" s="171"/>
    </row>
    <row r="1645" spans="1:13" ht="132">
      <c r="A1645" s="172">
        <v>4</v>
      </c>
      <c r="B1645" s="148" t="s">
        <v>490</v>
      </c>
      <c r="C1645" s="148" t="s">
        <v>1422</v>
      </c>
      <c r="D1645" s="232" t="s">
        <v>240</v>
      </c>
      <c r="E1645" s="144" t="s">
        <v>291</v>
      </c>
      <c r="F1645" s="152">
        <v>1</v>
      </c>
      <c r="G1645" s="148" t="s">
        <v>178</v>
      </c>
      <c r="H1645" s="148" t="s">
        <v>151</v>
      </c>
      <c r="I1645" s="173">
        <v>1</v>
      </c>
      <c r="J1645" s="152" t="s">
        <v>1437</v>
      </c>
      <c r="K1645" s="148" t="s">
        <v>176</v>
      </c>
      <c r="L1645" s="148"/>
      <c r="M1645" s="173"/>
    </row>
    <row r="1646" spans="1:13" ht="132">
      <c r="A1646" s="147">
        <v>4</v>
      </c>
      <c r="B1646" s="149" t="s">
        <v>490</v>
      </c>
      <c r="C1646" s="149" t="s">
        <v>1422</v>
      </c>
      <c r="D1646" s="177" t="s">
        <v>240</v>
      </c>
      <c r="E1646" s="142" t="s">
        <v>291</v>
      </c>
      <c r="F1646" s="150">
        <v>2</v>
      </c>
      <c r="G1646" s="149" t="s">
        <v>293</v>
      </c>
      <c r="H1646" s="149" t="s">
        <v>151</v>
      </c>
      <c r="I1646" s="151">
        <v>3</v>
      </c>
      <c r="J1646" s="150" t="s">
        <v>564</v>
      </c>
      <c r="K1646" s="149" t="s">
        <v>178</v>
      </c>
      <c r="L1646" s="149"/>
      <c r="M1646" s="151"/>
    </row>
    <row r="1647" spans="1:13" ht="132">
      <c r="A1647" s="147">
        <v>4</v>
      </c>
      <c r="B1647" s="149" t="s">
        <v>490</v>
      </c>
      <c r="C1647" s="149" t="s">
        <v>1422</v>
      </c>
      <c r="D1647" s="177" t="s">
        <v>240</v>
      </c>
      <c r="E1647" s="142" t="s">
        <v>291</v>
      </c>
      <c r="F1647" s="150">
        <v>3</v>
      </c>
      <c r="G1647" s="149" t="s">
        <v>295</v>
      </c>
      <c r="H1647" s="149" t="s">
        <v>151</v>
      </c>
      <c r="I1647" s="151">
        <v>26110</v>
      </c>
      <c r="J1647" s="150" t="s">
        <v>1438</v>
      </c>
      <c r="K1647" s="149" t="s">
        <v>178</v>
      </c>
      <c r="L1647" s="149"/>
      <c r="M1647" s="151"/>
    </row>
    <row r="1648" spans="1:13" ht="132">
      <c r="A1648" s="147">
        <v>4</v>
      </c>
      <c r="B1648" s="149" t="s">
        <v>490</v>
      </c>
      <c r="C1648" s="149" t="s">
        <v>1422</v>
      </c>
      <c r="D1648" s="177" t="s">
        <v>240</v>
      </c>
      <c r="E1648" s="142" t="s">
        <v>291</v>
      </c>
      <c r="F1648" s="150">
        <v>4</v>
      </c>
      <c r="G1648" s="149" t="s">
        <v>297</v>
      </c>
      <c r="H1648" s="149" t="s">
        <v>175</v>
      </c>
      <c r="I1648" s="151">
        <v>201711</v>
      </c>
      <c r="J1648" s="150" t="s">
        <v>938</v>
      </c>
      <c r="K1648" s="149" t="s">
        <v>175</v>
      </c>
      <c r="L1648" s="149"/>
      <c r="M1648" s="151"/>
    </row>
    <row r="1649" spans="1:13" ht="132">
      <c r="A1649" s="147">
        <v>4</v>
      </c>
      <c r="B1649" s="149" t="s">
        <v>490</v>
      </c>
      <c r="C1649" s="149" t="s">
        <v>1422</v>
      </c>
      <c r="D1649" s="177" t="s">
        <v>240</v>
      </c>
      <c r="E1649" s="142" t="s">
        <v>291</v>
      </c>
      <c r="F1649" s="150">
        <v>5</v>
      </c>
      <c r="G1649" s="149" t="s">
        <v>299</v>
      </c>
      <c r="H1649" s="149" t="s">
        <v>151</v>
      </c>
      <c r="I1649" s="151">
        <v>13</v>
      </c>
      <c r="J1649" s="150" t="s">
        <v>299</v>
      </c>
      <c r="K1649" s="149" t="s">
        <v>181</v>
      </c>
      <c r="L1649" s="149"/>
      <c r="M1649" s="151"/>
    </row>
    <row r="1650" spans="1:13" ht="132">
      <c r="A1650" s="147">
        <v>4</v>
      </c>
      <c r="B1650" s="149" t="s">
        <v>490</v>
      </c>
      <c r="C1650" s="149" t="s">
        <v>1422</v>
      </c>
      <c r="D1650" s="177" t="s">
        <v>240</v>
      </c>
      <c r="E1650" s="142" t="s">
        <v>291</v>
      </c>
      <c r="F1650" s="150">
        <v>6</v>
      </c>
      <c r="G1650" s="149" t="s">
        <v>300</v>
      </c>
      <c r="H1650" s="149" t="s">
        <v>150</v>
      </c>
      <c r="I1650" s="151" t="s">
        <v>301</v>
      </c>
      <c r="J1650" s="150" t="s">
        <v>1439</v>
      </c>
      <c r="K1650" s="149" t="s">
        <v>182</v>
      </c>
      <c r="L1650" s="149"/>
      <c r="M1650" s="151"/>
    </row>
    <row r="1651" spans="1:13" ht="132">
      <c r="A1651" s="147">
        <v>4</v>
      </c>
      <c r="B1651" s="149" t="s">
        <v>490</v>
      </c>
      <c r="C1651" s="149" t="s">
        <v>1422</v>
      </c>
      <c r="D1651" s="177" t="s">
        <v>240</v>
      </c>
      <c r="E1651" s="142" t="s">
        <v>291</v>
      </c>
      <c r="F1651" s="150">
        <v>7</v>
      </c>
      <c r="G1651" s="149" t="s">
        <v>303</v>
      </c>
      <c r="H1651" s="149" t="s">
        <v>151</v>
      </c>
      <c r="I1651" s="151">
        <v>26110</v>
      </c>
      <c r="J1651" s="150" t="s">
        <v>566</v>
      </c>
      <c r="K1651" s="149" t="s">
        <v>178</v>
      </c>
      <c r="L1651" s="149"/>
      <c r="M1651" s="151"/>
    </row>
    <row r="1652" spans="1:13" ht="132">
      <c r="A1652" s="147">
        <v>4</v>
      </c>
      <c r="B1652" s="149" t="s">
        <v>490</v>
      </c>
      <c r="C1652" s="149" t="s">
        <v>1422</v>
      </c>
      <c r="D1652" s="177" t="s">
        <v>240</v>
      </c>
      <c r="E1652" s="142" t="s">
        <v>291</v>
      </c>
      <c r="F1652" s="150">
        <v>8</v>
      </c>
      <c r="G1652" s="149" t="s">
        <v>305</v>
      </c>
      <c r="H1652" s="149" t="s">
        <v>175</v>
      </c>
      <c r="I1652" s="151">
        <v>201711</v>
      </c>
      <c r="J1652" s="150" t="s">
        <v>567</v>
      </c>
      <c r="K1652" s="149" t="s">
        <v>175</v>
      </c>
      <c r="L1652" s="149"/>
      <c r="M1652" s="151"/>
    </row>
    <row r="1653" spans="1:13" ht="132">
      <c r="A1653" s="147">
        <v>4</v>
      </c>
      <c r="B1653" s="149" t="s">
        <v>490</v>
      </c>
      <c r="C1653" s="149" t="s">
        <v>1422</v>
      </c>
      <c r="D1653" s="177" t="s">
        <v>240</v>
      </c>
      <c r="E1653" s="142" t="s">
        <v>291</v>
      </c>
      <c r="F1653" s="150">
        <v>9</v>
      </c>
      <c r="G1653" s="149" t="s">
        <v>307</v>
      </c>
      <c r="H1653" s="149" t="s">
        <v>151</v>
      </c>
      <c r="I1653" s="151">
        <v>13</v>
      </c>
      <c r="J1653" s="150" t="s">
        <v>568</v>
      </c>
      <c r="K1653" s="149" t="s">
        <v>181</v>
      </c>
      <c r="L1653" s="149"/>
      <c r="M1653" s="151"/>
    </row>
    <row r="1654" spans="1:13" ht="132.75" thickBot="1">
      <c r="A1654" s="155">
        <v>4</v>
      </c>
      <c r="B1654" s="157" t="s">
        <v>490</v>
      </c>
      <c r="C1654" s="157" t="s">
        <v>1422</v>
      </c>
      <c r="D1654" s="388" t="s">
        <v>240</v>
      </c>
      <c r="E1654" s="158" t="s">
        <v>291</v>
      </c>
      <c r="F1654" s="159">
        <v>10</v>
      </c>
      <c r="G1654" s="157" t="s">
        <v>309</v>
      </c>
      <c r="H1654" s="157" t="s">
        <v>150</v>
      </c>
      <c r="I1654" s="162" t="s">
        <v>301</v>
      </c>
      <c r="J1654" s="159" t="s">
        <v>1440</v>
      </c>
      <c r="K1654" s="157" t="s">
        <v>182</v>
      </c>
      <c r="L1654" s="157"/>
      <c r="M1654" s="162"/>
    </row>
    <row r="1655" spans="1:13" ht="82.5">
      <c r="A1655" s="163">
        <v>5</v>
      </c>
      <c r="B1655" s="164" t="s">
        <v>490</v>
      </c>
      <c r="C1655" s="164" t="s">
        <v>1422</v>
      </c>
      <c r="D1655" s="164" t="s">
        <v>240</v>
      </c>
      <c r="E1655" s="165" t="s">
        <v>311</v>
      </c>
      <c r="F1655" s="166">
        <v>1</v>
      </c>
      <c r="G1655" s="164" t="s">
        <v>178</v>
      </c>
      <c r="H1655" s="164" t="s">
        <v>151</v>
      </c>
      <c r="I1655" s="168">
        <v>1</v>
      </c>
      <c r="J1655" s="166" t="s">
        <v>1441</v>
      </c>
      <c r="K1655" s="164" t="s">
        <v>176</v>
      </c>
      <c r="L1655" s="164"/>
      <c r="M1655" s="168"/>
    </row>
    <row r="1656" spans="1:13" ht="82.5">
      <c r="A1656" s="147">
        <v>5</v>
      </c>
      <c r="B1656" s="149" t="s">
        <v>490</v>
      </c>
      <c r="C1656" s="149" t="s">
        <v>1422</v>
      </c>
      <c r="D1656" s="149" t="s">
        <v>240</v>
      </c>
      <c r="E1656" s="142" t="s">
        <v>311</v>
      </c>
      <c r="F1656" s="150">
        <v>2</v>
      </c>
      <c r="G1656" s="149" t="s">
        <v>313</v>
      </c>
      <c r="H1656" s="149" t="s">
        <v>151</v>
      </c>
      <c r="I1656" s="151">
        <v>1</v>
      </c>
      <c r="J1656" s="150" t="s">
        <v>1442</v>
      </c>
      <c r="K1656" s="149" t="s">
        <v>176</v>
      </c>
      <c r="L1656" s="149"/>
      <c r="M1656" s="151"/>
    </row>
    <row r="1657" spans="1:13" ht="82.5">
      <c r="A1657" s="147">
        <v>5</v>
      </c>
      <c r="B1657" s="149" t="s">
        <v>490</v>
      </c>
      <c r="C1657" s="149" t="s">
        <v>1422</v>
      </c>
      <c r="D1657" s="149" t="s">
        <v>240</v>
      </c>
      <c r="E1657" s="142" t="s">
        <v>311</v>
      </c>
      <c r="F1657" s="150">
        <v>3</v>
      </c>
      <c r="G1657" s="149" t="s">
        <v>247</v>
      </c>
      <c r="H1657" s="149" t="s">
        <v>151</v>
      </c>
      <c r="I1657" s="151">
        <v>48</v>
      </c>
      <c r="J1657" s="150" t="s">
        <v>564</v>
      </c>
      <c r="K1657" s="149" t="s">
        <v>178</v>
      </c>
      <c r="L1657" s="149"/>
      <c r="M1657" s="151"/>
    </row>
    <row r="1658" spans="1:13" ht="82.5">
      <c r="A1658" s="147">
        <v>5</v>
      </c>
      <c r="B1658" s="149" t="s">
        <v>490</v>
      </c>
      <c r="C1658" s="149" t="s">
        <v>1422</v>
      </c>
      <c r="D1658" s="149" t="s">
        <v>240</v>
      </c>
      <c r="E1658" s="142" t="s">
        <v>311</v>
      </c>
      <c r="F1658" s="150">
        <v>4</v>
      </c>
      <c r="G1658" s="149" t="s">
        <v>299</v>
      </c>
      <c r="H1658" s="149" t="s">
        <v>151</v>
      </c>
      <c r="I1658" s="151">
        <v>2132</v>
      </c>
      <c r="J1658" s="150" t="s">
        <v>1443</v>
      </c>
      <c r="K1658" s="149" t="s">
        <v>181</v>
      </c>
      <c r="L1658" s="149"/>
      <c r="M1658" s="151"/>
    </row>
    <row r="1659" spans="1:13" ht="82.5">
      <c r="A1659" s="147">
        <v>5</v>
      </c>
      <c r="B1659" s="149" t="s">
        <v>490</v>
      </c>
      <c r="C1659" s="149" t="s">
        <v>1422</v>
      </c>
      <c r="D1659" s="149" t="s">
        <v>240</v>
      </c>
      <c r="E1659" s="142" t="s">
        <v>311</v>
      </c>
      <c r="F1659" s="150">
        <v>5</v>
      </c>
      <c r="G1659" s="149" t="s">
        <v>316</v>
      </c>
      <c r="H1659" s="149" t="s">
        <v>151</v>
      </c>
      <c r="I1659" s="151">
        <v>2017</v>
      </c>
      <c r="J1659" s="150" t="s">
        <v>573</v>
      </c>
      <c r="K1659" s="149" t="s">
        <v>175</v>
      </c>
      <c r="L1659" s="149"/>
      <c r="M1659" s="151"/>
    </row>
    <row r="1660" spans="1:13" ht="82.5">
      <c r="A1660" s="147">
        <v>5</v>
      </c>
      <c r="B1660" s="149" t="s">
        <v>490</v>
      </c>
      <c r="C1660" s="149" t="s">
        <v>1422</v>
      </c>
      <c r="D1660" s="149" t="s">
        <v>240</v>
      </c>
      <c r="E1660" s="142" t="s">
        <v>311</v>
      </c>
      <c r="F1660" s="150">
        <v>6</v>
      </c>
      <c r="G1660" s="149" t="s">
        <v>318</v>
      </c>
      <c r="H1660" s="149" t="s">
        <v>175</v>
      </c>
      <c r="I1660" s="151" t="s">
        <v>319</v>
      </c>
      <c r="J1660" s="150" t="s">
        <v>1444</v>
      </c>
      <c r="K1660" s="149" t="s">
        <v>175</v>
      </c>
      <c r="L1660" s="149"/>
      <c r="M1660" s="151"/>
    </row>
    <row r="1661" spans="1:13" ht="82.5">
      <c r="A1661" s="147">
        <v>5</v>
      </c>
      <c r="B1661" s="149" t="s">
        <v>490</v>
      </c>
      <c r="C1661" s="149" t="s">
        <v>1422</v>
      </c>
      <c r="D1661" s="149" t="s">
        <v>240</v>
      </c>
      <c r="E1661" s="142" t="s">
        <v>311</v>
      </c>
      <c r="F1661" s="150">
        <v>7</v>
      </c>
      <c r="G1661" s="149" t="s">
        <v>321</v>
      </c>
      <c r="H1661" s="149" t="s">
        <v>151</v>
      </c>
      <c r="I1661" s="151">
        <v>1</v>
      </c>
      <c r="J1661" s="150" t="s">
        <v>1445</v>
      </c>
      <c r="K1661" s="149" t="s">
        <v>176</v>
      </c>
      <c r="L1661" s="149"/>
      <c r="M1661" s="151"/>
    </row>
    <row r="1662" spans="1:13" ht="82.5">
      <c r="A1662" s="147">
        <v>5</v>
      </c>
      <c r="B1662" s="149" t="s">
        <v>490</v>
      </c>
      <c r="C1662" s="149" t="s">
        <v>1422</v>
      </c>
      <c r="D1662" s="149" t="s">
        <v>240</v>
      </c>
      <c r="E1662" s="142" t="s">
        <v>311</v>
      </c>
      <c r="F1662" s="150">
        <v>8</v>
      </c>
      <c r="G1662" s="149" t="s">
        <v>323</v>
      </c>
      <c r="H1662" s="149" t="s">
        <v>150</v>
      </c>
      <c r="I1662" s="151" t="s">
        <v>1446</v>
      </c>
      <c r="J1662" s="150" t="s">
        <v>1440</v>
      </c>
      <c r="K1662" s="149" t="s">
        <v>182</v>
      </c>
      <c r="L1662" s="149"/>
      <c r="M1662" s="151"/>
    </row>
    <row r="1663" spans="1:13" ht="83.25" thickBot="1">
      <c r="A1663" s="170">
        <v>5</v>
      </c>
      <c r="B1663" s="156" t="s">
        <v>490</v>
      </c>
      <c r="C1663" s="156" t="s">
        <v>1422</v>
      </c>
      <c r="D1663" s="156" t="s">
        <v>240</v>
      </c>
      <c r="E1663" s="145" t="s">
        <v>311</v>
      </c>
      <c r="F1663" s="161">
        <v>9</v>
      </c>
      <c r="G1663" s="156" t="s">
        <v>325</v>
      </c>
      <c r="H1663" s="156" t="s">
        <v>151</v>
      </c>
      <c r="I1663" s="171">
        <v>240</v>
      </c>
      <c r="J1663" s="161" t="s">
        <v>1447</v>
      </c>
      <c r="K1663" s="156" t="s">
        <v>180</v>
      </c>
      <c r="L1663" s="156"/>
      <c r="M1663" s="171"/>
    </row>
    <row r="1664" spans="1:13" ht="42.75">
      <c r="A1664" s="172">
        <v>6</v>
      </c>
      <c r="B1664" s="148" t="s">
        <v>490</v>
      </c>
      <c r="C1664" s="148" t="s">
        <v>1422</v>
      </c>
      <c r="D1664" s="184" t="s">
        <v>327</v>
      </c>
      <c r="E1664" s="144" t="s">
        <v>506</v>
      </c>
      <c r="F1664" s="152">
        <v>1</v>
      </c>
      <c r="G1664" s="148" t="s">
        <v>329</v>
      </c>
      <c r="H1664" s="148" t="s">
        <v>150</v>
      </c>
      <c r="I1664" s="173" t="s">
        <v>215</v>
      </c>
      <c r="J1664" s="152" t="s">
        <v>1448</v>
      </c>
      <c r="K1664" s="148" t="s">
        <v>182</v>
      </c>
      <c r="L1664" s="148"/>
      <c r="M1664" s="173"/>
    </row>
    <row r="1665" spans="1:13" ht="33">
      <c r="A1665" s="147">
        <v>6</v>
      </c>
      <c r="B1665" s="149" t="s">
        <v>490</v>
      </c>
      <c r="C1665" s="149" t="s">
        <v>1422</v>
      </c>
      <c r="D1665" s="131" t="s">
        <v>327</v>
      </c>
      <c r="E1665" s="142" t="s">
        <v>506</v>
      </c>
      <c r="F1665" s="150">
        <v>2</v>
      </c>
      <c r="G1665" s="149" t="s">
        <v>331</v>
      </c>
      <c r="H1665" s="149" t="s">
        <v>150</v>
      </c>
      <c r="I1665" s="151" t="s">
        <v>787</v>
      </c>
      <c r="J1665" s="150" t="s">
        <v>1449</v>
      </c>
      <c r="K1665" s="149" t="s">
        <v>176</v>
      </c>
      <c r="L1665" s="149"/>
      <c r="M1665" s="151"/>
    </row>
    <row r="1666" spans="1:13" ht="33">
      <c r="A1666" s="147">
        <v>6</v>
      </c>
      <c r="B1666" s="149" t="s">
        <v>490</v>
      </c>
      <c r="C1666" s="149" t="s">
        <v>1422</v>
      </c>
      <c r="D1666" s="131" t="s">
        <v>327</v>
      </c>
      <c r="E1666" s="142" t="s">
        <v>506</v>
      </c>
      <c r="F1666" s="150">
        <v>3</v>
      </c>
      <c r="G1666" s="149" t="s">
        <v>335</v>
      </c>
      <c r="H1666" s="149" t="s">
        <v>150</v>
      </c>
      <c r="I1666" s="151" t="s">
        <v>696</v>
      </c>
      <c r="J1666" s="150" t="s">
        <v>388</v>
      </c>
      <c r="K1666" s="149" t="s">
        <v>182</v>
      </c>
      <c r="L1666" s="149"/>
      <c r="M1666" s="151"/>
    </row>
    <row r="1667" spans="1:13" ht="43.5" thickBot="1">
      <c r="A1667" s="155">
        <v>6</v>
      </c>
      <c r="B1667" s="157" t="s">
        <v>490</v>
      </c>
      <c r="C1667" s="157" t="s">
        <v>1422</v>
      </c>
      <c r="D1667" s="185" t="s">
        <v>327</v>
      </c>
      <c r="E1667" s="158" t="s">
        <v>506</v>
      </c>
      <c r="F1667" s="159">
        <v>4</v>
      </c>
      <c r="G1667" s="157" t="s">
        <v>338</v>
      </c>
      <c r="H1667" s="157" t="s">
        <v>150</v>
      </c>
      <c r="I1667" s="162" t="s">
        <v>788</v>
      </c>
      <c r="J1667" s="159" t="s">
        <v>1450</v>
      </c>
      <c r="K1667" s="157" t="s">
        <v>182</v>
      </c>
      <c r="L1667" s="157"/>
      <c r="M1667" s="162"/>
    </row>
    <row r="1668" spans="1:13" ht="82.5">
      <c r="A1668" s="163">
        <v>7</v>
      </c>
      <c r="B1668" s="164" t="s">
        <v>490</v>
      </c>
      <c r="C1668" s="164" t="s">
        <v>1422</v>
      </c>
      <c r="D1668" s="180" t="s">
        <v>341</v>
      </c>
      <c r="E1668" s="165" t="s">
        <v>342</v>
      </c>
      <c r="F1668" s="166">
        <v>1</v>
      </c>
      <c r="G1668" s="164" t="s">
        <v>343</v>
      </c>
      <c r="H1668" s="164" t="s">
        <v>151</v>
      </c>
      <c r="I1668" s="168">
        <v>1</v>
      </c>
      <c r="J1668" s="166" t="s">
        <v>1437</v>
      </c>
      <c r="K1668" s="164" t="s">
        <v>176</v>
      </c>
      <c r="L1668" s="164"/>
      <c r="M1668" s="168"/>
    </row>
    <row r="1669" spans="1:13" ht="82.5">
      <c r="A1669" s="147">
        <v>7</v>
      </c>
      <c r="B1669" s="149" t="s">
        <v>490</v>
      </c>
      <c r="C1669" s="149" t="s">
        <v>1422</v>
      </c>
      <c r="D1669" s="131" t="s">
        <v>341</v>
      </c>
      <c r="E1669" s="142" t="s">
        <v>342</v>
      </c>
      <c r="F1669" s="150">
        <v>2</v>
      </c>
      <c r="G1669" s="149" t="s">
        <v>344</v>
      </c>
      <c r="H1669" s="149" t="s">
        <v>150</v>
      </c>
      <c r="I1669" s="151" t="s">
        <v>585</v>
      </c>
      <c r="J1669" s="150" t="s">
        <v>346</v>
      </c>
      <c r="K1669" s="149" t="s">
        <v>176</v>
      </c>
      <c r="L1669" s="149"/>
      <c r="M1669" s="151"/>
    </row>
    <row r="1670" spans="1:13" ht="82.5">
      <c r="A1670" s="147">
        <v>7</v>
      </c>
      <c r="B1670" s="149" t="s">
        <v>490</v>
      </c>
      <c r="C1670" s="149" t="s">
        <v>1422</v>
      </c>
      <c r="D1670" s="131" t="s">
        <v>341</v>
      </c>
      <c r="E1670" s="142" t="s">
        <v>342</v>
      </c>
      <c r="F1670" s="150">
        <v>3</v>
      </c>
      <c r="G1670" s="149" t="s">
        <v>347</v>
      </c>
      <c r="H1670" s="149" t="s">
        <v>150</v>
      </c>
      <c r="I1670" s="151" t="s">
        <v>511</v>
      </c>
      <c r="J1670" s="150" t="s">
        <v>348</v>
      </c>
      <c r="K1670" s="149" t="s">
        <v>176</v>
      </c>
      <c r="L1670" s="149"/>
      <c r="M1670" s="151"/>
    </row>
    <row r="1671" spans="1:13" ht="82.5">
      <c r="A1671" s="147">
        <v>7</v>
      </c>
      <c r="B1671" s="149" t="s">
        <v>490</v>
      </c>
      <c r="C1671" s="149" t="s">
        <v>1422</v>
      </c>
      <c r="D1671" s="131" t="s">
        <v>341</v>
      </c>
      <c r="E1671" s="142" t="s">
        <v>342</v>
      </c>
      <c r="F1671" s="150">
        <v>4</v>
      </c>
      <c r="G1671" s="149" t="s">
        <v>349</v>
      </c>
      <c r="H1671" s="149" t="s">
        <v>151</v>
      </c>
      <c r="I1671" s="151">
        <v>1</v>
      </c>
      <c r="J1671" s="150" t="s">
        <v>1451</v>
      </c>
      <c r="K1671" s="149" t="s">
        <v>176</v>
      </c>
      <c r="L1671" s="149"/>
      <c r="M1671" s="151"/>
    </row>
    <row r="1672" spans="1:13" ht="82.5">
      <c r="A1672" s="147">
        <v>7</v>
      </c>
      <c r="B1672" s="149" t="s">
        <v>490</v>
      </c>
      <c r="C1672" s="149" t="s">
        <v>1422</v>
      </c>
      <c r="D1672" s="131" t="s">
        <v>341</v>
      </c>
      <c r="E1672" s="142" t="s">
        <v>342</v>
      </c>
      <c r="F1672" s="150">
        <v>5</v>
      </c>
      <c r="G1672" s="149" t="s">
        <v>351</v>
      </c>
      <c r="H1672" s="149" t="s">
        <v>150</v>
      </c>
      <c r="I1672" s="151" t="s">
        <v>352</v>
      </c>
      <c r="J1672" s="150" t="s">
        <v>353</v>
      </c>
      <c r="K1672" s="149" t="s">
        <v>182</v>
      </c>
      <c r="L1672" s="149"/>
      <c r="M1672" s="151"/>
    </row>
    <row r="1673" spans="1:13" ht="82.5">
      <c r="A1673" s="147">
        <v>7</v>
      </c>
      <c r="B1673" s="149" t="s">
        <v>490</v>
      </c>
      <c r="C1673" s="149" t="s">
        <v>1422</v>
      </c>
      <c r="D1673" s="131" t="s">
        <v>341</v>
      </c>
      <c r="E1673" s="142" t="s">
        <v>342</v>
      </c>
      <c r="F1673" s="150">
        <v>6</v>
      </c>
      <c r="G1673" s="149" t="s">
        <v>335</v>
      </c>
      <c r="H1673" s="149" t="s">
        <v>220</v>
      </c>
      <c r="I1673" s="151" t="s">
        <v>590</v>
      </c>
      <c r="J1673" s="150" t="s">
        <v>1452</v>
      </c>
      <c r="K1673" s="149" t="s">
        <v>182</v>
      </c>
      <c r="L1673" s="149"/>
      <c r="M1673" s="151"/>
    </row>
    <row r="1674" spans="1:13" ht="82.5">
      <c r="A1674" s="147">
        <v>7</v>
      </c>
      <c r="B1674" s="149" t="s">
        <v>490</v>
      </c>
      <c r="C1674" s="149" t="s">
        <v>1422</v>
      </c>
      <c r="D1674" s="131" t="s">
        <v>341</v>
      </c>
      <c r="E1674" s="142" t="s">
        <v>342</v>
      </c>
      <c r="F1674" s="150">
        <v>7</v>
      </c>
      <c r="G1674" s="149" t="s">
        <v>356</v>
      </c>
      <c r="H1674" s="149" t="s">
        <v>150</v>
      </c>
      <c r="I1674" s="151" t="s">
        <v>592</v>
      </c>
      <c r="J1674" s="150" t="s">
        <v>1056</v>
      </c>
      <c r="K1674" s="149" t="s">
        <v>182</v>
      </c>
      <c r="L1674" s="149"/>
      <c r="M1674" s="151"/>
    </row>
    <row r="1675" spans="1:13" ht="82.5">
      <c r="A1675" s="147">
        <v>7</v>
      </c>
      <c r="B1675" s="149" t="s">
        <v>490</v>
      </c>
      <c r="C1675" s="149" t="s">
        <v>1422</v>
      </c>
      <c r="D1675" s="131" t="s">
        <v>341</v>
      </c>
      <c r="E1675" s="142" t="s">
        <v>342</v>
      </c>
      <c r="F1675" s="150">
        <v>8</v>
      </c>
      <c r="G1675" s="149" t="s">
        <v>359</v>
      </c>
      <c r="H1675" s="149" t="s">
        <v>150</v>
      </c>
      <c r="I1675" s="151" t="s">
        <v>594</v>
      </c>
      <c r="J1675" s="150" t="s">
        <v>1057</v>
      </c>
      <c r="K1675" s="149" t="s">
        <v>182</v>
      </c>
      <c r="L1675" s="149"/>
      <c r="M1675" s="151"/>
    </row>
    <row r="1676" spans="1:13" ht="83.25" thickBot="1">
      <c r="A1676" s="170">
        <v>7</v>
      </c>
      <c r="B1676" s="156" t="s">
        <v>490</v>
      </c>
      <c r="C1676" s="156" t="s">
        <v>1422</v>
      </c>
      <c r="D1676" s="182" t="s">
        <v>341</v>
      </c>
      <c r="E1676" s="145" t="s">
        <v>342</v>
      </c>
      <c r="F1676" s="161">
        <v>9</v>
      </c>
      <c r="G1676" s="156" t="s">
        <v>361</v>
      </c>
      <c r="H1676" s="156" t="s">
        <v>150</v>
      </c>
      <c r="I1676" s="171" t="s">
        <v>1453</v>
      </c>
      <c r="J1676" s="161" t="s">
        <v>595</v>
      </c>
      <c r="K1676" s="156" t="s">
        <v>182</v>
      </c>
      <c r="L1676" s="156"/>
      <c r="M1676" s="171"/>
    </row>
    <row r="1677" spans="1:13" ht="82.5">
      <c r="A1677" s="172">
        <v>8</v>
      </c>
      <c r="B1677" s="148" t="s">
        <v>490</v>
      </c>
      <c r="C1677" s="148" t="s">
        <v>1422</v>
      </c>
      <c r="D1677" s="184" t="s">
        <v>364</v>
      </c>
      <c r="E1677" s="144" t="s">
        <v>365</v>
      </c>
      <c r="F1677" s="152">
        <v>1</v>
      </c>
      <c r="G1677" s="148" t="s">
        <v>176</v>
      </c>
      <c r="H1677" s="148" t="s">
        <v>151</v>
      </c>
      <c r="I1677" s="173">
        <v>5744</v>
      </c>
      <c r="J1677" s="152" t="s">
        <v>1454</v>
      </c>
      <c r="K1677" s="148" t="s">
        <v>176</v>
      </c>
      <c r="L1677" s="148"/>
      <c r="M1677" s="173"/>
    </row>
    <row r="1678" spans="1:13" ht="82.5">
      <c r="A1678" s="147">
        <v>8</v>
      </c>
      <c r="B1678" s="149" t="s">
        <v>490</v>
      </c>
      <c r="C1678" s="149" t="s">
        <v>1422</v>
      </c>
      <c r="D1678" s="131" t="s">
        <v>364</v>
      </c>
      <c r="E1678" s="142" t="s">
        <v>365</v>
      </c>
      <c r="F1678" s="150">
        <v>2</v>
      </c>
      <c r="G1678" s="149" t="s">
        <v>247</v>
      </c>
      <c r="H1678" s="149" t="s">
        <v>150</v>
      </c>
      <c r="I1678" s="151" t="s">
        <v>283</v>
      </c>
      <c r="J1678" s="150" t="s">
        <v>1455</v>
      </c>
      <c r="K1678" s="149" t="s">
        <v>182</v>
      </c>
      <c r="L1678" s="149"/>
      <c r="M1678" s="151"/>
    </row>
    <row r="1679" spans="1:13" ht="82.5">
      <c r="A1679" s="147">
        <v>8</v>
      </c>
      <c r="B1679" s="149" t="s">
        <v>490</v>
      </c>
      <c r="C1679" s="149" t="s">
        <v>1422</v>
      </c>
      <c r="D1679" s="131" t="s">
        <v>364</v>
      </c>
      <c r="E1679" s="142" t="s">
        <v>365</v>
      </c>
      <c r="F1679" s="150">
        <v>3</v>
      </c>
      <c r="G1679" s="149" t="s">
        <v>369</v>
      </c>
      <c r="H1679" s="149" t="s">
        <v>150</v>
      </c>
      <c r="I1679" s="151" t="s">
        <v>370</v>
      </c>
      <c r="J1679" s="150" t="s">
        <v>1456</v>
      </c>
      <c r="K1679" s="149" t="s">
        <v>182</v>
      </c>
      <c r="L1679" s="149"/>
      <c r="M1679" s="151"/>
    </row>
    <row r="1680" spans="1:13" ht="82.5">
      <c r="A1680" s="147">
        <v>8</v>
      </c>
      <c r="B1680" s="149" t="s">
        <v>490</v>
      </c>
      <c r="C1680" s="149" t="s">
        <v>1422</v>
      </c>
      <c r="D1680" s="131" t="s">
        <v>364</v>
      </c>
      <c r="E1680" s="142" t="s">
        <v>365</v>
      </c>
      <c r="F1680" s="150">
        <v>4</v>
      </c>
      <c r="G1680" s="149" t="s">
        <v>372</v>
      </c>
      <c r="H1680" s="149" t="s">
        <v>150</v>
      </c>
      <c r="I1680" s="151" t="s">
        <v>1457</v>
      </c>
      <c r="J1680" s="150" t="s">
        <v>372</v>
      </c>
      <c r="K1680" s="149" t="s">
        <v>182</v>
      </c>
      <c r="L1680" s="149"/>
      <c r="M1680" s="151"/>
    </row>
    <row r="1681" spans="1:13" ht="82.5">
      <c r="A1681" s="147">
        <v>8</v>
      </c>
      <c r="B1681" s="149" t="s">
        <v>490</v>
      </c>
      <c r="C1681" s="149" t="s">
        <v>1422</v>
      </c>
      <c r="D1681" s="131" t="s">
        <v>364</v>
      </c>
      <c r="E1681" s="142" t="s">
        <v>365</v>
      </c>
      <c r="F1681" s="150">
        <v>5</v>
      </c>
      <c r="G1681" s="149" t="s">
        <v>374</v>
      </c>
      <c r="H1681" s="149" t="s">
        <v>151</v>
      </c>
      <c r="I1681" s="151">
        <v>3120000</v>
      </c>
      <c r="J1681" s="150" t="s">
        <v>374</v>
      </c>
      <c r="K1681" s="149" t="s">
        <v>179</v>
      </c>
      <c r="L1681" s="149"/>
      <c r="M1681" s="151"/>
    </row>
    <row r="1682" spans="1:13" ht="82.5">
      <c r="A1682" s="155">
        <v>8</v>
      </c>
      <c r="B1682" s="149" t="s">
        <v>490</v>
      </c>
      <c r="C1682" s="149" t="s">
        <v>1422</v>
      </c>
      <c r="D1682" s="185" t="s">
        <v>364</v>
      </c>
      <c r="E1682" s="158" t="s">
        <v>365</v>
      </c>
      <c r="F1682" s="159">
        <v>6</v>
      </c>
      <c r="G1682" s="157" t="s">
        <v>376</v>
      </c>
      <c r="H1682" s="157" t="s">
        <v>175</v>
      </c>
      <c r="I1682" s="186">
        <v>44112</v>
      </c>
      <c r="J1682" s="159" t="s">
        <v>376</v>
      </c>
      <c r="K1682" s="157" t="s">
        <v>175</v>
      </c>
      <c r="L1682" s="157"/>
      <c r="M1682" s="162"/>
    </row>
    <row r="1683" spans="1:13" ht="83.25" thickBot="1">
      <c r="A1683" s="155">
        <v>8</v>
      </c>
      <c r="B1683" s="157" t="s">
        <v>490</v>
      </c>
      <c r="C1683" s="157" t="s">
        <v>1422</v>
      </c>
      <c r="D1683" s="185" t="s">
        <v>364</v>
      </c>
      <c r="E1683" s="158" t="s">
        <v>365</v>
      </c>
      <c r="F1683" s="159">
        <v>7</v>
      </c>
      <c r="G1683" s="157" t="s">
        <v>378</v>
      </c>
      <c r="H1683" s="157" t="s">
        <v>150</v>
      </c>
      <c r="I1683" s="162" t="s">
        <v>1458</v>
      </c>
      <c r="J1683" s="159" t="s">
        <v>378</v>
      </c>
      <c r="K1683" s="157" t="s">
        <v>182</v>
      </c>
      <c r="L1683" s="157"/>
      <c r="M1683" s="162"/>
    </row>
    <row r="1684" spans="1:13" ht="66">
      <c r="A1684" s="163">
        <v>9</v>
      </c>
      <c r="B1684" s="164" t="s">
        <v>490</v>
      </c>
      <c r="C1684" s="164" t="s">
        <v>1422</v>
      </c>
      <c r="D1684" s="180" t="s">
        <v>381</v>
      </c>
      <c r="E1684" s="165" t="s">
        <v>382</v>
      </c>
      <c r="F1684" s="166">
        <v>1</v>
      </c>
      <c r="G1684" s="164" t="s">
        <v>231</v>
      </c>
      <c r="H1684" s="164" t="s">
        <v>151</v>
      </c>
      <c r="I1684" s="168">
        <v>1</v>
      </c>
      <c r="J1684" s="166" t="s">
        <v>1437</v>
      </c>
      <c r="K1684" s="164" t="s">
        <v>176</v>
      </c>
      <c r="L1684" s="164"/>
      <c r="M1684" s="168"/>
    </row>
    <row r="1685" spans="1:13" ht="66">
      <c r="A1685" s="147">
        <v>9</v>
      </c>
      <c r="B1685" s="149" t="s">
        <v>490</v>
      </c>
      <c r="C1685" s="149" t="s">
        <v>1422</v>
      </c>
      <c r="D1685" s="131" t="s">
        <v>381</v>
      </c>
      <c r="E1685" s="142" t="s">
        <v>382</v>
      </c>
      <c r="F1685" s="150">
        <v>2</v>
      </c>
      <c r="G1685" s="149" t="s">
        <v>384</v>
      </c>
      <c r="H1685" s="149" t="s">
        <v>150</v>
      </c>
      <c r="I1685" s="151" t="s">
        <v>381</v>
      </c>
      <c r="J1685" s="150" t="s">
        <v>1459</v>
      </c>
      <c r="K1685" s="149" t="s">
        <v>182</v>
      </c>
      <c r="L1685" s="149"/>
      <c r="M1685" s="151"/>
    </row>
    <row r="1686" spans="1:13" ht="66">
      <c r="A1686" s="147">
        <v>9</v>
      </c>
      <c r="B1686" s="149" t="s">
        <v>490</v>
      </c>
      <c r="C1686" s="149" t="s">
        <v>1422</v>
      </c>
      <c r="D1686" s="131" t="s">
        <v>381</v>
      </c>
      <c r="E1686" s="142" t="s">
        <v>382</v>
      </c>
      <c r="F1686" s="150">
        <v>3</v>
      </c>
      <c r="G1686" s="149" t="s">
        <v>329</v>
      </c>
      <c r="H1686" s="149" t="s">
        <v>150</v>
      </c>
      <c r="I1686" s="151" t="s">
        <v>215</v>
      </c>
      <c r="J1686" s="150" t="s">
        <v>1448</v>
      </c>
      <c r="K1686" s="149" t="s">
        <v>182</v>
      </c>
      <c r="L1686" s="149"/>
      <c r="M1686" s="151"/>
    </row>
    <row r="1687" spans="1:13" ht="66">
      <c r="A1687" s="147">
        <v>9</v>
      </c>
      <c r="B1687" s="149" t="s">
        <v>490</v>
      </c>
      <c r="C1687" s="149" t="s">
        <v>1422</v>
      </c>
      <c r="D1687" s="131" t="s">
        <v>381</v>
      </c>
      <c r="E1687" s="142" t="s">
        <v>382</v>
      </c>
      <c r="F1687" s="150">
        <v>4</v>
      </c>
      <c r="G1687" s="149" t="s">
        <v>335</v>
      </c>
      <c r="H1687" s="149" t="s">
        <v>150</v>
      </c>
      <c r="I1687" s="151" t="s">
        <v>605</v>
      </c>
      <c r="J1687" s="150" t="s">
        <v>1460</v>
      </c>
      <c r="K1687" s="149" t="s">
        <v>182</v>
      </c>
      <c r="L1687" s="149"/>
      <c r="M1687" s="151"/>
    </row>
    <row r="1688" spans="1:13" ht="66">
      <c r="A1688" s="147">
        <v>9</v>
      </c>
      <c r="B1688" s="149" t="s">
        <v>490</v>
      </c>
      <c r="C1688" s="149" t="s">
        <v>1422</v>
      </c>
      <c r="D1688" s="131" t="s">
        <v>381</v>
      </c>
      <c r="E1688" s="142" t="s">
        <v>382</v>
      </c>
      <c r="F1688" s="150">
        <v>5</v>
      </c>
      <c r="G1688" s="149" t="s">
        <v>338</v>
      </c>
      <c r="H1688" s="149" t="s">
        <v>150</v>
      </c>
      <c r="I1688" s="151" t="s">
        <v>520</v>
      </c>
      <c r="J1688" s="150" t="s">
        <v>1461</v>
      </c>
      <c r="K1688" s="149" t="s">
        <v>182</v>
      </c>
      <c r="L1688" s="149"/>
      <c r="M1688" s="151"/>
    </row>
    <row r="1689" spans="1:13" ht="66.75" thickBot="1">
      <c r="A1689" s="170">
        <v>9</v>
      </c>
      <c r="B1689" s="156" t="s">
        <v>490</v>
      </c>
      <c r="C1689" s="156" t="s">
        <v>1422</v>
      </c>
      <c r="D1689" s="182" t="s">
        <v>381</v>
      </c>
      <c r="E1689" s="145" t="s">
        <v>382</v>
      </c>
      <c r="F1689" s="161">
        <v>6</v>
      </c>
      <c r="G1689" s="156" t="s">
        <v>390</v>
      </c>
      <c r="H1689" s="156" t="s">
        <v>175</v>
      </c>
      <c r="I1689" s="188">
        <v>43921</v>
      </c>
      <c r="J1689" s="161" t="s">
        <v>1462</v>
      </c>
      <c r="K1689" s="156" t="s">
        <v>175</v>
      </c>
      <c r="L1689" s="156"/>
      <c r="M1689" s="171"/>
    </row>
    <row r="1690" spans="1:13" ht="115.5">
      <c r="A1690" s="172">
        <v>10</v>
      </c>
      <c r="B1690" s="148" t="s">
        <v>490</v>
      </c>
      <c r="C1690" s="148" t="s">
        <v>1422</v>
      </c>
      <c r="D1690" s="148" t="s">
        <v>238</v>
      </c>
      <c r="E1690" s="144" t="s">
        <v>392</v>
      </c>
      <c r="F1690" s="152">
        <v>1</v>
      </c>
      <c r="G1690" s="148" t="s">
        <v>393</v>
      </c>
      <c r="H1690" s="148" t="s">
        <v>151</v>
      </c>
      <c r="I1690" s="173">
        <v>1</v>
      </c>
      <c r="J1690" s="152" t="s">
        <v>393</v>
      </c>
      <c r="K1690" s="148" t="s">
        <v>176</v>
      </c>
      <c r="L1690" s="148"/>
      <c r="M1690" s="173"/>
    </row>
    <row r="1691" spans="1:13" ht="115.5">
      <c r="A1691" s="147">
        <v>10</v>
      </c>
      <c r="B1691" s="149" t="s">
        <v>490</v>
      </c>
      <c r="C1691" s="149" t="s">
        <v>1422</v>
      </c>
      <c r="D1691" s="149" t="s">
        <v>238</v>
      </c>
      <c r="E1691" s="142" t="s">
        <v>392</v>
      </c>
      <c r="F1691" s="150">
        <v>2</v>
      </c>
      <c r="G1691" s="149" t="s">
        <v>395</v>
      </c>
      <c r="H1691" s="149" t="s">
        <v>150</v>
      </c>
      <c r="I1691" s="151" t="s">
        <v>396</v>
      </c>
      <c r="J1691" s="150" t="s">
        <v>397</v>
      </c>
      <c r="K1691" s="149" t="s">
        <v>182</v>
      </c>
      <c r="L1691" s="149"/>
      <c r="M1691" s="151"/>
    </row>
    <row r="1692" spans="1:13" ht="115.5">
      <c r="A1692" s="147">
        <v>10</v>
      </c>
      <c r="B1692" s="149" t="s">
        <v>490</v>
      </c>
      <c r="C1692" s="149" t="s">
        <v>1422</v>
      </c>
      <c r="D1692" s="149" t="s">
        <v>238</v>
      </c>
      <c r="E1692" s="142" t="s">
        <v>392</v>
      </c>
      <c r="F1692" s="150">
        <v>3</v>
      </c>
      <c r="G1692" s="149" t="s">
        <v>398</v>
      </c>
      <c r="H1692" s="149" t="s">
        <v>150</v>
      </c>
      <c r="I1692" s="151" t="s">
        <v>209</v>
      </c>
      <c r="J1692" s="150" t="s">
        <v>1463</v>
      </c>
      <c r="K1692" s="149" t="s">
        <v>182</v>
      </c>
      <c r="L1692" s="149"/>
      <c r="M1692" s="151"/>
    </row>
    <row r="1693" spans="1:13" ht="115.5">
      <c r="A1693" s="147">
        <v>10</v>
      </c>
      <c r="B1693" s="149" t="s">
        <v>490</v>
      </c>
      <c r="C1693" s="149" t="s">
        <v>1422</v>
      </c>
      <c r="D1693" s="149" t="s">
        <v>238</v>
      </c>
      <c r="E1693" s="142" t="s">
        <v>392</v>
      </c>
      <c r="F1693" s="150">
        <v>4</v>
      </c>
      <c r="G1693" s="149" t="s">
        <v>44</v>
      </c>
      <c r="H1693" s="149" t="s">
        <v>150</v>
      </c>
      <c r="I1693" s="151" t="s">
        <v>401</v>
      </c>
      <c r="J1693" s="150" t="s">
        <v>402</v>
      </c>
      <c r="K1693" s="149" t="s">
        <v>182</v>
      </c>
      <c r="L1693" s="149"/>
      <c r="M1693" s="151"/>
    </row>
    <row r="1694" spans="1:13" ht="115.5">
      <c r="A1694" s="147">
        <v>10</v>
      </c>
      <c r="B1694" s="149" t="s">
        <v>490</v>
      </c>
      <c r="C1694" s="149" t="s">
        <v>1422</v>
      </c>
      <c r="D1694" s="149" t="s">
        <v>238</v>
      </c>
      <c r="E1694" s="142" t="s">
        <v>392</v>
      </c>
      <c r="F1694" s="150">
        <v>5</v>
      </c>
      <c r="G1694" s="149" t="s">
        <v>403</v>
      </c>
      <c r="H1694" s="149" t="s">
        <v>150</v>
      </c>
      <c r="I1694" s="151" t="s">
        <v>404</v>
      </c>
      <c r="J1694" s="150" t="s">
        <v>405</v>
      </c>
      <c r="K1694" s="149" t="s">
        <v>182</v>
      </c>
      <c r="L1694" s="149"/>
      <c r="M1694" s="151"/>
    </row>
    <row r="1695" spans="1:13" ht="115.5">
      <c r="A1695" s="147">
        <v>10</v>
      </c>
      <c r="B1695" s="149" t="s">
        <v>490</v>
      </c>
      <c r="C1695" s="149" t="s">
        <v>1422</v>
      </c>
      <c r="D1695" s="149" t="s">
        <v>238</v>
      </c>
      <c r="E1695" s="142" t="s">
        <v>392</v>
      </c>
      <c r="F1695" s="150">
        <v>6</v>
      </c>
      <c r="G1695" s="149" t="s">
        <v>28</v>
      </c>
      <c r="H1695" s="149" t="s">
        <v>175</v>
      </c>
      <c r="I1695" s="189">
        <v>41444</v>
      </c>
      <c r="J1695" s="150" t="s">
        <v>406</v>
      </c>
      <c r="K1695" s="149" t="s">
        <v>175</v>
      </c>
      <c r="L1695" s="149"/>
      <c r="M1695" s="151"/>
    </row>
    <row r="1696" spans="1:13" ht="115.5">
      <c r="A1696" s="147">
        <v>10</v>
      </c>
      <c r="B1696" s="149" t="s">
        <v>490</v>
      </c>
      <c r="C1696" s="149" t="s">
        <v>1422</v>
      </c>
      <c r="D1696" s="149" t="s">
        <v>238</v>
      </c>
      <c r="E1696" s="142" t="s">
        <v>392</v>
      </c>
      <c r="F1696" s="150">
        <v>7</v>
      </c>
      <c r="G1696" s="149" t="s">
        <v>407</v>
      </c>
      <c r="H1696" s="149" t="s">
        <v>150</v>
      </c>
      <c r="I1696" s="151" t="s">
        <v>209</v>
      </c>
      <c r="J1696" s="150" t="s">
        <v>408</v>
      </c>
      <c r="K1696" s="149" t="s">
        <v>182</v>
      </c>
      <c r="L1696" s="149"/>
      <c r="M1696" s="151"/>
    </row>
    <row r="1697" spans="1:13" ht="115.5">
      <c r="A1697" s="147">
        <v>10</v>
      </c>
      <c r="B1697" s="149" t="s">
        <v>490</v>
      </c>
      <c r="C1697" s="149" t="s">
        <v>1422</v>
      </c>
      <c r="D1697" s="149" t="s">
        <v>238</v>
      </c>
      <c r="E1697" s="142" t="s">
        <v>392</v>
      </c>
      <c r="F1697" s="150">
        <v>8</v>
      </c>
      <c r="G1697" s="149" t="s">
        <v>409</v>
      </c>
      <c r="H1697" s="149" t="s">
        <v>150</v>
      </c>
      <c r="I1697" s="151" t="s">
        <v>209</v>
      </c>
      <c r="J1697" s="150" t="s">
        <v>907</v>
      </c>
      <c r="K1697" s="149" t="s">
        <v>175</v>
      </c>
      <c r="L1697" s="149"/>
      <c r="M1697" s="151"/>
    </row>
    <row r="1698" spans="1:13" ht="115.5">
      <c r="A1698" s="147">
        <v>10</v>
      </c>
      <c r="B1698" s="149" t="s">
        <v>490</v>
      </c>
      <c r="C1698" s="149" t="s">
        <v>1422</v>
      </c>
      <c r="D1698" s="149" t="s">
        <v>238</v>
      </c>
      <c r="E1698" s="142" t="s">
        <v>392</v>
      </c>
      <c r="F1698" s="150">
        <v>9</v>
      </c>
      <c r="G1698" s="149" t="s">
        <v>411</v>
      </c>
      <c r="H1698" s="149" t="s">
        <v>150</v>
      </c>
      <c r="I1698" s="151" t="s">
        <v>206</v>
      </c>
      <c r="J1698" s="150" t="s">
        <v>908</v>
      </c>
      <c r="K1698" s="149" t="s">
        <v>177</v>
      </c>
      <c r="L1698" s="149"/>
      <c r="M1698" s="151"/>
    </row>
    <row r="1699" spans="1:13" ht="116.25" thickBot="1">
      <c r="A1699" s="155">
        <v>10</v>
      </c>
      <c r="B1699" s="157" t="s">
        <v>490</v>
      </c>
      <c r="C1699" s="157" t="s">
        <v>1422</v>
      </c>
      <c r="D1699" s="157" t="s">
        <v>238</v>
      </c>
      <c r="E1699" s="158" t="s">
        <v>392</v>
      </c>
      <c r="F1699" s="159">
        <v>10</v>
      </c>
      <c r="G1699" s="157" t="s">
        <v>413</v>
      </c>
      <c r="H1699" s="157" t="s">
        <v>150</v>
      </c>
      <c r="I1699" s="162" t="s">
        <v>209</v>
      </c>
      <c r="J1699" s="159" t="s">
        <v>414</v>
      </c>
      <c r="K1699" s="157" t="s">
        <v>177</v>
      </c>
      <c r="L1699" s="157"/>
      <c r="M1699" s="162"/>
    </row>
    <row r="1700" spans="1:13" ht="115.5">
      <c r="A1700" s="163">
        <v>11</v>
      </c>
      <c r="B1700" s="164" t="s">
        <v>490</v>
      </c>
      <c r="C1700" s="164" t="s">
        <v>1422</v>
      </c>
      <c r="D1700" s="164" t="s">
        <v>238</v>
      </c>
      <c r="E1700" s="165" t="s">
        <v>415</v>
      </c>
      <c r="F1700" s="166">
        <v>1</v>
      </c>
      <c r="G1700" s="164" t="s">
        <v>393</v>
      </c>
      <c r="H1700" s="164" t="s">
        <v>151</v>
      </c>
      <c r="I1700" s="168">
        <v>1</v>
      </c>
      <c r="J1700" s="166" t="s">
        <v>1464</v>
      </c>
      <c r="K1700" s="164" t="s">
        <v>176</v>
      </c>
      <c r="L1700" s="164"/>
      <c r="M1700" s="168"/>
    </row>
    <row r="1701" spans="1:13" ht="115.5">
      <c r="A1701" s="147">
        <v>11</v>
      </c>
      <c r="B1701" s="149" t="s">
        <v>490</v>
      </c>
      <c r="C1701" s="149" t="s">
        <v>1422</v>
      </c>
      <c r="D1701" s="149" t="s">
        <v>238</v>
      </c>
      <c r="E1701" s="142" t="s">
        <v>415</v>
      </c>
      <c r="F1701" s="150">
        <v>2</v>
      </c>
      <c r="G1701" s="149" t="s">
        <v>416</v>
      </c>
      <c r="H1701" s="149" t="s">
        <v>150</v>
      </c>
      <c r="I1701" s="151" t="s">
        <v>724</v>
      </c>
      <c r="J1701" s="150" t="s">
        <v>1465</v>
      </c>
      <c r="K1701" s="149" t="s">
        <v>182</v>
      </c>
      <c r="L1701" s="149"/>
      <c r="M1701" s="151"/>
    </row>
    <row r="1702" spans="1:13" ht="115.5">
      <c r="A1702" s="147">
        <v>11</v>
      </c>
      <c r="B1702" s="149" t="s">
        <v>490</v>
      </c>
      <c r="C1702" s="149" t="s">
        <v>1422</v>
      </c>
      <c r="D1702" s="149" t="s">
        <v>238</v>
      </c>
      <c r="E1702" s="142" t="s">
        <v>415</v>
      </c>
      <c r="F1702" s="150">
        <v>3</v>
      </c>
      <c r="G1702" s="149" t="s">
        <v>419</v>
      </c>
      <c r="H1702" s="149" t="s">
        <v>150</v>
      </c>
      <c r="I1702" s="151" t="s">
        <v>725</v>
      </c>
      <c r="J1702" s="150" t="s">
        <v>1466</v>
      </c>
      <c r="K1702" s="149" t="s">
        <v>182</v>
      </c>
      <c r="L1702" s="149"/>
      <c r="M1702" s="151"/>
    </row>
    <row r="1703" spans="1:13" ht="115.5">
      <c r="A1703" s="147">
        <v>11</v>
      </c>
      <c r="B1703" s="149" t="s">
        <v>490</v>
      </c>
      <c r="C1703" s="149" t="s">
        <v>1422</v>
      </c>
      <c r="D1703" s="149" t="s">
        <v>238</v>
      </c>
      <c r="E1703" s="142" t="s">
        <v>415</v>
      </c>
      <c r="F1703" s="150">
        <v>4</v>
      </c>
      <c r="G1703" s="149" t="s">
        <v>422</v>
      </c>
      <c r="H1703" s="149"/>
      <c r="I1703" s="151" t="s">
        <v>209</v>
      </c>
      <c r="J1703" s="150" t="s">
        <v>1467</v>
      </c>
      <c r="K1703" s="149"/>
      <c r="L1703" s="149"/>
      <c r="M1703" s="151"/>
    </row>
    <row r="1704" spans="1:13" ht="115.5">
      <c r="A1704" s="147">
        <v>11</v>
      </c>
      <c r="B1704" s="149" t="s">
        <v>490</v>
      </c>
      <c r="C1704" s="149" t="s">
        <v>1422</v>
      </c>
      <c r="D1704" s="149" t="s">
        <v>238</v>
      </c>
      <c r="E1704" s="142" t="s">
        <v>415</v>
      </c>
      <c r="F1704" s="150">
        <v>5</v>
      </c>
      <c r="G1704" s="149" t="s">
        <v>403</v>
      </c>
      <c r="H1704" s="149" t="s">
        <v>150</v>
      </c>
      <c r="I1704" s="151" t="s">
        <v>404</v>
      </c>
      <c r="J1704" s="150" t="s">
        <v>424</v>
      </c>
      <c r="K1704" s="149" t="s">
        <v>182</v>
      </c>
      <c r="L1704" s="149"/>
      <c r="M1704" s="151"/>
    </row>
    <row r="1705" spans="1:13" ht="115.5">
      <c r="A1705" s="147">
        <v>11</v>
      </c>
      <c r="B1705" s="149" t="s">
        <v>490</v>
      </c>
      <c r="C1705" s="149" t="s">
        <v>1422</v>
      </c>
      <c r="D1705" s="149" t="s">
        <v>238</v>
      </c>
      <c r="E1705" s="142" t="s">
        <v>415</v>
      </c>
      <c r="F1705" s="150">
        <v>6</v>
      </c>
      <c r="G1705" s="149" t="s">
        <v>28</v>
      </c>
      <c r="H1705" s="149" t="s">
        <v>175</v>
      </c>
      <c r="I1705" s="189">
        <v>41444</v>
      </c>
      <c r="J1705" s="150" t="s">
        <v>425</v>
      </c>
      <c r="K1705" s="149" t="s">
        <v>175</v>
      </c>
      <c r="L1705" s="149"/>
      <c r="M1705" s="151"/>
    </row>
    <row r="1706" spans="1:13" ht="115.5">
      <c r="A1706" s="147">
        <v>11</v>
      </c>
      <c r="B1706" s="149" t="s">
        <v>490</v>
      </c>
      <c r="C1706" s="149" t="s">
        <v>1422</v>
      </c>
      <c r="D1706" s="149" t="s">
        <v>238</v>
      </c>
      <c r="E1706" s="142" t="s">
        <v>415</v>
      </c>
      <c r="F1706" s="150">
        <v>7</v>
      </c>
      <c r="G1706" s="149" t="s">
        <v>407</v>
      </c>
      <c r="H1706" s="149" t="s">
        <v>150</v>
      </c>
      <c r="I1706" s="151" t="s">
        <v>209</v>
      </c>
      <c r="J1706" s="150" t="s">
        <v>426</v>
      </c>
      <c r="K1706" s="149" t="s">
        <v>182</v>
      </c>
      <c r="L1706" s="149"/>
      <c r="M1706" s="151"/>
    </row>
    <row r="1707" spans="1:13" ht="115.5">
      <c r="A1707" s="147">
        <v>11</v>
      </c>
      <c r="B1707" s="149" t="s">
        <v>490</v>
      </c>
      <c r="C1707" s="149" t="s">
        <v>1422</v>
      </c>
      <c r="D1707" s="149" t="s">
        <v>238</v>
      </c>
      <c r="E1707" s="142" t="s">
        <v>415</v>
      </c>
      <c r="F1707" s="150">
        <v>8</v>
      </c>
      <c r="G1707" s="149" t="s">
        <v>409</v>
      </c>
      <c r="H1707" s="149" t="s">
        <v>175</v>
      </c>
      <c r="I1707" s="151" t="s">
        <v>209</v>
      </c>
      <c r="J1707" s="150" t="s">
        <v>427</v>
      </c>
      <c r="K1707" s="149" t="s">
        <v>175</v>
      </c>
      <c r="L1707" s="149"/>
      <c r="M1707" s="151"/>
    </row>
    <row r="1708" spans="1:13" ht="115.5">
      <c r="A1708" s="147">
        <v>11</v>
      </c>
      <c r="B1708" s="149" t="s">
        <v>490</v>
      </c>
      <c r="C1708" s="149" t="s">
        <v>1422</v>
      </c>
      <c r="D1708" s="149" t="s">
        <v>238</v>
      </c>
      <c r="E1708" s="142" t="s">
        <v>415</v>
      </c>
      <c r="F1708" s="150">
        <v>9</v>
      </c>
      <c r="G1708" s="149" t="s">
        <v>428</v>
      </c>
      <c r="H1708" s="149" t="s">
        <v>151</v>
      </c>
      <c r="I1708" s="151">
        <v>1</v>
      </c>
      <c r="J1708" s="150" t="s">
        <v>1468</v>
      </c>
      <c r="K1708" s="149" t="s">
        <v>176</v>
      </c>
      <c r="L1708" s="149"/>
      <c r="M1708" s="151"/>
    </row>
    <row r="1709" spans="1:13" ht="116.25" thickBot="1">
      <c r="A1709" s="170">
        <v>11</v>
      </c>
      <c r="B1709" s="156" t="s">
        <v>490</v>
      </c>
      <c r="C1709" s="156" t="s">
        <v>1422</v>
      </c>
      <c r="D1709" s="156" t="s">
        <v>238</v>
      </c>
      <c r="E1709" s="145" t="s">
        <v>415</v>
      </c>
      <c r="F1709" s="161">
        <v>10</v>
      </c>
      <c r="G1709" s="156" t="s">
        <v>430</v>
      </c>
      <c r="H1709" s="156" t="s">
        <v>150</v>
      </c>
      <c r="I1709" s="171" t="s">
        <v>206</v>
      </c>
      <c r="J1709" s="161" t="s">
        <v>625</v>
      </c>
      <c r="K1709" s="156" t="s">
        <v>177</v>
      </c>
      <c r="L1709" s="156"/>
      <c r="M1709" s="171"/>
    </row>
    <row r="1710" spans="1:13" ht="115.5">
      <c r="A1710" s="172">
        <v>12</v>
      </c>
      <c r="B1710" s="148" t="s">
        <v>490</v>
      </c>
      <c r="C1710" s="148" t="s">
        <v>1422</v>
      </c>
      <c r="D1710" s="148" t="s">
        <v>238</v>
      </c>
      <c r="E1710" s="144" t="s">
        <v>432</v>
      </c>
      <c r="F1710" s="152">
        <v>1</v>
      </c>
      <c r="G1710" s="148" t="s">
        <v>433</v>
      </c>
      <c r="H1710" s="148" t="s">
        <v>151</v>
      </c>
      <c r="I1710" s="173">
        <v>1</v>
      </c>
      <c r="J1710" s="152" t="s">
        <v>629</v>
      </c>
      <c r="K1710" s="148" t="s">
        <v>176</v>
      </c>
      <c r="L1710" s="148"/>
      <c r="M1710" s="173"/>
    </row>
    <row r="1711" spans="1:13" ht="115.5">
      <c r="A1711" s="147">
        <v>12</v>
      </c>
      <c r="B1711" s="149" t="s">
        <v>490</v>
      </c>
      <c r="C1711" s="149" t="s">
        <v>1422</v>
      </c>
      <c r="D1711" s="149" t="s">
        <v>238</v>
      </c>
      <c r="E1711" s="142" t="s">
        <v>432</v>
      </c>
      <c r="F1711" s="150">
        <v>2</v>
      </c>
      <c r="G1711" s="149" t="s">
        <v>175</v>
      </c>
      <c r="H1711" s="149" t="s">
        <v>175</v>
      </c>
      <c r="I1711" s="189">
        <v>43466</v>
      </c>
      <c r="J1711" s="150" t="s">
        <v>627</v>
      </c>
      <c r="K1711" s="149" t="s">
        <v>175</v>
      </c>
      <c r="L1711" s="149"/>
      <c r="M1711" s="151"/>
    </row>
    <row r="1712" spans="1:13" ht="116.25" thickBot="1">
      <c r="A1712" s="155">
        <v>12</v>
      </c>
      <c r="B1712" s="157" t="s">
        <v>490</v>
      </c>
      <c r="C1712" s="157" t="s">
        <v>1422</v>
      </c>
      <c r="D1712" s="157" t="s">
        <v>238</v>
      </c>
      <c r="E1712" s="158" t="s">
        <v>432</v>
      </c>
      <c r="F1712" s="159">
        <v>3</v>
      </c>
      <c r="G1712" s="157" t="s">
        <v>436</v>
      </c>
      <c r="H1712" s="157" t="s">
        <v>151</v>
      </c>
      <c r="I1712" s="162">
        <v>1</v>
      </c>
      <c r="J1712" s="159" t="s">
        <v>437</v>
      </c>
      <c r="K1712" s="157" t="s">
        <v>181</v>
      </c>
      <c r="L1712" s="157"/>
      <c r="M1712" s="162"/>
    </row>
    <row r="1713" spans="1:13" ht="115.5">
      <c r="A1713" s="163">
        <v>13</v>
      </c>
      <c r="B1713" s="164" t="s">
        <v>490</v>
      </c>
      <c r="C1713" s="164" t="s">
        <v>1422</v>
      </c>
      <c r="D1713" s="180" t="s">
        <v>238</v>
      </c>
      <c r="E1713" s="165" t="s">
        <v>438</v>
      </c>
      <c r="F1713" s="166">
        <v>1</v>
      </c>
      <c r="G1713" s="164" t="s">
        <v>393</v>
      </c>
      <c r="H1713" s="164" t="s">
        <v>151</v>
      </c>
      <c r="I1713" s="168">
        <v>1</v>
      </c>
      <c r="J1713" s="166" t="s">
        <v>1464</v>
      </c>
      <c r="K1713" s="164" t="s">
        <v>176</v>
      </c>
      <c r="L1713" s="164"/>
      <c r="M1713" s="168"/>
    </row>
    <row r="1714" spans="1:13" ht="115.5">
      <c r="A1714" s="147">
        <v>13</v>
      </c>
      <c r="B1714" s="149" t="s">
        <v>490</v>
      </c>
      <c r="C1714" s="149" t="s">
        <v>1422</v>
      </c>
      <c r="D1714" s="131" t="s">
        <v>238</v>
      </c>
      <c r="E1714" s="142" t="s">
        <v>438</v>
      </c>
      <c r="F1714" s="150">
        <v>2</v>
      </c>
      <c r="G1714" s="149" t="s">
        <v>395</v>
      </c>
      <c r="H1714" s="149" t="s">
        <v>150</v>
      </c>
      <c r="I1714" s="151" t="s">
        <v>630</v>
      </c>
      <c r="J1714" s="150" t="s">
        <v>440</v>
      </c>
      <c r="K1714" s="149" t="s">
        <v>182</v>
      </c>
      <c r="L1714" s="149"/>
      <c r="M1714" s="151"/>
    </row>
    <row r="1715" spans="1:13" ht="115.5">
      <c r="A1715" s="147">
        <v>13</v>
      </c>
      <c r="B1715" s="149" t="s">
        <v>490</v>
      </c>
      <c r="C1715" s="149" t="s">
        <v>1422</v>
      </c>
      <c r="D1715" s="131" t="s">
        <v>238</v>
      </c>
      <c r="E1715" s="142" t="s">
        <v>438</v>
      </c>
      <c r="F1715" s="150">
        <v>3</v>
      </c>
      <c r="G1715" s="149" t="s">
        <v>398</v>
      </c>
      <c r="H1715" s="149" t="s">
        <v>150</v>
      </c>
      <c r="I1715" s="151" t="s">
        <v>632</v>
      </c>
      <c r="J1715" s="150" t="s">
        <v>1463</v>
      </c>
      <c r="K1715" s="149" t="s">
        <v>182</v>
      </c>
      <c r="L1715" s="149"/>
      <c r="M1715" s="151"/>
    </row>
    <row r="1716" spans="1:13" ht="115.5">
      <c r="A1716" s="147">
        <v>13</v>
      </c>
      <c r="B1716" s="149" t="s">
        <v>490</v>
      </c>
      <c r="C1716" s="149" t="s">
        <v>1422</v>
      </c>
      <c r="D1716" s="131" t="s">
        <v>238</v>
      </c>
      <c r="E1716" s="142" t="s">
        <v>438</v>
      </c>
      <c r="F1716" s="150">
        <v>4</v>
      </c>
      <c r="G1716" s="149" t="s">
        <v>443</v>
      </c>
      <c r="H1716" s="149" t="s">
        <v>150</v>
      </c>
      <c r="I1716" s="151" t="s">
        <v>209</v>
      </c>
      <c r="J1716" s="150" t="s">
        <v>1084</v>
      </c>
      <c r="K1716" s="149" t="s">
        <v>182</v>
      </c>
      <c r="L1716" s="149"/>
      <c r="M1716" s="151"/>
    </row>
    <row r="1717" spans="1:13" ht="115.5">
      <c r="A1717" s="147">
        <v>13</v>
      </c>
      <c r="B1717" s="149" t="s">
        <v>490</v>
      </c>
      <c r="C1717" s="149" t="s">
        <v>1422</v>
      </c>
      <c r="D1717" s="131" t="s">
        <v>238</v>
      </c>
      <c r="E1717" s="142" t="s">
        <v>438</v>
      </c>
      <c r="F1717" s="150">
        <v>5</v>
      </c>
      <c r="G1717" s="149" t="s">
        <v>44</v>
      </c>
      <c r="H1717" s="149" t="s">
        <v>150</v>
      </c>
      <c r="I1717" s="151" t="s">
        <v>737</v>
      </c>
      <c r="J1717" s="150" t="s">
        <v>446</v>
      </c>
      <c r="K1717" s="149" t="s">
        <v>182</v>
      </c>
      <c r="L1717" s="149"/>
      <c r="M1717" s="151"/>
    </row>
    <row r="1718" spans="1:13" ht="115.5">
      <c r="A1718" s="147">
        <v>13</v>
      </c>
      <c r="B1718" s="149" t="s">
        <v>490</v>
      </c>
      <c r="C1718" s="149" t="s">
        <v>1422</v>
      </c>
      <c r="D1718" s="131" t="s">
        <v>238</v>
      </c>
      <c r="E1718" s="142" t="s">
        <v>438</v>
      </c>
      <c r="F1718" s="150">
        <v>6</v>
      </c>
      <c r="G1718" s="149" t="s">
        <v>447</v>
      </c>
      <c r="H1718" s="149" t="s">
        <v>150</v>
      </c>
      <c r="I1718" s="151" t="s">
        <v>209</v>
      </c>
      <c r="J1718" s="150" t="s">
        <v>448</v>
      </c>
      <c r="K1718" s="149" t="s">
        <v>182</v>
      </c>
      <c r="L1718" s="149"/>
      <c r="M1718" s="151"/>
    </row>
    <row r="1719" spans="1:13" ht="115.5">
      <c r="A1719" s="147">
        <v>13</v>
      </c>
      <c r="B1719" s="149" t="s">
        <v>490</v>
      </c>
      <c r="C1719" s="149" t="s">
        <v>1422</v>
      </c>
      <c r="D1719" s="131" t="s">
        <v>238</v>
      </c>
      <c r="E1719" s="142" t="s">
        <v>438</v>
      </c>
      <c r="F1719" s="150">
        <v>7</v>
      </c>
      <c r="G1719" s="149" t="s">
        <v>403</v>
      </c>
      <c r="H1719" s="149" t="s">
        <v>150</v>
      </c>
      <c r="I1719" s="151" t="s">
        <v>404</v>
      </c>
      <c r="J1719" s="150" t="s">
        <v>449</v>
      </c>
      <c r="K1719" s="149" t="s">
        <v>182</v>
      </c>
      <c r="L1719" s="149"/>
      <c r="M1719" s="151"/>
    </row>
    <row r="1720" spans="1:13" ht="115.5">
      <c r="A1720" s="147">
        <v>13</v>
      </c>
      <c r="B1720" s="149" t="s">
        <v>490</v>
      </c>
      <c r="C1720" s="149" t="s">
        <v>1422</v>
      </c>
      <c r="D1720" s="131" t="s">
        <v>238</v>
      </c>
      <c r="E1720" s="142" t="s">
        <v>438</v>
      </c>
      <c r="F1720" s="150">
        <v>8</v>
      </c>
      <c r="G1720" s="149" t="s">
        <v>28</v>
      </c>
      <c r="H1720" s="149" t="s">
        <v>175</v>
      </c>
      <c r="I1720" s="189">
        <v>41440</v>
      </c>
      <c r="J1720" s="150" t="s">
        <v>450</v>
      </c>
      <c r="K1720" s="149" t="s">
        <v>175</v>
      </c>
      <c r="L1720" s="149"/>
      <c r="M1720" s="151"/>
    </row>
    <row r="1721" spans="1:13" ht="115.5">
      <c r="A1721" s="147">
        <v>13</v>
      </c>
      <c r="B1721" s="149" t="s">
        <v>490</v>
      </c>
      <c r="C1721" s="149" t="s">
        <v>1422</v>
      </c>
      <c r="D1721" s="131" t="s">
        <v>238</v>
      </c>
      <c r="E1721" s="142" t="s">
        <v>438</v>
      </c>
      <c r="F1721" s="150">
        <v>9</v>
      </c>
      <c r="G1721" s="149" t="s">
        <v>407</v>
      </c>
      <c r="H1721" s="149" t="s">
        <v>150</v>
      </c>
      <c r="I1721" s="151" t="s">
        <v>209</v>
      </c>
      <c r="J1721" s="150" t="s">
        <v>451</v>
      </c>
      <c r="K1721" s="149" t="s">
        <v>182</v>
      </c>
      <c r="L1721" s="149"/>
      <c r="M1721" s="151"/>
    </row>
    <row r="1722" spans="1:13" ht="115.5">
      <c r="A1722" s="147">
        <v>13</v>
      </c>
      <c r="B1722" s="149" t="s">
        <v>490</v>
      </c>
      <c r="C1722" s="149" t="s">
        <v>1422</v>
      </c>
      <c r="D1722" s="131" t="s">
        <v>238</v>
      </c>
      <c r="E1722" s="142" t="s">
        <v>438</v>
      </c>
      <c r="F1722" s="150">
        <v>10</v>
      </c>
      <c r="G1722" s="149" t="s">
        <v>409</v>
      </c>
      <c r="H1722" s="149" t="s">
        <v>175</v>
      </c>
      <c r="I1722" s="151" t="s">
        <v>209</v>
      </c>
      <c r="J1722" s="150" t="s">
        <v>452</v>
      </c>
      <c r="K1722" s="149" t="s">
        <v>175</v>
      </c>
      <c r="L1722" s="149"/>
      <c r="M1722" s="151"/>
    </row>
    <row r="1723" spans="1:13" ht="116.25" thickBot="1">
      <c r="A1723" s="170">
        <v>13</v>
      </c>
      <c r="B1723" s="156" t="s">
        <v>490</v>
      </c>
      <c r="C1723" s="156" t="s">
        <v>1422</v>
      </c>
      <c r="D1723" s="182" t="s">
        <v>238</v>
      </c>
      <c r="E1723" s="145" t="s">
        <v>438</v>
      </c>
      <c r="F1723" s="161">
        <v>11</v>
      </c>
      <c r="G1723" s="156" t="s">
        <v>413</v>
      </c>
      <c r="H1723" s="156" t="s">
        <v>150</v>
      </c>
      <c r="I1723" s="171" t="s">
        <v>213</v>
      </c>
      <c r="J1723" s="161" t="s">
        <v>453</v>
      </c>
      <c r="K1723" s="156" t="s">
        <v>177</v>
      </c>
      <c r="L1723" s="156"/>
      <c r="M1723" s="171"/>
    </row>
    <row r="1724" spans="1:13" ht="82.5">
      <c r="A1724" s="172">
        <v>14</v>
      </c>
      <c r="B1724" s="148" t="s">
        <v>490</v>
      </c>
      <c r="C1724" s="148" t="s">
        <v>1422</v>
      </c>
      <c r="D1724" s="184" t="s">
        <v>454</v>
      </c>
      <c r="E1724" s="144" t="s">
        <v>455</v>
      </c>
      <c r="F1724" s="152">
        <v>1</v>
      </c>
      <c r="G1724" s="148" t="s">
        <v>175</v>
      </c>
      <c r="H1724" s="148" t="s">
        <v>96</v>
      </c>
      <c r="I1724" s="389">
        <v>43466</v>
      </c>
      <c r="J1724" s="152" t="s">
        <v>1469</v>
      </c>
      <c r="K1724" s="148" t="s">
        <v>175</v>
      </c>
      <c r="L1724" s="148"/>
      <c r="M1724" s="173"/>
    </row>
    <row r="1725" spans="1:13" ht="83.25" thickBot="1">
      <c r="A1725" s="155">
        <v>14</v>
      </c>
      <c r="B1725" s="157" t="s">
        <v>490</v>
      </c>
      <c r="C1725" s="157" t="s">
        <v>1422</v>
      </c>
      <c r="D1725" s="185" t="s">
        <v>454</v>
      </c>
      <c r="E1725" s="158" t="s">
        <v>455</v>
      </c>
      <c r="F1725" s="159">
        <v>2</v>
      </c>
      <c r="G1725" s="157" t="s">
        <v>436</v>
      </c>
      <c r="H1725" s="157" t="s">
        <v>151</v>
      </c>
      <c r="I1725" s="162">
        <v>5</v>
      </c>
      <c r="J1725" s="159" t="s">
        <v>1470</v>
      </c>
      <c r="K1725" s="157" t="s">
        <v>181</v>
      </c>
      <c r="L1725" s="157"/>
      <c r="M1725" s="162"/>
    </row>
    <row r="1726" spans="1:13" ht="115.5">
      <c r="A1726" s="163">
        <v>15</v>
      </c>
      <c r="B1726" s="164" t="s">
        <v>490</v>
      </c>
      <c r="C1726" s="164" t="s">
        <v>1422</v>
      </c>
      <c r="D1726" s="180" t="s">
        <v>454</v>
      </c>
      <c r="E1726" s="165" t="s">
        <v>457</v>
      </c>
      <c r="F1726" s="166">
        <v>1</v>
      </c>
      <c r="G1726" s="164" t="s">
        <v>458</v>
      </c>
      <c r="H1726" s="164" t="s">
        <v>175</v>
      </c>
      <c r="I1726" s="168">
        <v>2020</v>
      </c>
      <c r="J1726" s="166" t="s">
        <v>458</v>
      </c>
      <c r="K1726" s="164" t="s">
        <v>175</v>
      </c>
      <c r="L1726" s="164"/>
      <c r="M1726" s="168"/>
    </row>
    <row r="1727" spans="1:13" ht="115.5">
      <c r="A1727" s="147">
        <v>15</v>
      </c>
      <c r="B1727" s="149" t="s">
        <v>490</v>
      </c>
      <c r="C1727" s="149" t="s">
        <v>1422</v>
      </c>
      <c r="D1727" s="131" t="s">
        <v>454</v>
      </c>
      <c r="E1727" s="142" t="s">
        <v>457</v>
      </c>
      <c r="F1727" s="150">
        <v>2</v>
      </c>
      <c r="G1727" s="149" t="s">
        <v>460</v>
      </c>
      <c r="H1727" s="149" t="s">
        <v>150</v>
      </c>
      <c r="I1727" s="151" t="s">
        <v>461</v>
      </c>
      <c r="J1727" s="150" t="s">
        <v>1403</v>
      </c>
      <c r="K1727" s="149" t="s">
        <v>182</v>
      </c>
      <c r="L1727" s="149"/>
      <c r="M1727" s="151"/>
    </row>
    <row r="1728" spans="1:13" ht="115.5">
      <c r="A1728" s="147">
        <v>15</v>
      </c>
      <c r="B1728" s="149" t="s">
        <v>490</v>
      </c>
      <c r="C1728" s="149" t="s">
        <v>1422</v>
      </c>
      <c r="D1728" s="131" t="s">
        <v>454</v>
      </c>
      <c r="E1728" s="142" t="s">
        <v>457</v>
      </c>
      <c r="F1728" s="150">
        <v>3</v>
      </c>
      <c r="G1728" s="149" t="s">
        <v>463</v>
      </c>
      <c r="H1728" s="149" t="s">
        <v>150</v>
      </c>
      <c r="I1728" s="151" t="s">
        <v>644</v>
      </c>
      <c r="J1728" s="150" t="s">
        <v>1471</v>
      </c>
      <c r="K1728" s="149" t="s">
        <v>182</v>
      </c>
      <c r="L1728" s="149"/>
      <c r="M1728" s="151"/>
    </row>
    <row r="1729" spans="1:13" ht="115.5">
      <c r="A1729" s="147">
        <v>15</v>
      </c>
      <c r="B1729" s="149" t="s">
        <v>490</v>
      </c>
      <c r="C1729" s="149" t="s">
        <v>1422</v>
      </c>
      <c r="D1729" s="131" t="s">
        <v>454</v>
      </c>
      <c r="E1729" s="142" t="s">
        <v>457</v>
      </c>
      <c r="F1729" s="150">
        <v>4</v>
      </c>
      <c r="G1729" s="149" t="s">
        <v>466</v>
      </c>
      <c r="H1729" s="149" t="s">
        <v>150</v>
      </c>
      <c r="I1729" s="151" t="s">
        <v>646</v>
      </c>
      <c r="J1729" s="150" t="s">
        <v>1472</v>
      </c>
      <c r="K1729" s="149" t="s">
        <v>182</v>
      </c>
      <c r="L1729" s="149"/>
      <c r="M1729" s="151"/>
    </row>
    <row r="1730" spans="1:13" ht="115.5">
      <c r="A1730" s="147">
        <v>15</v>
      </c>
      <c r="B1730" s="149" t="s">
        <v>490</v>
      </c>
      <c r="C1730" s="149" t="s">
        <v>1422</v>
      </c>
      <c r="D1730" s="131" t="s">
        <v>454</v>
      </c>
      <c r="E1730" s="142" t="s">
        <v>457</v>
      </c>
      <c r="F1730" s="150">
        <v>5</v>
      </c>
      <c r="G1730" s="149" t="s">
        <v>469</v>
      </c>
      <c r="H1730" s="149" t="s">
        <v>151</v>
      </c>
      <c r="I1730" s="151">
        <v>172821000</v>
      </c>
      <c r="J1730" s="150" t="s">
        <v>1473</v>
      </c>
      <c r="K1730" s="149" t="s">
        <v>179</v>
      </c>
      <c r="L1730" s="149"/>
      <c r="M1730" s="151"/>
    </row>
    <row r="1731" spans="1:13" ht="115.5">
      <c r="A1731" s="147">
        <v>15</v>
      </c>
      <c r="B1731" s="149" t="s">
        <v>490</v>
      </c>
      <c r="C1731" s="149" t="s">
        <v>1422</v>
      </c>
      <c r="D1731" s="131" t="s">
        <v>454</v>
      </c>
      <c r="E1731" s="142" t="s">
        <v>457</v>
      </c>
      <c r="F1731" s="150">
        <v>6</v>
      </c>
      <c r="G1731" s="149" t="s">
        <v>471</v>
      </c>
      <c r="H1731" s="149" t="s">
        <v>151</v>
      </c>
      <c r="I1731" s="151">
        <v>148288550</v>
      </c>
      <c r="J1731" s="150" t="s">
        <v>1407</v>
      </c>
      <c r="K1731" s="149" t="s">
        <v>179</v>
      </c>
      <c r="L1731" s="149"/>
      <c r="M1731" s="151"/>
    </row>
    <row r="1732" spans="1:13" ht="115.5">
      <c r="A1732" s="147">
        <v>15</v>
      </c>
      <c r="B1732" s="149" t="s">
        <v>490</v>
      </c>
      <c r="C1732" s="149" t="s">
        <v>1422</v>
      </c>
      <c r="D1732" s="131" t="s">
        <v>454</v>
      </c>
      <c r="E1732" s="142" t="s">
        <v>457</v>
      </c>
      <c r="F1732" s="150">
        <v>7</v>
      </c>
      <c r="G1732" s="149" t="s">
        <v>473</v>
      </c>
      <c r="H1732" s="149" t="s">
        <v>151</v>
      </c>
      <c r="I1732" s="151">
        <v>24532450</v>
      </c>
      <c r="J1732" s="150" t="s">
        <v>1474</v>
      </c>
      <c r="K1732" s="149" t="s">
        <v>179</v>
      </c>
      <c r="L1732" s="149"/>
      <c r="M1732" s="151"/>
    </row>
    <row r="1733" spans="1:13" ht="115.5">
      <c r="A1733" s="147">
        <v>15</v>
      </c>
      <c r="B1733" s="149" t="s">
        <v>490</v>
      </c>
      <c r="C1733" s="149" t="s">
        <v>1422</v>
      </c>
      <c r="D1733" s="131" t="s">
        <v>454</v>
      </c>
      <c r="E1733" s="142" t="s">
        <v>457</v>
      </c>
      <c r="F1733" s="150">
        <v>8</v>
      </c>
      <c r="G1733" s="149" t="s">
        <v>475</v>
      </c>
      <c r="H1733" s="149" t="s">
        <v>150</v>
      </c>
      <c r="I1733" s="151" t="s">
        <v>529</v>
      </c>
      <c r="J1733" s="150" t="s">
        <v>651</v>
      </c>
      <c r="K1733" s="149" t="s">
        <v>182</v>
      </c>
      <c r="L1733" s="149"/>
      <c r="M1733" s="151"/>
    </row>
    <row r="1734" spans="1:13" ht="116.25" thickBot="1">
      <c r="A1734" s="170">
        <v>15</v>
      </c>
      <c r="B1734" s="156" t="s">
        <v>490</v>
      </c>
      <c r="C1734" s="156" t="s">
        <v>1422</v>
      </c>
      <c r="D1734" s="182" t="s">
        <v>454</v>
      </c>
      <c r="E1734" s="145" t="s">
        <v>457</v>
      </c>
      <c r="F1734" s="161">
        <v>9</v>
      </c>
      <c r="G1734" s="156" t="s">
        <v>390</v>
      </c>
      <c r="H1734" s="156" t="s">
        <v>175</v>
      </c>
      <c r="I1734" s="188">
        <v>44070</v>
      </c>
      <c r="J1734" s="161" t="s">
        <v>391</v>
      </c>
      <c r="K1734" s="156" t="s">
        <v>175</v>
      </c>
      <c r="L1734" s="156"/>
      <c r="M1734" s="171"/>
    </row>
    <row r="1735" spans="1:13" ht="66">
      <c r="A1735" s="172">
        <v>16</v>
      </c>
      <c r="B1735" s="148" t="s">
        <v>490</v>
      </c>
      <c r="C1735" s="148" t="s">
        <v>1422</v>
      </c>
      <c r="D1735" s="184" t="s">
        <v>478</v>
      </c>
      <c r="E1735" s="144" t="s">
        <v>479</v>
      </c>
      <c r="F1735" s="152">
        <v>1</v>
      </c>
      <c r="G1735" s="148" t="s">
        <v>231</v>
      </c>
      <c r="H1735" s="148" t="s">
        <v>151</v>
      </c>
      <c r="I1735" s="173">
        <v>1</v>
      </c>
      <c r="J1735" s="152" t="s">
        <v>1464</v>
      </c>
      <c r="K1735" s="148" t="s">
        <v>176</v>
      </c>
      <c r="L1735" s="148"/>
      <c r="M1735" s="173"/>
    </row>
    <row r="1736" spans="1:13" ht="66">
      <c r="A1736" s="147">
        <v>16</v>
      </c>
      <c r="B1736" s="149" t="s">
        <v>490</v>
      </c>
      <c r="C1736" s="149" t="s">
        <v>1422</v>
      </c>
      <c r="D1736" s="131" t="s">
        <v>478</v>
      </c>
      <c r="E1736" s="142" t="s">
        <v>479</v>
      </c>
      <c r="F1736" s="150">
        <v>2</v>
      </c>
      <c r="G1736" s="149" t="s">
        <v>480</v>
      </c>
      <c r="H1736" s="149" t="s">
        <v>150</v>
      </c>
      <c r="I1736" s="151" t="s">
        <v>750</v>
      </c>
      <c r="J1736" s="150" t="s">
        <v>1475</v>
      </c>
      <c r="K1736" s="149" t="s">
        <v>182</v>
      </c>
      <c r="L1736" s="149"/>
      <c r="M1736" s="151"/>
    </row>
    <row r="1737" spans="1:13" ht="66">
      <c r="A1737" s="147">
        <v>16</v>
      </c>
      <c r="B1737" s="149" t="s">
        <v>490</v>
      </c>
      <c r="C1737" s="149" t="s">
        <v>1422</v>
      </c>
      <c r="D1737" s="131" t="s">
        <v>478</v>
      </c>
      <c r="E1737" s="142" t="s">
        <v>479</v>
      </c>
      <c r="F1737" s="150">
        <v>3</v>
      </c>
      <c r="G1737" s="149" t="s">
        <v>483</v>
      </c>
      <c r="H1737" s="149" t="s">
        <v>150</v>
      </c>
      <c r="I1737" s="151" t="s">
        <v>751</v>
      </c>
      <c r="J1737" s="150" t="s">
        <v>752</v>
      </c>
      <c r="K1737" s="149" t="s">
        <v>182</v>
      </c>
      <c r="L1737" s="149"/>
      <c r="M1737" s="151"/>
    </row>
    <row r="1738" spans="1:13" ht="66">
      <c r="A1738" s="147">
        <v>16</v>
      </c>
      <c r="B1738" s="149" t="s">
        <v>490</v>
      </c>
      <c r="C1738" s="149" t="s">
        <v>1422</v>
      </c>
      <c r="D1738" s="131" t="s">
        <v>478</v>
      </c>
      <c r="E1738" s="142" t="s">
        <v>479</v>
      </c>
      <c r="F1738" s="150">
        <v>4</v>
      </c>
      <c r="G1738" s="149" t="s">
        <v>486</v>
      </c>
      <c r="H1738" s="149" t="s">
        <v>151</v>
      </c>
      <c r="I1738" s="151">
        <v>12</v>
      </c>
      <c r="J1738" s="150" t="s">
        <v>1476</v>
      </c>
      <c r="K1738" s="149" t="s">
        <v>181</v>
      </c>
      <c r="L1738" s="149"/>
      <c r="M1738" s="151"/>
    </row>
    <row r="1739" spans="1:13" ht="66.75" thickBot="1">
      <c r="A1739" s="155">
        <v>16</v>
      </c>
      <c r="B1739" s="157" t="s">
        <v>490</v>
      </c>
      <c r="C1739" s="157" t="s">
        <v>1422</v>
      </c>
      <c r="D1739" s="185" t="s">
        <v>478</v>
      </c>
      <c r="E1739" s="158" t="s">
        <v>479</v>
      </c>
      <c r="F1739" s="159">
        <v>5</v>
      </c>
      <c r="G1739" s="157" t="s">
        <v>488</v>
      </c>
      <c r="H1739" s="157" t="s">
        <v>150</v>
      </c>
      <c r="I1739" s="162" t="s">
        <v>209</v>
      </c>
      <c r="J1739" s="159" t="s">
        <v>488</v>
      </c>
      <c r="K1739" s="157" t="s">
        <v>182</v>
      </c>
      <c r="L1739" s="157"/>
      <c r="M1739" s="162"/>
    </row>
    <row r="1740" spans="1:13" ht="82.5">
      <c r="A1740" s="163">
        <v>17</v>
      </c>
      <c r="B1740" s="164" t="s">
        <v>490</v>
      </c>
      <c r="C1740" s="164" t="s">
        <v>1422</v>
      </c>
      <c r="D1740" s="180" t="s">
        <v>490</v>
      </c>
      <c r="E1740" s="165" t="s">
        <v>491</v>
      </c>
      <c r="F1740" s="166">
        <v>1</v>
      </c>
      <c r="G1740" s="164" t="s">
        <v>176</v>
      </c>
      <c r="H1740" s="164" t="s">
        <v>151</v>
      </c>
      <c r="I1740" s="168">
        <v>11257</v>
      </c>
      <c r="J1740" s="166" t="s">
        <v>1437</v>
      </c>
      <c r="K1740" s="164" t="s">
        <v>176</v>
      </c>
      <c r="L1740" s="164"/>
      <c r="M1740" s="168"/>
    </row>
    <row r="1741" spans="1:13" ht="82.5">
      <c r="A1741" s="172">
        <v>17</v>
      </c>
      <c r="B1741" s="149" t="s">
        <v>490</v>
      </c>
      <c r="C1741" s="149" t="s">
        <v>1422</v>
      </c>
      <c r="D1741" s="131" t="s">
        <v>490</v>
      </c>
      <c r="E1741" s="142" t="s">
        <v>491</v>
      </c>
      <c r="F1741" s="150">
        <v>2</v>
      </c>
      <c r="G1741" s="149" t="s">
        <v>247</v>
      </c>
      <c r="H1741" s="149" t="s">
        <v>150</v>
      </c>
      <c r="I1741" s="151" t="s">
        <v>367</v>
      </c>
      <c r="J1741" s="150" t="s">
        <v>658</v>
      </c>
      <c r="K1741" s="149" t="s">
        <v>182</v>
      </c>
      <c r="L1741" s="149"/>
      <c r="M1741" s="151"/>
    </row>
    <row r="1742" spans="1:13" ht="82.5">
      <c r="A1742" s="172">
        <v>17</v>
      </c>
      <c r="B1742" s="149" t="s">
        <v>490</v>
      </c>
      <c r="C1742" s="149" t="s">
        <v>1422</v>
      </c>
      <c r="D1742" s="131" t="s">
        <v>490</v>
      </c>
      <c r="E1742" s="142" t="s">
        <v>491</v>
      </c>
      <c r="F1742" s="150">
        <v>3</v>
      </c>
      <c r="G1742" s="149" t="s">
        <v>369</v>
      </c>
      <c r="H1742" s="149" t="s">
        <v>150</v>
      </c>
      <c r="I1742" s="151" t="s">
        <v>755</v>
      </c>
      <c r="J1742" s="150" t="s">
        <v>1477</v>
      </c>
      <c r="K1742" s="149" t="s">
        <v>182</v>
      </c>
      <c r="L1742" s="149"/>
      <c r="M1742" s="151"/>
    </row>
    <row r="1743" spans="1:13" ht="82.5">
      <c r="A1743" s="172">
        <v>17</v>
      </c>
      <c r="B1743" s="149" t="s">
        <v>490</v>
      </c>
      <c r="C1743" s="149" t="s">
        <v>1422</v>
      </c>
      <c r="D1743" s="131" t="s">
        <v>490</v>
      </c>
      <c r="E1743" s="142" t="s">
        <v>491</v>
      </c>
      <c r="F1743" s="150">
        <v>4</v>
      </c>
      <c r="G1743" s="149" t="s">
        <v>372</v>
      </c>
      <c r="H1743" s="149" t="s">
        <v>150</v>
      </c>
      <c r="I1743" s="151" t="s">
        <v>1478</v>
      </c>
      <c r="J1743" s="150" t="s">
        <v>372</v>
      </c>
      <c r="K1743" s="149" t="s">
        <v>182</v>
      </c>
      <c r="L1743" s="149"/>
      <c r="M1743" s="151"/>
    </row>
    <row r="1744" spans="1:13" ht="82.5">
      <c r="A1744" s="172">
        <v>17</v>
      </c>
      <c r="B1744" s="149" t="s">
        <v>490</v>
      </c>
      <c r="C1744" s="149" t="s">
        <v>1422</v>
      </c>
      <c r="D1744" s="131" t="s">
        <v>490</v>
      </c>
      <c r="E1744" s="142" t="s">
        <v>491</v>
      </c>
      <c r="F1744" s="150">
        <v>5</v>
      </c>
      <c r="G1744" s="149" t="s">
        <v>374</v>
      </c>
      <c r="H1744" s="149" t="s">
        <v>151</v>
      </c>
      <c r="I1744" s="151">
        <v>14550000</v>
      </c>
      <c r="J1744" s="150" t="s">
        <v>1382</v>
      </c>
      <c r="K1744" s="149" t="s">
        <v>179</v>
      </c>
      <c r="L1744" s="149"/>
      <c r="M1744" s="151"/>
    </row>
    <row r="1745" spans="1:13" ht="82.5">
      <c r="A1745" s="172">
        <v>17</v>
      </c>
      <c r="B1745" s="149" t="s">
        <v>490</v>
      </c>
      <c r="C1745" s="149" t="s">
        <v>1422</v>
      </c>
      <c r="D1745" s="131" t="s">
        <v>490</v>
      </c>
      <c r="E1745" s="142" t="s">
        <v>491</v>
      </c>
      <c r="F1745" s="150">
        <v>6</v>
      </c>
      <c r="G1745" s="149" t="s">
        <v>376</v>
      </c>
      <c r="H1745" s="149" t="s">
        <v>175</v>
      </c>
      <c r="I1745" s="189">
        <v>44118</v>
      </c>
      <c r="J1745" s="150" t="s">
        <v>1479</v>
      </c>
      <c r="K1745" s="149" t="s">
        <v>175</v>
      </c>
      <c r="L1745" s="149"/>
      <c r="M1745" s="151"/>
    </row>
    <row r="1746" spans="1:13" ht="83.25" thickBot="1">
      <c r="A1746" s="170">
        <v>17</v>
      </c>
      <c r="B1746" s="156" t="s">
        <v>490</v>
      </c>
      <c r="C1746" s="156" t="s">
        <v>1422</v>
      </c>
      <c r="D1746" s="182" t="s">
        <v>490</v>
      </c>
      <c r="E1746" s="145" t="s">
        <v>491</v>
      </c>
      <c r="F1746" s="161">
        <v>7</v>
      </c>
      <c r="G1746" s="156" t="s">
        <v>378</v>
      </c>
      <c r="H1746" s="156" t="s">
        <v>150</v>
      </c>
      <c r="I1746" s="171" t="s">
        <v>1480</v>
      </c>
      <c r="J1746" s="161" t="s">
        <v>378</v>
      </c>
      <c r="K1746" s="156" t="s">
        <v>182</v>
      </c>
      <c r="L1746" s="156"/>
      <c r="M1746" s="171"/>
    </row>
    <row r="1747" spans="1:13" ht="132">
      <c r="A1747" s="147">
        <v>1</v>
      </c>
      <c r="B1747" s="149" t="s">
        <v>1481</v>
      </c>
      <c r="C1747" s="149" t="s">
        <v>1482</v>
      </c>
      <c r="D1747" s="149" t="s">
        <v>240</v>
      </c>
      <c r="E1747" s="142" t="s">
        <v>241</v>
      </c>
      <c r="F1747" s="150">
        <v>1</v>
      </c>
      <c r="G1747" s="149" t="s">
        <v>242</v>
      </c>
      <c r="H1747" s="149" t="s">
        <v>150</v>
      </c>
      <c r="I1747" s="151" t="s">
        <v>243</v>
      </c>
      <c r="J1747" s="150" t="s">
        <v>991</v>
      </c>
      <c r="K1747" s="149" t="s">
        <v>182</v>
      </c>
      <c r="L1747" s="149"/>
      <c r="M1747" s="151"/>
    </row>
    <row r="1748" spans="1:13" ht="132">
      <c r="A1748" s="147">
        <v>1</v>
      </c>
      <c r="B1748" s="149" t="s">
        <v>1481</v>
      </c>
      <c r="C1748" s="149" t="s">
        <v>1482</v>
      </c>
      <c r="D1748" s="149" t="s">
        <v>240</v>
      </c>
      <c r="E1748" s="142" t="s">
        <v>241</v>
      </c>
      <c r="F1748" s="150">
        <v>2</v>
      </c>
      <c r="G1748" s="149" t="s">
        <v>245</v>
      </c>
      <c r="H1748" s="149" t="s">
        <v>175</v>
      </c>
      <c r="I1748" s="151">
        <v>2017</v>
      </c>
      <c r="J1748" s="150" t="s">
        <v>884</v>
      </c>
      <c r="K1748" s="149" t="s">
        <v>175</v>
      </c>
      <c r="L1748" s="149"/>
      <c r="M1748" s="151"/>
    </row>
    <row r="1749" spans="1:13" ht="132">
      <c r="A1749" s="147">
        <v>1</v>
      </c>
      <c r="B1749" s="149" t="s">
        <v>1481</v>
      </c>
      <c r="C1749" s="149" t="s">
        <v>1482</v>
      </c>
      <c r="D1749" s="149" t="s">
        <v>240</v>
      </c>
      <c r="E1749" s="142" t="s">
        <v>241</v>
      </c>
      <c r="F1749" s="150">
        <v>3</v>
      </c>
      <c r="G1749" s="149" t="s">
        <v>247</v>
      </c>
      <c r="H1749" s="149" t="s">
        <v>150</v>
      </c>
      <c r="I1749" s="151" t="s">
        <v>125</v>
      </c>
      <c r="J1749" s="150" t="s">
        <v>666</v>
      </c>
      <c r="K1749" s="149" t="s">
        <v>182</v>
      </c>
      <c r="L1749" s="149"/>
      <c r="M1749" s="151"/>
    </row>
    <row r="1750" spans="1:13" ht="132">
      <c r="A1750" s="147">
        <v>1</v>
      </c>
      <c r="B1750" s="149" t="s">
        <v>1481</v>
      </c>
      <c r="C1750" s="149" t="s">
        <v>1482</v>
      </c>
      <c r="D1750" s="149" t="s">
        <v>240</v>
      </c>
      <c r="E1750" s="142" t="s">
        <v>241</v>
      </c>
      <c r="F1750" s="150">
        <v>4</v>
      </c>
      <c r="G1750" s="149" t="s">
        <v>249</v>
      </c>
      <c r="H1750" s="149" t="s">
        <v>150</v>
      </c>
      <c r="I1750" s="151" t="s">
        <v>250</v>
      </c>
      <c r="J1750" s="150" t="s">
        <v>886</v>
      </c>
      <c r="K1750" s="149" t="s">
        <v>182</v>
      </c>
      <c r="L1750" s="149"/>
      <c r="M1750" s="151"/>
    </row>
    <row r="1751" spans="1:13" ht="132">
      <c r="A1751" s="147">
        <v>1</v>
      </c>
      <c r="B1751" s="149" t="s">
        <v>1481</v>
      </c>
      <c r="C1751" s="149" t="s">
        <v>1482</v>
      </c>
      <c r="D1751" s="149" t="s">
        <v>240</v>
      </c>
      <c r="E1751" s="142" t="s">
        <v>241</v>
      </c>
      <c r="F1751" s="150">
        <v>5</v>
      </c>
      <c r="G1751" s="149" t="s">
        <v>252</v>
      </c>
      <c r="H1751" s="149" t="s">
        <v>150</v>
      </c>
      <c r="I1751" s="151" t="s">
        <v>499</v>
      </c>
      <c r="J1751" s="150" t="s">
        <v>1483</v>
      </c>
      <c r="K1751" s="149" t="s">
        <v>182</v>
      </c>
      <c r="L1751" s="149"/>
      <c r="M1751" s="151"/>
    </row>
    <row r="1752" spans="1:13" ht="132">
      <c r="A1752" s="147">
        <v>1</v>
      </c>
      <c r="B1752" s="149" t="s">
        <v>1481</v>
      </c>
      <c r="C1752" s="149" t="s">
        <v>1482</v>
      </c>
      <c r="D1752" s="149" t="s">
        <v>240</v>
      </c>
      <c r="E1752" s="142" t="s">
        <v>241</v>
      </c>
      <c r="F1752" s="150">
        <v>6</v>
      </c>
      <c r="G1752" s="149" t="s">
        <v>255</v>
      </c>
      <c r="H1752" s="149" t="s">
        <v>151</v>
      </c>
      <c r="I1752" s="151">
        <v>10146</v>
      </c>
      <c r="J1752" s="150" t="s">
        <v>1484</v>
      </c>
      <c r="K1752" s="149" t="s">
        <v>181</v>
      </c>
      <c r="L1752" s="149"/>
      <c r="M1752" s="151"/>
    </row>
    <row r="1753" spans="1:13" ht="132.75" thickBot="1">
      <c r="A1753" s="155">
        <v>1</v>
      </c>
      <c r="B1753" s="157" t="s">
        <v>1481</v>
      </c>
      <c r="C1753" s="157" t="s">
        <v>1482</v>
      </c>
      <c r="D1753" s="157" t="s">
        <v>240</v>
      </c>
      <c r="E1753" s="158" t="s">
        <v>241</v>
      </c>
      <c r="F1753" s="159">
        <v>7</v>
      </c>
      <c r="G1753" s="157" t="s">
        <v>179</v>
      </c>
      <c r="H1753" s="157" t="s">
        <v>151</v>
      </c>
      <c r="I1753" s="162">
        <v>1553450</v>
      </c>
      <c r="J1753" s="159" t="s">
        <v>1485</v>
      </c>
      <c r="K1753" s="157" t="s">
        <v>179</v>
      </c>
      <c r="L1753" s="157"/>
      <c r="M1753" s="162"/>
    </row>
    <row r="1754" spans="1:13" ht="71.25">
      <c r="A1754" s="163">
        <v>2</v>
      </c>
      <c r="B1754" s="164" t="s">
        <v>1481</v>
      </c>
      <c r="C1754" s="164" t="s">
        <v>1482</v>
      </c>
      <c r="D1754" s="164" t="s">
        <v>240</v>
      </c>
      <c r="E1754" s="165" t="s">
        <v>258</v>
      </c>
      <c r="F1754" s="166">
        <v>1</v>
      </c>
      <c r="G1754" s="164" t="s">
        <v>231</v>
      </c>
      <c r="H1754" s="164" t="s">
        <v>151</v>
      </c>
      <c r="I1754" s="168">
        <v>1</v>
      </c>
      <c r="J1754" s="166" t="s">
        <v>767</v>
      </c>
      <c r="K1754" s="164" t="s">
        <v>176</v>
      </c>
      <c r="L1754" s="164"/>
      <c r="M1754" s="168"/>
    </row>
    <row r="1755" spans="1:13" ht="66">
      <c r="A1755" s="147">
        <v>2</v>
      </c>
      <c r="B1755" s="149" t="s">
        <v>1481</v>
      </c>
      <c r="C1755" s="149" t="s">
        <v>1482</v>
      </c>
      <c r="D1755" s="149" t="s">
        <v>240</v>
      </c>
      <c r="E1755" s="142" t="s">
        <v>260</v>
      </c>
      <c r="F1755" s="150">
        <v>2</v>
      </c>
      <c r="G1755" s="149" t="s">
        <v>261</v>
      </c>
      <c r="H1755" s="149" t="s">
        <v>150</v>
      </c>
      <c r="I1755" s="151" t="s">
        <v>262</v>
      </c>
      <c r="J1755" s="150" t="s">
        <v>768</v>
      </c>
      <c r="K1755" s="149" t="s">
        <v>182</v>
      </c>
      <c r="L1755" s="149"/>
      <c r="M1755" s="151"/>
    </row>
    <row r="1756" spans="1:13" ht="66">
      <c r="A1756" s="147">
        <v>2</v>
      </c>
      <c r="B1756" s="149" t="s">
        <v>1481</v>
      </c>
      <c r="C1756" s="149" t="s">
        <v>1482</v>
      </c>
      <c r="D1756" s="149" t="s">
        <v>240</v>
      </c>
      <c r="E1756" s="142" t="s">
        <v>260</v>
      </c>
      <c r="F1756" s="150">
        <v>3</v>
      </c>
      <c r="G1756" s="149" t="s">
        <v>264</v>
      </c>
      <c r="H1756" s="149" t="s">
        <v>150</v>
      </c>
      <c r="I1756" s="151" t="s">
        <v>500</v>
      </c>
      <c r="J1756" s="150" t="s">
        <v>949</v>
      </c>
      <c r="K1756" s="149" t="s">
        <v>182</v>
      </c>
      <c r="L1756" s="149"/>
      <c r="M1756" s="151"/>
    </row>
    <row r="1757" spans="1:13" ht="71.25">
      <c r="A1757" s="147">
        <v>2</v>
      </c>
      <c r="B1757" s="149" t="s">
        <v>1481</v>
      </c>
      <c r="C1757" s="149" t="s">
        <v>1482</v>
      </c>
      <c r="D1757" s="149" t="s">
        <v>240</v>
      </c>
      <c r="E1757" s="142" t="s">
        <v>260</v>
      </c>
      <c r="F1757" s="150">
        <v>4</v>
      </c>
      <c r="G1757" s="149" t="s">
        <v>267</v>
      </c>
      <c r="H1757" s="149" t="s">
        <v>150</v>
      </c>
      <c r="I1757" s="151" t="s">
        <v>501</v>
      </c>
      <c r="J1757" s="150" t="s">
        <v>1486</v>
      </c>
      <c r="K1757" s="149" t="s">
        <v>182</v>
      </c>
      <c r="L1757" s="149"/>
      <c r="M1757" s="151"/>
    </row>
    <row r="1758" spans="1:13" ht="66">
      <c r="A1758" s="147">
        <v>2</v>
      </c>
      <c r="B1758" s="149" t="s">
        <v>1481</v>
      </c>
      <c r="C1758" s="149" t="s">
        <v>1482</v>
      </c>
      <c r="D1758" s="149" t="s">
        <v>240</v>
      </c>
      <c r="E1758" s="142" t="s">
        <v>260</v>
      </c>
      <c r="F1758" s="150">
        <v>5</v>
      </c>
      <c r="G1758" s="149" t="s">
        <v>270</v>
      </c>
      <c r="H1758" s="149" t="s">
        <v>150</v>
      </c>
      <c r="I1758" s="151" t="s">
        <v>502</v>
      </c>
      <c r="J1758" s="150" t="s">
        <v>677</v>
      </c>
      <c r="K1758" s="149" t="s">
        <v>182</v>
      </c>
      <c r="L1758" s="149"/>
      <c r="M1758" s="151"/>
    </row>
    <row r="1759" spans="1:13" ht="66">
      <c r="A1759" s="147">
        <v>2</v>
      </c>
      <c r="B1759" s="149" t="s">
        <v>1481</v>
      </c>
      <c r="C1759" s="149" t="s">
        <v>1482</v>
      </c>
      <c r="D1759" s="149" t="s">
        <v>240</v>
      </c>
      <c r="E1759" s="142" t="s">
        <v>260</v>
      </c>
      <c r="F1759" s="150">
        <v>6</v>
      </c>
      <c r="G1759" s="149" t="s">
        <v>273</v>
      </c>
      <c r="H1759" s="149" t="s">
        <v>150</v>
      </c>
      <c r="I1759" s="151" t="s">
        <v>503</v>
      </c>
      <c r="J1759" s="150" t="s">
        <v>951</v>
      </c>
      <c r="K1759" s="149" t="s">
        <v>182</v>
      </c>
      <c r="L1759" s="149"/>
      <c r="M1759" s="151"/>
    </row>
    <row r="1760" spans="1:13" ht="66">
      <c r="A1760" s="147">
        <v>2</v>
      </c>
      <c r="B1760" s="149" t="s">
        <v>1481</v>
      </c>
      <c r="C1760" s="149" t="s">
        <v>1482</v>
      </c>
      <c r="D1760" s="149" t="s">
        <v>240</v>
      </c>
      <c r="E1760" s="142" t="s">
        <v>260</v>
      </c>
      <c r="F1760" s="150">
        <v>7</v>
      </c>
      <c r="G1760" s="149" t="s">
        <v>276</v>
      </c>
      <c r="H1760" s="149" t="s">
        <v>151</v>
      </c>
      <c r="I1760" s="151">
        <v>8</v>
      </c>
      <c r="J1760" s="150" t="s">
        <v>1487</v>
      </c>
      <c r="K1760" s="149" t="s">
        <v>181</v>
      </c>
      <c r="L1760" s="149"/>
      <c r="M1760" s="151"/>
    </row>
    <row r="1761" spans="1:13" ht="72" thickBot="1">
      <c r="A1761" s="170">
        <v>2</v>
      </c>
      <c r="B1761" s="156" t="s">
        <v>1481</v>
      </c>
      <c r="C1761" s="156" t="s">
        <v>1482</v>
      </c>
      <c r="D1761" s="156" t="s">
        <v>240</v>
      </c>
      <c r="E1761" s="145" t="s">
        <v>260</v>
      </c>
      <c r="F1761" s="161">
        <v>8</v>
      </c>
      <c r="G1761" s="156" t="s">
        <v>278</v>
      </c>
      <c r="H1761" s="156" t="s">
        <v>151</v>
      </c>
      <c r="I1761" s="171">
        <v>61000</v>
      </c>
      <c r="J1761" s="161" t="s">
        <v>1488</v>
      </c>
      <c r="K1761" s="156" t="s">
        <v>179</v>
      </c>
      <c r="L1761" s="156"/>
      <c r="M1761" s="171"/>
    </row>
    <row r="1762" spans="1:13" ht="71.25">
      <c r="A1762" s="172">
        <v>3</v>
      </c>
      <c r="B1762" s="148" t="s">
        <v>1481</v>
      </c>
      <c r="C1762" s="148" t="s">
        <v>1482</v>
      </c>
      <c r="D1762" s="148" t="s">
        <v>240</v>
      </c>
      <c r="E1762" s="144" t="s">
        <v>280</v>
      </c>
      <c r="F1762" s="152">
        <v>1</v>
      </c>
      <c r="G1762" s="148" t="s">
        <v>247</v>
      </c>
      <c r="H1762" s="148" t="s">
        <v>151</v>
      </c>
      <c r="I1762" s="173">
        <v>202005</v>
      </c>
      <c r="J1762" s="152" t="s">
        <v>774</v>
      </c>
      <c r="K1762" s="148" t="s">
        <v>176</v>
      </c>
      <c r="L1762" s="148"/>
      <c r="M1762" s="173"/>
    </row>
    <row r="1763" spans="1:13" ht="49.5">
      <c r="A1763" s="147">
        <v>3</v>
      </c>
      <c r="B1763" s="149" t="s">
        <v>1481</v>
      </c>
      <c r="C1763" s="149" t="s">
        <v>1482</v>
      </c>
      <c r="D1763" s="149" t="s">
        <v>240</v>
      </c>
      <c r="E1763" s="142" t="s">
        <v>280</v>
      </c>
      <c r="F1763" s="150">
        <v>2</v>
      </c>
      <c r="G1763" s="149" t="s">
        <v>282</v>
      </c>
      <c r="H1763" s="149" t="s">
        <v>150</v>
      </c>
      <c r="I1763" s="151" t="s">
        <v>283</v>
      </c>
      <c r="J1763" s="150" t="s">
        <v>682</v>
      </c>
      <c r="K1763" s="149" t="s">
        <v>182</v>
      </c>
      <c r="L1763" s="149"/>
      <c r="M1763" s="151"/>
    </row>
    <row r="1764" spans="1:13" ht="71.25">
      <c r="A1764" s="147">
        <v>3</v>
      </c>
      <c r="B1764" s="149" t="s">
        <v>1481</v>
      </c>
      <c r="C1764" s="149" t="s">
        <v>1482</v>
      </c>
      <c r="D1764" s="149" t="s">
        <v>240</v>
      </c>
      <c r="E1764" s="142" t="s">
        <v>280</v>
      </c>
      <c r="F1764" s="150">
        <v>3</v>
      </c>
      <c r="G1764" s="149" t="s">
        <v>264</v>
      </c>
      <c r="H1764" s="149" t="s">
        <v>150</v>
      </c>
      <c r="I1764" s="151" t="s">
        <v>504</v>
      </c>
      <c r="J1764" s="150" t="s">
        <v>557</v>
      </c>
      <c r="K1764" s="149" t="s">
        <v>182</v>
      </c>
      <c r="L1764" s="149"/>
      <c r="M1764" s="151"/>
    </row>
    <row r="1765" spans="1:13" ht="71.25">
      <c r="A1765" s="147">
        <v>3</v>
      </c>
      <c r="B1765" s="149" t="s">
        <v>1481</v>
      </c>
      <c r="C1765" s="149" t="s">
        <v>1482</v>
      </c>
      <c r="D1765" s="149" t="s">
        <v>240</v>
      </c>
      <c r="E1765" s="142" t="s">
        <v>280</v>
      </c>
      <c r="F1765" s="150">
        <v>4</v>
      </c>
      <c r="G1765" s="149" t="s">
        <v>287</v>
      </c>
      <c r="H1765" s="149" t="s">
        <v>151</v>
      </c>
      <c r="I1765" s="151">
        <v>500340</v>
      </c>
      <c r="J1765" s="150" t="s">
        <v>1489</v>
      </c>
      <c r="K1765" s="149" t="s">
        <v>179</v>
      </c>
      <c r="L1765" s="149"/>
      <c r="M1765" s="151"/>
    </row>
    <row r="1766" spans="1:13" ht="86.25" thickBot="1">
      <c r="A1766" s="155">
        <v>3</v>
      </c>
      <c r="B1766" s="157" t="s">
        <v>1481</v>
      </c>
      <c r="C1766" s="157" t="s">
        <v>1482</v>
      </c>
      <c r="D1766" s="157" t="s">
        <v>240</v>
      </c>
      <c r="E1766" s="158" t="s">
        <v>280</v>
      </c>
      <c r="F1766" s="159">
        <v>5</v>
      </c>
      <c r="G1766" s="157" t="s">
        <v>289</v>
      </c>
      <c r="H1766" s="157" t="s">
        <v>151</v>
      </c>
      <c r="I1766" s="162">
        <v>479780</v>
      </c>
      <c r="J1766" s="159" t="s">
        <v>776</v>
      </c>
      <c r="K1766" s="157" t="s">
        <v>179</v>
      </c>
      <c r="L1766" s="157"/>
      <c r="M1766" s="162"/>
    </row>
    <row r="1767" spans="1:13" ht="132">
      <c r="A1767" s="163">
        <v>4</v>
      </c>
      <c r="B1767" s="164" t="s">
        <v>1481</v>
      </c>
      <c r="C1767" s="164" t="s">
        <v>1482</v>
      </c>
      <c r="D1767" s="176" t="s">
        <v>240</v>
      </c>
      <c r="E1767" s="165" t="s">
        <v>291</v>
      </c>
      <c r="F1767" s="166">
        <v>1</v>
      </c>
      <c r="G1767" s="164" t="s">
        <v>178</v>
      </c>
      <c r="H1767" s="164" t="s">
        <v>151</v>
      </c>
      <c r="I1767" s="168">
        <v>1</v>
      </c>
      <c r="J1767" s="166" t="s">
        <v>584</v>
      </c>
      <c r="K1767" s="164" t="s">
        <v>176</v>
      </c>
      <c r="L1767" s="164"/>
      <c r="M1767" s="168"/>
    </row>
    <row r="1768" spans="1:13" ht="132">
      <c r="A1768" s="147">
        <v>4</v>
      </c>
      <c r="B1768" s="149" t="s">
        <v>1481</v>
      </c>
      <c r="C1768" s="149" t="s">
        <v>1482</v>
      </c>
      <c r="D1768" s="177" t="s">
        <v>240</v>
      </c>
      <c r="E1768" s="142" t="s">
        <v>291</v>
      </c>
      <c r="F1768" s="150">
        <v>2</v>
      </c>
      <c r="G1768" s="149" t="s">
        <v>293</v>
      </c>
      <c r="H1768" s="149" t="s">
        <v>151</v>
      </c>
      <c r="I1768" s="151">
        <v>3</v>
      </c>
      <c r="J1768" s="150" t="s">
        <v>782</v>
      </c>
      <c r="K1768" s="149" t="s">
        <v>178</v>
      </c>
      <c r="L1768" s="149"/>
      <c r="M1768" s="151"/>
    </row>
    <row r="1769" spans="1:13" ht="132">
      <c r="A1769" s="147">
        <v>4</v>
      </c>
      <c r="B1769" s="149" t="s">
        <v>1481</v>
      </c>
      <c r="C1769" s="149" t="s">
        <v>1482</v>
      </c>
      <c r="D1769" s="177" t="s">
        <v>240</v>
      </c>
      <c r="E1769" s="142" t="s">
        <v>291</v>
      </c>
      <c r="F1769" s="150">
        <v>3</v>
      </c>
      <c r="G1769" s="149" t="s">
        <v>295</v>
      </c>
      <c r="H1769" s="149" t="s">
        <v>151</v>
      </c>
      <c r="I1769" s="151">
        <v>26110</v>
      </c>
      <c r="J1769" s="150" t="s">
        <v>833</v>
      </c>
      <c r="K1769" s="149" t="s">
        <v>178</v>
      </c>
      <c r="L1769" s="149"/>
      <c r="M1769" s="151"/>
    </row>
    <row r="1770" spans="1:13" ht="132">
      <c r="A1770" s="147">
        <v>4</v>
      </c>
      <c r="B1770" s="149" t="s">
        <v>1481</v>
      </c>
      <c r="C1770" s="149" t="s">
        <v>1482</v>
      </c>
      <c r="D1770" s="177" t="s">
        <v>240</v>
      </c>
      <c r="E1770" s="142" t="s">
        <v>291</v>
      </c>
      <c r="F1770" s="150">
        <v>4</v>
      </c>
      <c r="G1770" s="149" t="s">
        <v>297</v>
      </c>
      <c r="H1770" s="149" t="s">
        <v>175</v>
      </c>
      <c r="I1770" s="151">
        <v>201711</v>
      </c>
      <c r="J1770" s="150" t="s">
        <v>938</v>
      </c>
      <c r="K1770" s="149" t="s">
        <v>175</v>
      </c>
      <c r="L1770" s="149"/>
      <c r="M1770" s="151"/>
    </row>
    <row r="1771" spans="1:13" ht="132">
      <c r="A1771" s="147">
        <v>4</v>
      </c>
      <c r="B1771" s="149" t="s">
        <v>1481</v>
      </c>
      <c r="C1771" s="149" t="s">
        <v>1482</v>
      </c>
      <c r="D1771" s="177" t="s">
        <v>240</v>
      </c>
      <c r="E1771" s="142" t="s">
        <v>291</v>
      </c>
      <c r="F1771" s="150">
        <v>5</v>
      </c>
      <c r="G1771" s="149" t="s">
        <v>299</v>
      </c>
      <c r="H1771" s="149" t="s">
        <v>151</v>
      </c>
      <c r="I1771" s="151">
        <v>13</v>
      </c>
      <c r="J1771" s="150" t="s">
        <v>1490</v>
      </c>
      <c r="K1771" s="149" t="s">
        <v>181</v>
      </c>
      <c r="L1771" s="149"/>
      <c r="M1771" s="151"/>
    </row>
    <row r="1772" spans="1:13" ht="132">
      <c r="A1772" s="147">
        <v>4</v>
      </c>
      <c r="B1772" s="149" t="s">
        <v>1481</v>
      </c>
      <c r="C1772" s="149" t="s">
        <v>1482</v>
      </c>
      <c r="D1772" s="177" t="s">
        <v>240</v>
      </c>
      <c r="E1772" s="142" t="s">
        <v>291</v>
      </c>
      <c r="F1772" s="150">
        <v>6</v>
      </c>
      <c r="G1772" s="149" t="s">
        <v>300</v>
      </c>
      <c r="H1772" s="149" t="s">
        <v>150</v>
      </c>
      <c r="I1772" s="151" t="s">
        <v>301</v>
      </c>
      <c r="J1772" s="150" t="s">
        <v>302</v>
      </c>
      <c r="K1772" s="149" t="s">
        <v>182</v>
      </c>
      <c r="L1772" s="149"/>
      <c r="M1772" s="151"/>
    </row>
    <row r="1773" spans="1:13" ht="132">
      <c r="A1773" s="147">
        <v>4</v>
      </c>
      <c r="B1773" s="149" t="s">
        <v>1481</v>
      </c>
      <c r="C1773" s="149" t="s">
        <v>1482</v>
      </c>
      <c r="D1773" s="177" t="s">
        <v>240</v>
      </c>
      <c r="E1773" s="142" t="s">
        <v>291</v>
      </c>
      <c r="F1773" s="150">
        <v>7</v>
      </c>
      <c r="G1773" s="149" t="s">
        <v>303</v>
      </c>
      <c r="H1773" s="149" t="s">
        <v>151</v>
      </c>
      <c r="I1773" s="151">
        <v>26110</v>
      </c>
      <c r="J1773" s="150" t="s">
        <v>304</v>
      </c>
      <c r="K1773" s="149" t="s">
        <v>178</v>
      </c>
      <c r="L1773" s="149"/>
      <c r="M1773" s="151"/>
    </row>
    <row r="1774" spans="1:13" ht="132">
      <c r="A1774" s="147">
        <v>4</v>
      </c>
      <c r="B1774" s="149" t="s">
        <v>1481</v>
      </c>
      <c r="C1774" s="149" t="s">
        <v>1482</v>
      </c>
      <c r="D1774" s="177" t="s">
        <v>240</v>
      </c>
      <c r="E1774" s="142" t="s">
        <v>291</v>
      </c>
      <c r="F1774" s="150">
        <v>8</v>
      </c>
      <c r="G1774" s="149" t="s">
        <v>305</v>
      </c>
      <c r="H1774" s="149" t="s">
        <v>175</v>
      </c>
      <c r="I1774" s="151">
        <v>201711</v>
      </c>
      <c r="J1774" s="150" t="s">
        <v>306</v>
      </c>
      <c r="K1774" s="149" t="s">
        <v>175</v>
      </c>
      <c r="L1774" s="149"/>
      <c r="M1774" s="151"/>
    </row>
    <row r="1775" spans="1:13" ht="132">
      <c r="A1775" s="147">
        <v>4</v>
      </c>
      <c r="B1775" s="149" t="s">
        <v>1481</v>
      </c>
      <c r="C1775" s="149" t="s">
        <v>1482</v>
      </c>
      <c r="D1775" s="177" t="s">
        <v>240</v>
      </c>
      <c r="E1775" s="142" t="s">
        <v>291</v>
      </c>
      <c r="F1775" s="150">
        <v>9</v>
      </c>
      <c r="G1775" s="149" t="s">
        <v>307</v>
      </c>
      <c r="H1775" s="149" t="s">
        <v>151</v>
      </c>
      <c r="I1775" s="151">
        <v>13</v>
      </c>
      <c r="J1775" s="150" t="s">
        <v>1491</v>
      </c>
      <c r="K1775" s="149" t="s">
        <v>181</v>
      </c>
      <c r="L1775" s="149"/>
      <c r="M1775" s="151"/>
    </row>
    <row r="1776" spans="1:13" ht="132.75" thickBot="1">
      <c r="A1776" s="170">
        <v>4</v>
      </c>
      <c r="B1776" s="156" t="s">
        <v>1481</v>
      </c>
      <c r="C1776" s="156" t="s">
        <v>1482</v>
      </c>
      <c r="D1776" s="178" t="s">
        <v>240</v>
      </c>
      <c r="E1776" s="145" t="s">
        <v>291</v>
      </c>
      <c r="F1776" s="161">
        <v>10</v>
      </c>
      <c r="G1776" s="156" t="s">
        <v>309</v>
      </c>
      <c r="H1776" s="156" t="s">
        <v>150</v>
      </c>
      <c r="I1776" s="171" t="s">
        <v>301</v>
      </c>
      <c r="J1776" s="161" t="s">
        <v>310</v>
      </c>
      <c r="K1776" s="156" t="s">
        <v>182</v>
      </c>
      <c r="L1776" s="156"/>
      <c r="M1776" s="171"/>
    </row>
    <row r="1777" spans="1:13" ht="82.5">
      <c r="A1777" s="172">
        <v>5</v>
      </c>
      <c r="B1777" s="148" t="s">
        <v>1481</v>
      </c>
      <c r="C1777" s="148" t="s">
        <v>1482</v>
      </c>
      <c r="D1777" s="148" t="s">
        <v>240</v>
      </c>
      <c r="E1777" s="144" t="s">
        <v>311</v>
      </c>
      <c r="F1777" s="152">
        <v>1</v>
      </c>
      <c r="G1777" s="148" t="s">
        <v>178</v>
      </c>
      <c r="H1777" s="148" t="s">
        <v>151</v>
      </c>
      <c r="I1777" s="173">
        <v>1</v>
      </c>
      <c r="J1777" s="152" t="s">
        <v>312</v>
      </c>
      <c r="K1777" s="148" t="s">
        <v>176</v>
      </c>
      <c r="L1777" s="148"/>
      <c r="M1777" s="173"/>
    </row>
    <row r="1778" spans="1:13" ht="82.5">
      <c r="A1778" s="147">
        <v>5</v>
      </c>
      <c r="B1778" s="149" t="s">
        <v>1481</v>
      </c>
      <c r="C1778" s="149" t="s">
        <v>1482</v>
      </c>
      <c r="D1778" s="149" t="s">
        <v>240</v>
      </c>
      <c r="E1778" s="142" t="s">
        <v>311</v>
      </c>
      <c r="F1778" s="150">
        <v>2</v>
      </c>
      <c r="G1778" s="149" t="s">
        <v>313</v>
      </c>
      <c r="H1778" s="149" t="s">
        <v>151</v>
      </c>
      <c r="I1778" s="151">
        <v>2</v>
      </c>
      <c r="J1778" s="150" t="s">
        <v>1492</v>
      </c>
      <c r="K1778" s="149" t="s">
        <v>181</v>
      </c>
      <c r="L1778" s="149"/>
      <c r="M1778" s="151"/>
    </row>
    <row r="1779" spans="1:13" ht="82.5">
      <c r="A1779" s="147">
        <v>5</v>
      </c>
      <c r="B1779" s="149" t="s">
        <v>1481</v>
      </c>
      <c r="C1779" s="149" t="s">
        <v>1482</v>
      </c>
      <c r="D1779" s="149" t="s">
        <v>240</v>
      </c>
      <c r="E1779" s="142" t="s">
        <v>311</v>
      </c>
      <c r="F1779" s="150">
        <v>3</v>
      </c>
      <c r="G1779" s="149" t="s">
        <v>247</v>
      </c>
      <c r="H1779" s="149" t="s">
        <v>151</v>
      </c>
      <c r="I1779" s="151">
        <v>91</v>
      </c>
      <c r="J1779" s="150" t="s">
        <v>782</v>
      </c>
      <c r="K1779" s="149" t="s">
        <v>178</v>
      </c>
      <c r="L1779" s="149"/>
      <c r="M1779" s="151"/>
    </row>
    <row r="1780" spans="1:13" ht="82.5">
      <c r="A1780" s="147">
        <v>5</v>
      </c>
      <c r="B1780" s="149" t="s">
        <v>1481</v>
      </c>
      <c r="C1780" s="149" t="s">
        <v>1482</v>
      </c>
      <c r="D1780" s="149" t="s">
        <v>240</v>
      </c>
      <c r="E1780" s="142" t="s">
        <v>311</v>
      </c>
      <c r="F1780" s="150">
        <v>4</v>
      </c>
      <c r="G1780" s="149" t="s">
        <v>299</v>
      </c>
      <c r="H1780" s="149" t="s">
        <v>151</v>
      </c>
      <c r="I1780" s="151">
        <v>25151</v>
      </c>
      <c r="J1780" s="150" t="s">
        <v>1493</v>
      </c>
      <c r="K1780" s="149" t="s">
        <v>181</v>
      </c>
      <c r="L1780" s="149"/>
      <c r="M1780" s="151"/>
    </row>
    <row r="1781" spans="1:13" ht="82.5">
      <c r="A1781" s="147">
        <v>5</v>
      </c>
      <c r="B1781" s="149" t="s">
        <v>1481</v>
      </c>
      <c r="C1781" s="149" t="s">
        <v>1482</v>
      </c>
      <c r="D1781" s="149" t="s">
        <v>240</v>
      </c>
      <c r="E1781" s="142" t="s">
        <v>311</v>
      </c>
      <c r="F1781" s="150">
        <v>5</v>
      </c>
      <c r="G1781" s="149" t="s">
        <v>316</v>
      </c>
      <c r="H1781" s="149" t="s">
        <v>151</v>
      </c>
      <c r="I1781" s="151">
        <v>2017</v>
      </c>
      <c r="J1781" s="150" t="s">
        <v>1333</v>
      </c>
      <c r="K1781" s="149" t="s">
        <v>175</v>
      </c>
      <c r="L1781" s="149"/>
      <c r="M1781" s="151"/>
    </row>
    <row r="1782" spans="1:13" ht="82.5">
      <c r="A1782" s="147">
        <v>5</v>
      </c>
      <c r="B1782" s="149" t="s">
        <v>1481</v>
      </c>
      <c r="C1782" s="149" t="s">
        <v>1482</v>
      </c>
      <c r="D1782" s="149" t="s">
        <v>240</v>
      </c>
      <c r="E1782" s="142" t="s">
        <v>311</v>
      </c>
      <c r="F1782" s="150">
        <v>6</v>
      </c>
      <c r="G1782" s="149" t="s">
        <v>318</v>
      </c>
      <c r="H1782" s="149" t="s">
        <v>175</v>
      </c>
      <c r="I1782" s="151" t="s">
        <v>319</v>
      </c>
      <c r="J1782" s="150" t="s">
        <v>1331</v>
      </c>
      <c r="K1782" s="149" t="s">
        <v>175</v>
      </c>
      <c r="L1782" s="149"/>
      <c r="M1782" s="151"/>
    </row>
    <row r="1783" spans="1:13" ht="82.5">
      <c r="A1783" s="147">
        <v>5</v>
      </c>
      <c r="B1783" s="149" t="s">
        <v>1481</v>
      </c>
      <c r="C1783" s="149" t="s">
        <v>1482</v>
      </c>
      <c r="D1783" s="149" t="s">
        <v>240</v>
      </c>
      <c r="E1783" s="142" t="s">
        <v>311</v>
      </c>
      <c r="F1783" s="150">
        <v>7</v>
      </c>
      <c r="G1783" s="149" t="s">
        <v>321</v>
      </c>
      <c r="H1783" s="149" t="s">
        <v>151</v>
      </c>
      <c r="I1783" s="151">
        <v>3</v>
      </c>
      <c r="J1783" s="150" t="s">
        <v>1494</v>
      </c>
      <c r="K1783" s="149" t="s">
        <v>181</v>
      </c>
      <c r="L1783" s="149"/>
      <c r="M1783" s="151"/>
    </row>
    <row r="1784" spans="1:13" ht="82.5">
      <c r="A1784" s="147">
        <v>5</v>
      </c>
      <c r="B1784" s="149" t="s">
        <v>1481</v>
      </c>
      <c r="C1784" s="149" t="s">
        <v>1482</v>
      </c>
      <c r="D1784" s="149" t="s">
        <v>240</v>
      </c>
      <c r="E1784" s="142" t="s">
        <v>311</v>
      </c>
      <c r="F1784" s="150">
        <v>8</v>
      </c>
      <c r="G1784" s="149" t="s">
        <v>323</v>
      </c>
      <c r="H1784" s="149" t="s">
        <v>150</v>
      </c>
      <c r="I1784" s="151" t="s">
        <v>505</v>
      </c>
      <c r="J1784" s="150" t="s">
        <v>310</v>
      </c>
      <c r="K1784" s="149" t="s">
        <v>182</v>
      </c>
      <c r="L1784" s="149"/>
      <c r="M1784" s="151"/>
    </row>
    <row r="1785" spans="1:13" ht="83.25" thickBot="1">
      <c r="A1785" s="155">
        <v>5</v>
      </c>
      <c r="B1785" s="157" t="s">
        <v>1481</v>
      </c>
      <c r="C1785" s="157" t="s">
        <v>1482</v>
      </c>
      <c r="D1785" s="157" t="s">
        <v>240</v>
      </c>
      <c r="E1785" s="158" t="s">
        <v>311</v>
      </c>
      <c r="F1785" s="159">
        <v>9</v>
      </c>
      <c r="G1785" s="157" t="s">
        <v>325</v>
      </c>
      <c r="H1785" s="157" t="s">
        <v>151</v>
      </c>
      <c r="I1785" s="162">
        <v>189</v>
      </c>
      <c r="J1785" s="159" t="s">
        <v>875</v>
      </c>
      <c r="K1785" s="157" t="s">
        <v>180</v>
      </c>
      <c r="L1785" s="157"/>
      <c r="M1785" s="162"/>
    </row>
    <row r="1786" spans="1:13" ht="42.75">
      <c r="A1786" s="163">
        <v>6</v>
      </c>
      <c r="B1786" s="164" t="s">
        <v>1481</v>
      </c>
      <c r="C1786" s="164" t="s">
        <v>1482</v>
      </c>
      <c r="D1786" s="180" t="s">
        <v>327</v>
      </c>
      <c r="E1786" s="165" t="s">
        <v>506</v>
      </c>
      <c r="F1786" s="166">
        <v>1</v>
      </c>
      <c r="G1786" s="164" t="s">
        <v>329</v>
      </c>
      <c r="H1786" s="164" t="s">
        <v>150</v>
      </c>
      <c r="I1786" s="168" t="s">
        <v>215</v>
      </c>
      <c r="J1786" s="166" t="s">
        <v>578</v>
      </c>
      <c r="K1786" s="164" t="s">
        <v>182</v>
      </c>
      <c r="L1786" s="164"/>
      <c r="M1786" s="168"/>
    </row>
    <row r="1787" spans="1:13" ht="42.75">
      <c r="A1787" s="147">
        <v>6</v>
      </c>
      <c r="B1787" s="149" t="s">
        <v>1481</v>
      </c>
      <c r="C1787" s="149" t="s">
        <v>1482</v>
      </c>
      <c r="D1787" s="131" t="s">
        <v>327</v>
      </c>
      <c r="E1787" s="142" t="s">
        <v>506</v>
      </c>
      <c r="F1787" s="150">
        <v>2</v>
      </c>
      <c r="G1787" s="149" t="s">
        <v>331</v>
      </c>
      <c r="H1787" s="149" t="s">
        <v>150</v>
      </c>
      <c r="I1787" s="151" t="s">
        <v>507</v>
      </c>
      <c r="J1787" s="150" t="s">
        <v>333</v>
      </c>
      <c r="K1787" s="149" t="s">
        <v>176</v>
      </c>
      <c r="L1787" s="149"/>
      <c r="M1787" s="151"/>
    </row>
    <row r="1788" spans="1:13" ht="33">
      <c r="A1788" s="147">
        <v>6</v>
      </c>
      <c r="B1788" s="149" t="s">
        <v>1481</v>
      </c>
      <c r="C1788" s="149" t="s">
        <v>1482</v>
      </c>
      <c r="D1788" s="131" t="s">
        <v>327</v>
      </c>
      <c r="E1788" s="142" t="s">
        <v>506</v>
      </c>
      <c r="F1788" s="150">
        <v>3</v>
      </c>
      <c r="G1788" s="149" t="s">
        <v>335</v>
      </c>
      <c r="H1788" s="149" t="s">
        <v>150</v>
      </c>
      <c r="I1788" s="151" t="s">
        <v>508</v>
      </c>
      <c r="J1788" s="150" t="s">
        <v>581</v>
      </c>
      <c r="K1788" s="149" t="s">
        <v>182</v>
      </c>
      <c r="L1788" s="149"/>
      <c r="M1788" s="151"/>
    </row>
    <row r="1789" spans="1:13" ht="43.5" thickBot="1">
      <c r="A1789" s="170">
        <v>6</v>
      </c>
      <c r="B1789" s="156" t="s">
        <v>1481</v>
      </c>
      <c r="C1789" s="156" t="s">
        <v>1482</v>
      </c>
      <c r="D1789" s="182" t="s">
        <v>327</v>
      </c>
      <c r="E1789" s="145" t="s">
        <v>506</v>
      </c>
      <c r="F1789" s="161">
        <v>4</v>
      </c>
      <c r="G1789" s="156" t="s">
        <v>338</v>
      </c>
      <c r="H1789" s="156" t="s">
        <v>150</v>
      </c>
      <c r="I1789" s="171" t="s">
        <v>509</v>
      </c>
      <c r="J1789" s="161" t="s">
        <v>905</v>
      </c>
      <c r="K1789" s="156" t="s">
        <v>182</v>
      </c>
      <c r="L1789" s="156"/>
      <c r="M1789" s="171"/>
    </row>
    <row r="1790" spans="1:13" ht="82.5">
      <c r="A1790" s="172">
        <v>7</v>
      </c>
      <c r="B1790" s="148" t="s">
        <v>1481</v>
      </c>
      <c r="C1790" s="148" t="s">
        <v>1482</v>
      </c>
      <c r="D1790" s="184" t="s">
        <v>341</v>
      </c>
      <c r="E1790" s="144" t="s">
        <v>342</v>
      </c>
      <c r="F1790" s="152">
        <v>1</v>
      </c>
      <c r="G1790" s="148" t="s">
        <v>343</v>
      </c>
      <c r="H1790" s="148" t="s">
        <v>151</v>
      </c>
      <c r="I1790" s="173">
        <v>1</v>
      </c>
      <c r="J1790" s="152" t="s">
        <v>584</v>
      </c>
      <c r="K1790" s="148" t="s">
        <v>176</v>
      </c>
      <c r="L1790" s="148"/>
      <c r="M1790" s="173"/>
    </row>
    <row r="1791" spans="1:13" ht="82.5">
      <c r="A1791" s="147">
        <v>7</v>
      </c>
      <c r="B1791" s="149" t="s">
        <v>1481</v>
      </c>
      <c r="C1791" s="149" t="s">
        <v>1482</v>
      </c>
      <c r="D1791" s="131" t="s">
        <v>341</v>
      </c>
      <c r="E1791" s="142" t="s">
        <v>342</v>
      </c>
      <c r="F1791" s="150">
        <v>2</v>
      </c>
      <c r="G1791" s="149" t="s">
        <v>344</v>
      </c>
      <c r="H1791" s="149" t="s">
        <v>150</v>
      </c>
      <c r="I1791" s="151" t="s">
        <v>510</v>
      </c>
      <c r="J1791" s="150" t="s">
        <v>346</v>
      </c>
      <c r="K1791" s="149" t="s">
        <v>176</v>
      </c>
      <c r="L1791" s="149"/>
      <c r="M1791" s="151"/>
    </row>
    <row r="1792" spans="1:13" ht="82.5">
      <c r="A1792" s="147">
        <v>7</v>
      </c>
      <c r="B1792" s="149" t="s">
        <v>1481</v>
      </c>
      <c r="C1792" s="149" t="s">
        <v>1482</v>
      </c>
      <c r="D1792" s="131" t="s">
        <v>341</v>
      </c>
      <c r="E1792" s="142" t="s">
        <v>342</v>
      </c>
      <c r="F1792" s="150">
        <v>3</v>
      </c>
      <c r="G1792" s="149" t="s">
        <v>347</v>
      </c>
      <c r="H1792" s="149" t="s">
        <v>150</v>
      </c>
      <c r="I1792" s="151" t="s">
        <v>511</v>
      </c>
      <c r="J1792" s="150" t="s">
        <v>348</v>
      </c>
      <c r="K1792" s="149" t="s">
        <v>176</v>
      </c>
      <c r="L1792" s="149"/>
      <c r="M1792" s="151"/>
    </row>
    <row r="1793" spans="1:13" ht="82.5">
      <c r="A1793" s="147">
        <v>7</v>
      </c>
      <c r="B1793" s="149" t="s">
        <v>1481</v>
      </c>
      <c r="C1793" s="149" t="s">
        <v>1482</v>
      </c>
      <c r="D1793" s="131" t="s">
        <v>341</v>
      </c>
      <c r="E1793" s="142" t="s">
        <v>342</v>
      </c>
      <c r="F1793" s="150">
        <v>4</v>
      </c>
      <c r="G1793" s="149" t="s">
        <v>349</v>
      </c>
      <c r="H1793" s="149" t="s">
        <v>151</v>
      </c>
      <c r="I1793" s="151">
        <v>1</v>
      </c>
      <c r="J1793" s="150" t="s">
        <v>847</v>
      </c>
      <c r="K1793" s="149" t="s">
        <v>176</v>
      </c>
      <c r="L1793" s="149"/>
      <c r="M1793" s="151"/>
    </row>
    <row r="1794" spans="1:13" ht="82.5">
      <c r="A1794" s="147">
        <v>7</v>
      </c>
      <c r="B1794" s="149" t="s">
        <v>1481</v>
      </c>
      <c r="C1794" s="149" t="s">
        <v>1482</v>
      </c>
      <c r="D1794" s="131" t="s">
        <v>341</v>
      </c>
      <c r="E1794" s="142" t="s">
        <v>342</v>
      </c>
      <c r="F1794" s="150">
        <v>5</v>
      </c>
      <c r="G1794" s="149" t="s">
        <v>351</v>
      </c>
      <c r="H1794" s="149" t="s">
        <v>150</v>
      </c>
      <c r="I1794" s="151" t="s">
        <v>352</v>
      </c>
      <c r="J1794" s="150" t="s">
        <v>353</v>
      </c>
      <c r="K1794" s="149" t="s">
        <v>182</v>
      </c>
      <c r="L1794" s="149"/>
      <c r="M1794" s="151"/>
    </row>
    <row r="1795" spans="1:13" ht="82.5">
      <c r="A1795" s="147">
        <v>7</v>
      </c>
      <c r="B1795" s="149" t="s">
        <v>1481</v>
      </c>
      <c r="C1795" s="149" t="s">
        <v>1482</v>
      </c>
      <c r="D1795" s="131" t="s">
        <v>341</v>
      </c>
      <c r="E1795" s="142" t="s">
        <v>342</v>
      </c>
      <c r="F1795" s="150">
        <v>6</v>
      </c>
      <c r="G1795" s="149" t="s">
        <v>335</v>
      </c>
      <c r="H1795" s="149" t="s">
        <v>220</v>
      </c>
      <c r="I1795" s="151" t="s">
        <v>512</v>
      </c>
      <c r="J1795" s="150" t="s">
        <v>848</v>
      </c>
      <c r="K1795" s="149" t="s">
        <v>182</v>
      </c>
      <c r="L1795" s="149"/>
      <c r="M1795" s="151"/>
    </row>
    <row r="1796" spans="1:13" ht="82.5">
      <c r="A1796" s="147">
        <v>7</v>
      </c>
      <c r="B1796" s="149" t="s">
        <v>1481</v>
      </c>
      <c r="C1796" s="149" t="s">
        <v>1482</v>
      </c>
      <c r="D1796" s="131" t="s">
        <v>341</v>
      </c>
      <c r="E1796" s="142" t="s">
        <v>342</v>
      </c>
      <c r="F1796" s="150">
        <v>7</v>
      </c>
      <c r="G1796" s="149" t="s">
        <v>356</v>
      </c>
      <c r="H1796" s="149" t="s">
        <v>150</v>
      </c>
      <c r="I1796" s="151" t="s">
        <v>513</v>
      </c>
      <c r="J1796" s="150" t="s">
        <v>358</v>
      </c>
      <c r="K1796" s="149" t="s">
        <v>182</v>
      </c>
      <c r="L1796" s="149"/>
      <c r="M1796" s="151"/>
    </row>
    <row r="1797" spans="1:13" ht="82.5">
      <c r="A1797" s="147">
        <v>7</v>
      </c>
      <c r="B1797" s="149" t="s">
        <v>1481</v>
      </c>
      <c r="C1797" s="149" t="s">
        <v>1482</v>
      </c>
      <c r="D1797" s="131" t="s">
        <v>341</v>
      </c>
      <c r="E1797" s="142" t="s">
        <v>342</v>
      </c>
      <c r="F1797" s="150">
        <v>8</v>
      </c>
      <c r="G1797" s="149" t="s">
        <v>359</v>
      </c>
      <c r="H1797" s="149" t="s">
        <v>150</v>
      </c>
      <c r="I1797" s="151" t="s">
        <v>514</v>
      </c>
      <c r="J1797" s="150" t="s">
        <v>360</v>
      </c>
      <c r="K1797" s="149" t="s">
        <v>182</v>
      </c>
      <c r="L1797" s="149"/>
      <c r="M1797" s="151"/>
    </row>
    <row r="1798" spans="1:13" ht="83.25" thickBot="1">
      <c r="A1798" s="155">
        <v>7</v>
      </c>
      <c r="B1798" s="157" t="s">
        <v>1481</v>
      </c>
      <c r="C1798" s="157" t="s">
        <v>1482</v>
      </c>
      <c r="D1798" s="185" t="s">
        <v>341</v>
      </c>
      <c r="E1798" s="158" t="s">
        <v>342</v>
      </c>
      <c r="F1798" s="159">
        <v>9</v>
      </c>
      <c r="G1798" s="157" t="s">
        <v>361</v>
      </c>
      <c r="H1798" s="157" t="s">
        <v>150</v>
      </c>
      <c r="I1798" s="162" t="s">
        <v>515</v>
      </c>
      <c r="J1798" s="159" t="s">
        <v>794</v>
      </c>
      <c r="K1798" s="157" t="s">
        <v>182</v>
      </c>
      <c r="L1798" s="157"/>
      <c r="M1798" s="162"/>
    </row>
    <row r="1799" spans="1:13" ht="82.5">
      <c r="A1799" s="163">
        <v>8</v>
      </c>
      <c r="B1799" s="164" t="s">
        <v>1481</v>
      </c>
      <c r="C1799" s="164" t="s">
        <v>1482</v>
      </c>
      <c r="D1799" s="180" t="s">
        <v>364</v>
      </c>
      <c r="E1799" s="165" t="s">
        <v>365</v>
      </c>
      <c r="F1799" s="166">
        <v>1</v>
      </c>
      <c r="G1799" s="164" t="s">
        <v>176</v>
      </c>
      <c r="H1799" s="164" t="s">
        <v>151</v>
      </c>
      <c r="I1799" s="168">
        <v>5744</v>
      </c>
      <c r="J1799" s="166" t="s">
        <v>584</v>
      </c>
      <c r="K1799" s="164" t="s">
        <v>176</v>
      </c>
      <c r="L1799" s="164"/>
      <c r="M1799" s="168"/>
    </row>
    <row r="1800" spans="1:13" ht="82.5">
      <c r="A1800" s="147">
        <v>8</v>
      </c>
      <c r="B1800" s="149" t="s">
        <v>1481</v>
      </c>
      <c r="C1800" s="149" t="s">
        <v>1482</v>
      </c>
      <c r="D1800" s="131" t="s">
        <v>364</v>
      </c>
      <c r="E1800" s="142" t="s">
        <v>365</v>
      </c>
      <c r="F1800" s="150">
        <v>2</v>
      </c>
      <c r="G1800" s="149" t="s">
        <v>247</v>
      </c>
      <c r="H1800" s="149" t="s">
        <v>150</v>
      </c>
      <c r="I1800" s="151" t="s">
        <v>492</v>
      </c>
      <c r="J1800" s="150" t="s">
        <v>707</v>
      </c>
      <c r="K1800" s="149" t="s">
        <v>182</v>
      </c>
      <c r="L1800" s="149"/>
      <c r="M1800" s="151"/>
    </row>
    <row r="1801" spans="1:13" ht="82.5">
      <c r="A1801" s="147">
        <v>8</v>
      </c>
      <c r="B1801" s="149" t="s">
        <v>1481</v>
      </c>
      <c r="C1801" s="149" t="s">
        <v>1482</v>
      </c>
      <c r="D1801" s="131" t="s">
        <v>364</v>
      </c>
      <c r="E1801" s="142" t="s">
        <v>365</v>
      </c>
      <c r="F1801" s="150">
        <v>3</v>
      </c>
      <c r="G1801" s="149" t="s">
        <v>369</v>
      </c>
      <c r="H1801" s="149" t="s">
        <v>150</v>
      </c>
      <c r="I1801" s="151" t="s">
        <v>516</v>
      </c>
      <c r="J1801" s="150" t="s">
        <v>1495</v>
      </c>
      <c r="K1801" s="149" t="s">
        <v>182</v>
      </c>
      <c r="L1801" s="149"/>
      <c r="M1801" s="151"/>
    </row>
    <row r="1802" spans="1:13" ht="82.5">
      <c r="A1802" s="147">
        <v>8</v>
      </c>
      <c r="B1802" s="149" t="s">
        <v>1481</v>
      </c>
      <c r="C1802" s="149" t="s">
        <v>1482</v>
      </c>
      <c r="D1802" s="131" t="s">
        <v>364</v>
      </c>
      <c r="E1802" s="142" t="s">
        <v>365</v>
      </c>
      <c r="F1802" s="150">
        <v>4</v>
      </c>
      <c r="G1802" s="149" t="s">
        <v>372</v>
      </c>
      <c r="H1802" s="149" t="s">
        <v>150</v>
      </c>
      <c r="I1802" s="151" t="s">
        <v>517</v>
      </c>
      <c r="J1802" s="150" t="s">
        <v>758</v>
      </c>
      <c r="K1802" s="149" t="s">
        <v>182</v>
      </c>
      <c r="L1802" s="149"/>
      <c r="M1802" s="151"/>
    </row>
    <row r="1803" spans="1:13" ht="82.5">
      <c r="A1803" s="147">
        <v>8</v>
      </c>
      <c r="B1803" s="149" t="s">
        <v>1481</v>
      </c>
      <c r="C1803" s="149" t="s">
        <v>1482</v>
      </c>
      <c r="D1803" s="131" t="s">
        <v>364</v>
      </c>
      <c r="E1803" s="142" t="s">
        <v>365</v>
      </c>
      <c r="F1803" s="150">
        <v>5</v>
      </c>
      <c r="G1803" s="149" t="s">
        <v>374</v>
      </c>
      <c r="H1803" s="149" t="s">
        <v>151</v>
      </c>
      <c r="I1803" s="151">
        <v>17424000</v>
      </c>
      <c r="J1803" s="150" t="s">
        <v>1496</v>
      </c>
      <c r="K1803" s="149" t="s">
        <v>179</v>
      </c>
      <c r="L1803" s="149"/>
      <c r="M1803" s="151"/>
    </row>
    <row r="1804" spans="1:13" ht="82.5">
      <c r="A1804" s="155">
        <v>8</v>
      </c>
      <c r="B1804" s="157" t="s">
        <v>1481</v>
      </c>
      <c r="C1804" s="157" t="s">
        <v>1482</v>
      </c>
      <c r="D1804" s="185" t="s">
        <v>364</v>
      </c>
      <c r="E1804" s="158" t="s">
        <v>365</v>
      </c>
      <c r="F1804" s="159">
        <v>6</v>
      </c>
      <c r="G1804" s="157" t="s">
        <v>376</v>
      </c>
      <c r="H1804" s="157" t="s">
        <v>175</v>
      </c>
      <c r="I1804" s="186">
        <v>44095</v>
      </c>
      <c r="J1804" s="159" t="s">
        <v>377</v>
      </c>
      <c r="K1804" s="157" t="s">
        <v>175</v>
      </c>
      <c r="L1804" s="157"/>
      <c r="M1804" s="162"/>
    </row>
    <row r="1805" spans="1:13" ht="83.25" thickBot="1">
      <c r="A1805" s="170">
        <v>8</v>
      </c>
      <c r="B1805" s="156" t="s">
        <v>1481</v>
      </c>
      <c r="C1805" s="156" t="s">
        <v>1482</v>
      </c>
      <c r="D1805" s="182" t="s">
        <v>364</v>
      </c>
      <c r="E1805" s="145" t="s">
        <v>365</v>
      </c>
      <c r="F1805" s="161">
        <v>7</v>
      </c>
      <c r="G1805" s="156" t="s">
        <v>378</v>
      </c>
      <c r="H1805" s="156" t="s">
        <v>150</v>
      </c>
      <c r="I1805" s="171" t="s">
        <v>518</v>
      </c>
      <c r="J1805" s="161" t="s">
        <v>711</v>
      </c>
      <c r="K1805" s="156" t="s">
        <v>182</v>
      </c>
      <c r="L1805" s="156"/>
      <c r="M1805" s="171"/>
    </row>
    <row r="1806" spans="1:13" ht="66">
      <c r="A1806" s="172">
        <v>9</v>
      </c>
      <c r="B1806" s="148" t="s">
        <v>1481</v>
      </c>
      <c r="C1806" s="148" t="s">
        <v>1482</v>
      </c>
      <c r="D1806" s="184" t="s">
        <v>381</v>
      </c>
      <c r="E1806" s="144" t="s">
        <v>382</v>
      </c>
      <c r="F1806" s="152">
        <v>1</v>
      </c>
      <c r="G1806" s="148" t="s">
        <v>231</v>
      </c>
      <c r="H1806" s="148" t="s">
        <v>151</v>
      </c>
      <c r="I1806" s="173">
        <v>1</v>
      </c>
      <c r="J1806" s="152" t="s">
        <v>584</v>
      </c>
      <c r="K1806" s="148" t="s">
        <v>176</v>
      </c>
      <c r="L1806" s="148"/>
      <c r="M1806" s="173"/>
    </row>
    <row r="1807" spans="1:13" ht="66">
      <c r="A1807" s="147">
        <v>9</v>
      </c>
      <c r="B1807" s="149" t="s">
        <v>1481</v>
      </c>
      <c r="C1807" s="149" t="s">
        <v>1482</v>
      </c>
      <c r="D1807" s="131" t="s">
        <v>381</v>
      </c>
      <c r="E1807" s="142" t="s">
        <v>382</v>
      </c>
      <c r="F1807" s="150">
        <v>2</v>
      </c>
      <c r="G1807" s="149" t="s">
        <v>384</v>
      </c>
      <c r="H1807" s="149" t="s">
        <v>150</v>
      </c>
      <c r="I1807" s="151" t="s">
        <v>381</v>
      </c>
      <c r="J1807" s="150" t="s">
        <v>797</v>
      </c>
      <c r="K1807" s="149" t="s">
        <v>182</v>
      </c>
      <c r="L1807" s="149"/>
      <c r="M1807" s="151"/>
    </row>
    <row r="1808" spans="1:13" ht="66">
      <c r="A1808" s="147">
        <v>9</v>
      </c>
      <c r="B1808" s="149" t="s">
        <v>1481</v>
      </c>
      <c r="C1808" s="149" t="s">
        <v>1482</v>
      </c>
      <c r="D1808" s="131" t="s">
        <v>381</v>
      </c>
      <c r="E1808" s="142" t="s">
        <v>382</v>
      </c>
      <c r="F1808" s="150">
        <v>3</v>
      </c>
      <c r="G1808" s="149" t="s">
        <v>329</v>
      </c>
      <c r="H1808" s="149" t="s">
        <v>150</v>
      </c>
      <c r="I1808" s="151" t="s">
        <v>215</v>
      </c>
      <c r="J1808" s="150" t="s">
        <v>578</v>
      </c>
      <c r="K1808" s="149" t="s">
        <v>182</v>
      </c>
      <c r="L1808" s="149"/>
      <c r="M1808" s="151"/>
    </row>
    <row r="1809" spans="1:13" ht="66">
      <c r="A1809" s="147">
        <v>9</v>
      </c>
      <c r="B1809" s="149" t="s">
        <v>1481</v>
      </c>
      <c r="C1809" s="149" t="s">
        <v>1482</v>
      </c>
      <c r="D1809" s="131" t="s">
        <v>381</v>
      </c>
      <c r="E1809" s="142" t="s">
        <v>382</v>
      </c>
      <c r="F1809" s="150">
        <v>4</v>
      </c>
      <c r="G1809" s="149" t="s">
        <v>335</v>
      </c>
      <c r="H1809" s="149" t="s">
        <v>150</v>
      </c>
      <c r="I1809" s="151" t="s">
        <v>519</v>
      </c>
      <c r="J1809" s="150" t="s">
        <v>581</v>
      </c>
      <c r="K1809" s="149" t="s">
        <v>182</v>
      </c>
      <c r="L1809" s="149"/>
      <c r="M1809" s="151"/>
    </row>
    <row r="1810" spans="1:13" ht="66">
      <c r="A1810" s="147">
        <v>9</v>
      </c>
      <c r="B1810" s="149" t="s">
        <v>1481</v>
      </c>
      <c r="C1810" s="149" t="s">
        <v>1482</v>
      </c>
      <c r="D1810" s="131" t="s">
        <v>381</v>
      </c>
      <c r="E1810" s="142" t="s">
        <v>382</v>
      </c>
      <c r="F1810" s="150">
        <v>5</v>
      </c>
      <c r="G1810" s="149" t="s">
        <v>338</v>
      </c>
      <c r="H1810" s="149" t="s">
        <v>150</v>
      </c>
      <c r="I1810" s="151" t="s">
        <v>520</v>
      </c>
      <c r="J1810" s="150" t="s">
        <v>905</v>
      </c>
      <c r="K1810" s="149" t="s">
        <v>182</v>
      </c>
      <c r="L1810" s="149"/>
      <c r="M1810" s="151"/>
    </row>
    <row r="1811" spans="1:13" ht="66.75" thickBot="1">
      <c r="A1811" s="155">
        <v>9</v>
      </c>
      <c r="B1811" s="157" t="s">
        <v>1481</v>
      </c>
      <c r="C1811" s="157" t="s">
        <v>1482</v>
      </c>
      <c r="D1811" s="185" t="s">
        <v>381</v>
      </c>
      <c r="E1811" s="158" t="s">
        <v>382</v>
      </c>
      <c r="F1811" s="159">
        <v>6</v>
      </c>
      <c r="G1811" s="157" t="s">
        <v>390</v>
      </c>
      <c r="H1811" s="157" t="s">
        <v>175</v>
      </c>
      <c r="I1811" s="186">
        <v>43921</v>
      </c>
      <c r="J1811" s="159" t="s">
        <v>714</v>
      </c>
      <c r="K1811" s="157" t="s">
        <v>175</v>
      </c>
      <c r="L1811" s="157"/>
      <c r="M1811" s="162"/>
    </row>
    <row r="1812" spans="1:13" ht="115.5">
      <c r="A1812" s="163">
        <v>10</v>
      </c>
      <c r="B1812" s="164" t="s">
        <v>1481</v>
      </c>
      <c r="C1812" s="164" t="s">
        <v>1482</v>
      </c>
      <c r="D1812" s="164" t="s">
        <v>238</v>
      </c>
      <c r="E1812" s="165" t="s">
        <v>392</v>
      </c>
      <c r="F1812" s="166">
        <v>1</v>
      </c>
      <c r="G1812" s="164" t="s">
        <v>393</v>
      </c>
      <c r="H1812" s="164" t="s">
        <v>151</v>
      </c>
      <c r="I1812" s="168">
        <v>1</v>
      </c>
      <c r="J1812" s="166" t="s">
        <v>607</v>
      </c>
      <c r="K1812" s="164" t="s">
        <v>176</v>
      </c>
      <c r="L1812" s="164"/>
      <c r="M1812" s="168"/>
    </row>
    <row r="1813" spans="1:13" ht="115.5">
      <c r="A1813" s="147">
        <v>10</v>
      </c>
      <c r="B1813" s="149" t="s">
        <v>1481</v>
      </c>
      <c r="C1813" s="149" t="s">
        <v>1482</v>
      </c>
      <c r="D1813" s="149" t="s">
        <v>238</v>
      </c>
      <c r="E1813" s="142" t="s">
        <v>392</v>
      </c>
      <c r="F1813" s="150">
        <v>2</v>
      </c>
      <c r="G1813" s="149" t="s">
        <v>395</v>
      </c>
      <c r="H1813" s="149" t="s">
        <v>150</v>
      </c>
      <c r="I1813" s="151" t="s">
        <v>396</v>
      </c>
      <c r="J1813" s="150" t="s">
        <v>715</v>
      </c>
      <c r="K1813" s="149" t="s">
        <v>182</v>
      </c>
      <c r="L1813" s="149"/>
      <c r="M1813" s="151"/>
    </row>
    <row r="1814" spans="1:13" ht="115.5">
      <c r="A1814" s="147">
        <v>10</v>
      </c>
      <c r="B1814" s="149" t="s">
        <v>1481</v>
      </c>
      <c r="C1814" s="149" t="s">
        <v>1482</v>
      </c>
      <c r="D1814" s="149" t="s">
        <v>238</v>
      </c>
      <c r="E1814" s="142" t="s">
        <v>392</v>
      </c>
      <c r="F1814" s="150">
        <v>3</v>
      </c>
      <c r="G1814" s="149" t="s">
        <v>398</v>
      </c>
      <c r="H1814" s="149" t="s">
        <v>150</v>
      </c>
      <c r="I1814" s="151" t="s">
        <v>209</v>
      </c>
      <c r="J1814" s="150" t="s">
        <v>972</v>
      </c>
      <c r="K1814" s="149" t="s">
        <v>182</v>
      </c>
      <c r="L1814" s="149"/>
      <c r="M1814" s="151"/>
    </row>
    <row r="1815" spans="1:13" ht="115.5">
      <c r="A1815" s="147">
        <v>10</v>
      </c>
      <c r="B1815" s="149" t="s">
        <v>1481</v>
      </c>
      <c r="C1815" s="149" t="s">
        <v>1482</v>
      </c>
      <c r="D1815" s="149" t="s">
        <v>238</v>
      </c>
      <c r="E1815" s="142" t="s">
        <v>392</v>
      </c>
      <c r="F1815" s="150">
        <v>4</v>
      </c>
      <c r="G1815" s="149" t="s">
        <v>44</v>
      </c>
      <c r="H1815" s="149" t="s">
        <v>150</v>
      </c>
      <c r="I1815" s="151" t="s">
        <v>401</v>
      </c>
      <c r="J1815" s="150" t="s">
        <v>718</v>
      </c>
      <c r="K1815" s="149" t="s">
        <v>182</v>
      </c>
      <c r="L1815" s="149"/>
      <c r="M1815" s="151"/>
    </row>
    <row r="1816" spans="1:13" ht="115.5">
      <c r="A1816" s="147">
        <v>10</v>
      </c>
      <c r="B1816" s="149" t="s">
        <v>1481</v>
      </c>
      <c r="C1816" s="149" t="s">
        <v>1482</v>
      </c>
      <c r="D1816" s="149" t="s">
        <v>238</v>
      </c>
      <c r="E1816" s="142" t="s">
        <v>392</v>
      </c>
      <c r="F1816" s="150">
        <v>5</v>
      </c>
      <c r="G1816" s="149" t="s">
        <v>403</v>
      </c>
      <c r="H1816" s="149" t="s">
        <v>150</v>
      </c>
      <c r="I1816" s="151" t="s">
        <v>404</v>
      </c>
      <c r="J1816" s="150" t="s">
        <v>719</v>
      </c>
      <c r="K1816" s="149" t="s">
        <v>182</v>
      </c>
      <c r="L1816" s="149"/>
      <c r="M1816" s="151"/>
    </row>
    <row r="1817" spans="1:13" ht="115.5">
      <c r="A1817" s="147">
        <v>10</v>
      </c>
      <c r="B1817" s="149" t="s">
        <v>1481</v>
      </c>
      <c r="C1817" s="149" t="s">
        <v>1482</v>
      </c>
      <c r="D1817" s="149" t="s">
        <v>238</v>
      </c>
      <c r="E1817" s="142" t="s">
        <v>392</v>
      </c>
      <c r="F1817" s="150">
        <v>6</v>
      </c>
      <c r="G1817" s="149" t="s">
        <v>28</v>
      </c>
      <c r="H1817" s="149" t="s">
        <v>175</v>
      </c>
      <c r="I1817" s="189">
        <v>41444</v>
      </c>
      <c r="J1817" s="150" t="s">
        <v>720</v>
      </c>
      <c r="K1817" s="149" t="s">
        <v>175</v>
      </c>
      <c r="L1817" s="149"/>
      <c r="M1817" s="151"/>
    </row>
    <row r="1818" spans="1:13" ht="115.5">
      <c r="A1818" s="147">
        <v>10</v>
      </c>
      <c r="B1818" s="149" t="s">
        <v>1481</v>
      </c>
      <c r="C1818" s="149" t="s">
        <v>1482</v>
      </c>
      <c r="D1818" s="149" t="s">
        <v>238</v>
      </c>
      <c r="E1818" s="142" t="s">
        <v>392</v>
      </c>
      <c r="F1818" s="150">
        <v>7</v>
      </c>
      <c r="G1818" s="149" t="s">
        <v>407</v>
      </c>
      <c r="H1818" s="149" t="s">
        <v>150</v>
      </c>
      <c r="I1818" s="151" t="s">
        <v>209</v>
      </c>
      <c r="J1818" s="150" t="s">
        <v>721</v>
      </c>
      <c r="K1818" s="149" t="s">
        <v>182</v>
      </c>
      <c r="L1818" s="149"/>
      <c r="M1818" s="151"/>
    </row>
    <row r="1819" spans="1:13" ht="115.5">
      <c r="A1819" s="147">
        <v>10</v>
      </c>
      <c r="B1819" s="149" t="s">
        <v>1481</v>
      </c>
      <c r="C1819" s="149" t="s">
        <v>1482</v>
      </c>
      <c r="D1819" s="149" t="s">
        <v>238</v>
      </c>
      <c r="E1819" s="142" t="s">
        <v>392</v>
      </c>
      <c r="F1819" s="150">
        <v>8</v>
      </c>
      <c r="G1819" s="149" t="s">
        <v>409</v>
      </c>
      <c r="H1819" s="149" t="s">
        <v>150</v>
      </c>
      <c r="I1819" s="151" t="s">
        <v>209</v>
      </c>
      <c r="J1819" s="150" t="s">
        <v>722</v>
      </c>
      <c r="K1819" s="149" t="s">
        <v>175</v>
      </c>
      <c r="L1819" s="149"/>
      <c r="M1819" s="151"/>
    </row>
    <row r="1820" spans="1:13" ht="115.5">
      <c r="A1820" s="147">
        <v>10</v>
      </c>
      <c r="B1820" s="149" t="s">
        <v>1481</v>
      </c>
      <c r="C1820" s="149" t="s">
        <v>1482</v>
      </c>
      <c r="D1820" s="149" t="s">
        <v>238</v>
      </c>
      <c r="E1820" s="142" t="s">
        <v>392</v>
      </c>
      <c r="F1820" s="150">
        <v>9</v>
      </c>
      <c r="G1820" s="149" t="s">
        <v>411</v>
      </c>
      <c r="H1820" s="149" t="s">
        <v>150</v>
      </c>
      <c r="I1820" s="151" t="s">
        <v>206</v>
      </c>
      <c r="J1820" s="150" t="s">
        <v>412</v>
      </c>
      <c r="K1820" s="149" t="s">
        <v>177</v>
      </c>
      <c r="L1820" s="149"/>
      <c r="M1820" s="151"/>
    </row>
    <row r="1821" spans="1:13" ht="116.25" thickBot="1">
      <c r="A1821" s="170">
        <v>10</v>
      </c>
      <c r="B1821" s="156" t="s">
        <v>1481</v>
      </c>
      <c r="C1821" s="156" t="s">
        <v>1482</v>
      </c>
      <c r="D1821" s="156" t="s">
        <v>238</v>
      </c>
      <c r="E1821" s="145" t="s">
        <v>392</v>
      </c>
      <c r="F1821" s="161">
        <v>10</v>
      </c>
      <c r="G1821" s="156" t="s">
        <v>413</v>
      </c>
      <c r="H1821" s="156" t="s">
        <v>150</v>
      </c>
      <c r="I1821" s="171" t="s">
        <v>209</v>
      </c>
      <c r="J1821" s="161" t="s">
        <v>723</v>
      </c>
      <c r="K1821" s="156" t="s">
        <v>177</v>
      </c>
      <c r="L1821" s="156"/>
      <c r="M1821" s="171"/>
    </row>
    <row r="1822" spans="1:13" ht="115.5">
      <c r="A1822" s="172">
        <v>11</v>
      </c>
      <c r="B1822" s="148" t="s">
        <v>1481</v>
      </c>
      <c r="C1822" s="148" t="s">
        <v>1482</v>
      </c>
      <c r="D1822" s="148" t="s">
        <v>238</v>
      </c>
      <c r="E1822" s="144" t="s">
        <v>415</v>
      </c>
      <c r="F1822" s="152">
        <v>1</v>
      </c>
      <c r="G1822" s="148" t="s">
        <v>393</v>
      </c>
      <c r="H1822" s="148" t="s">
        <v>151</v>
      </c>
      <c r="I1822" s="173">
        <v>1</v>
      </c>
      <c r="J1822" s="152" t="s">
        <v>607</v>
      </c>
      <c r="K1822" s="148" t="s">
        <v>176</v>
      </c>
      <c r="L1822" s="148"/>
      <c r="M1822" s="173"/>
    </row>
    <row r="1823" spans="1:13" ht="115.5">
      <c r="A1823" s="147">
        <v>11</v>
      </c>
      <c r="B1823" s="149" t="s">
        <v>1481</v>
      </c>
      <c r="C1823" s="149" t="s">
        <v>1482</v>
      </c>
      <c r="D1823" s="149" t="s">
        <v>238</v>
      </c>
      <c r="E1823" s="142" t="s">
        <v>415</v>
      </c>
      <c r="F1823" s="150">
        <v>2</v>
      </c>
      <c r="G1823" s="149" t="s">
        <v>416</v>
      </c>
      <c r="H1823" s="149" t="s">
        <v>150</v>
      </c>
      <c r="I1823" s="151" t="s">
        <v>521</v>
      </c>
      <c r="J1823" s="150" t="s">
        <v>619</v>
      </c>
      <c r="K1823" s="149" t="s">
        <v>182</v>
      </c>
      <c r="L1823" s="149"/>
      <c r="M1823" s="151"/>
    </row>
    <row r="1824" spans="1:13" ht="115.5">
      <c r="A1824" s="147">
        <v>11</v>
      </c>
      <c r="B1824" s="149" t="s">
        <v>1481</v>
      </c>
      <c r="C1824" s="149" t="s">
        <v>1482</v>
      </c>
      <c r="D1824" s="149" t="s">
        <v>238</v>
      </c>
      <c r="E1824" s="142" t="s">
        <v>415</v>
      </c>
      <c r="F1824" s="150">
        <v>3</v>
      </c>
      <c r="G1824" s="149" t="s">
        <v>419</v>
      </c>
      <c r="H1824" s="149" t="s">
        <v>150</v>
      </c>
      <c r="I1824" s="174" t="s">
        <v>522</v>
      </c>
      <c r="J1824" s="150" t="s">
        <v>621</v>
      </c>
      <c r="K1824" s="149" t="s">
        <v>182</v>
      </c>
      <c r="L1824" s="149"/>
      <c r="M1824" s="151"/>
    </row>
    <row r="1825" spans="1:13" ht="115.5">
      <c r="A1825" s="147">
        <v>11</v>
      </c>
      <c r="B1825" s="149" t="s">
        <v>1481</v>
      </c>
      <c r="C1825" s="149" t="s">
        <v>1482</v>
      </c>
      <c r="D1825" s="149" t="s">
        <v>238</v>
      </c>
      <c r="E1825" s="142" t="s">
        <v>415</v>
      </c>
      <c r="F1825" s="150">
        <v>4</v>
      </c>
      <c r="G1825" s="149" t="s">
        <v>422</v>
      </c>
      <c r="H1825" s="149"/>
      <c r="I1825" s="151" t="s">
        <v>209</v>
      </c>
      <c r="J1825" s="150" t="s">
        <v>423</v>
      </c>
      <c r="K1825" s="149"/>
      <c r="L1825" s="149"/>
      <c r="M1825" s="151"/>
    </row>
    <row r="1826" spans="1:13" ht="115.5">
      <c r="A1826" s="147">
        <v>11</v>
      </c>
      <c r="B1826" s="149" t="s">
        <v>1481</v>
      </c>
      <c r="C1826" s="149" t="s">
        <v>1482</v>
      </c>
      <c r="D1826" s="149" t="s">
        <v>238</v>
      </c>
      <c r="E1826" s="142" t="s">
        <v>415</v>
      </c>
      <c r="F1826" s="150">
        <v>5</v>
      </c>
      <c r="G1826" s="149" t="s">
        <v>403</v>
      </c>
      <c r="H1826" s="149" t="s">
        <v>150</v>
      </c>
      <c r="I1826" s="151" t="s">
        <v>404</v>
      </c>
      <c r="J1826" s="150" t="s">
        <v>726</v>
      </c>
      <c r="K1826" s="149" t="s">
        <v>182</v>
      </c>
      <c r="L1826" s="149"/>
      <c r="M1826" s="151"/>
    </row>
    <row r="1827" spans="1:13" ht="115.5">
      <c r="A1827" s="147">
        <v>11</v>
      </c>
      <c r="B1827" s="149" t="s">
        <v>1481</v>
      </c>
      <c r="C1827" s="149" t="s">
        <v>1482</v>
      </c>
      <c r="D1827" s="149" t="s">
        <v>238</v>
      </c>
      <c r="E1827" s="142" t="s">
        <v>415</v>
      </c>
      <c r="F1827" s="150">
        <v>6</v>
      </c>
      <c r="G1827" s="149" t="s">
        <v>28</v>
      </c>
      <c r="H1827" s="149" t="s">
        <v>175</v>
      </c>
      <c r="I1827" s="189">
        <v>41444</v>
      </c>
      <c r="J1827" s="150" t="s">
        <v>727</v>
      </c>
      <c r="K1827" s="149" t="s">
        <v>175</v>
      </c>
      <c r="L1827" s="149"/>
      <c r="M1827" s="151"/>
    </row>
    <row r="1828" spans="1:13" ht="115.5">
      <c r="A1828" s="147">
        <v>11</v>
      </c>
      <c r="B1828" s="149" t="s">
        <v>1481</v>
      </c>
      <c r="C1828" s="149" t="s">
        <v>1482</v>
      </c>
      <c r="D1828" s="149" t="s">
        <v>238</v>
      </c>
      <c r="E1828" s="142" t="s">
        <v>415</v>
      </c>
      <c r="F1828" s="150">
        <v>7</v>
      </c>
      <c r="G1828" s="149" t="s">
        <v>407</v>
      </c>
      <c r="H1828" s="149" t="s">
        <v>150</v>
      </c>
      <c r="I1828" s="151" t="s">
        <v>209</v>
      </c>
      <c r="J1828" s="150" t="s">
        <v>728</v>
      </c>
      <c r="K1828" s="149" t="s">
        <v>182</v>
      </c>
      <c r="L1828" s="149"/>
      <c r="M1828" s="151"/>
    </row>
    <row r="1829" spans="1:13" ht="115.5">
      <c r="A1829" s="147">
        <v>11</v>
      </c>
      <c r="B1829" s="149" t="s">
        <v>1481</v>
      </c>
      <c r="C1829" s="149" t="s">
        <v>1482</v>
      </c>
      <c r="D1829" s="149" t="s">
        <v>238</v>
      </c>
      <c r="E1829" s="142" t="s">
        <v>415</v>
      </c>
      <c r="F1829" s="150">
        <v>8</v>
      </c>
      <c r="G1829" s="149" t="s">
        <v>409</v>
      </c>
      <c r="H1829" s="149" t="s">
        <v>175</v>
      </c>
      <c r="I1829" s="151" t="s">
        <v>209</v>
      </c>
      <c r="J1829" s="150" t="s">
        <v>729</v>
      </c>
      <c r="K1829" s="149" t="s">
        <v>175</v>
      </c>
      <c r="L1829" s="149"/>
      <c r="M1829" s="151"/>
    </row>
    <row r="1830" spans="1:13" ht="115.5">
      <c r="A1830" s="147">
        <v>11</v>
      </c>
      <c r="B1830" s="149" t="s">
        <v>1481</v>
      </c>
      <c r="C1830" s="149" t="s">
        <v>1482</v>
      </c>
      <c r="D1830" s="149" t="s">
        <v>238</v>
      </c>
      <c r="E1830" s="142" t="s">
        <v>415</v>
      </c>
      <c r="F1830" s="150">
        <v>9</v>
      </c>
      <c r="G1830" s="149" t="s">
        <v>428</v>
      </c>
      <c r="H1830" s="149" t="s">
        <v>151</v>
      </c>
      <c r="I1830" s="151">
        <v>9</v>
      </c>
      <c r="J1830" s="150" t="s">
        <v>1497</v>
      </c>
      <c r="K1830" s="149" t="s">
        <v>176</v>
      </c>
      <c r="L1830" s="149"/>
      <c r="M1830" s="151"/>
    </row>
    <row r="1831" spans="1:13" ht="116.25" thickBot="1">
      <c r="A1831" s="155">
        <v>11</v>
      </c>
      <c r="B1831" s="157" t="s">
        <v>1481</v>
      </c>
      <c r="C1831" s="157" t="s">
        <v>1482</v>
      </c>
      <c r="D1831" s="157" t="s">
        <v>238</v>
      </c>
      <c r="E1831" s="158" t="s">
        <v>415</v>
      </c>
      <c r="F1831" s="159">
        <v>10</v>
      </c>
      <c r="G1831" s="157" t="s">
        <v>430</v>
      </c>
      <c r="H1831" s="157" t="s">
        <v>150</v>
      </c>
      <c r="I1831" s="162" t="s">
        <v>206</v>
      </c>
      <c r="J1831" s="159" t="s">
        <v>731</v>
      </c>
      <c r="K1831" s="157" t="s">
        <v>177</v>
      </c>
      <c r="L1831" s="157"/>
      <c r="M1831" s="162"/>
    </row>
    <row r="1832" spans="1:13" ht="115.5">
      <c r="A1832" s="163">
        <v>12</v>
      </c>
      <c r="B1832" s="164" t="s">
        <v>1481</v>
      </c>
      <c r="C1832" s="164" t="s">
        <v>1482</v>
      </c>
      <c r="D1832" s="164" t="s">
        <v>238</v>
      </c>
      <c r="E1832" s="165" t="s">
        <v>432</v>
      </c>
      <c r="F1832" s="166">
        <v>1</v>
      </c>
      <c r="G1832" s="164" t="s">
        <v>433</v>
      </c>
      <c r="H1832" s="164" t="s">
        <v>151</v>
      </c>
      <c r="I1832" s="168">
        <v>20</v>
      </c>
      <c r="J1832" s="166" t="s">
        <v>732</v>
      </c>
      <c r="K1832" s="164" t="s">
        <v>176</v>
      </c>
      <c r="L1832" s="164"/>
      <c r="M1832" s="168"/>
    </row>
    <row r="1833" spans="1:13" ht="115.5">
      <c r="A1833" s="147">
        <v>12</v>
      </c>
      <c r="B1833" s="149" t="s">
        <v>1481</v>
      </c>
      <c r="C1833" s="149" t="s">
        <v>1482</v>
      </c>
      <c r="D1833" s="149" t="s">
        <v>238</v>
      </c>
      <c r="E1833" s="142" t="s">
        <v>432</v>
      </c>
      <c r="F1833" s="150">
        <v>2</v>
      </c>
      <c r="G1833" s="149" t="s">
        <v>175</v>
      </c>
      <c r="H1833" s="149" t="s">
        <v>175</v>
      </c>
      <c r="I1833" s="189">
        <v>43496</v>
      </c>
      <c r="J1833" s="150" t="s">
        <v>1498</v>
      </c>
      <c r="K1833" s="149" t="s">
        <v>175</v>
      </c>
      <c r="L1833" s="149"/>
      <c r="M1833" s="151"/>
    </row>
    <row r="1834" spans="1:13" ht="116.25" thickBot="1">
      <c r="A1834" s="170">
        <v>12</v>
      </c>
      <c r="B1834" s="156" t="s">
        <v>1481</v>
      </c>
      <c r="C1834" s="156" t="s">
        <v>1482</v>
      </c>
      <c r="D1834" s="156" t="s">
        <v>238</v>
      </c>
      <c r="E1834" s="145" t="s">
        <v>432</v>
      </c>
      <c r="F1834" s="161">
        <v>3</v>
      </c>
      <c r="G1834" s="156" t="s">
        <v>436</v>
      </c>
      <c r="H1834" s="156" t="s">
        <v>151</v>
      </c>
      <c r="I1834" s="171">
        <v>21</v>
      </c>
      <c r="J1834" s="161" t="s">
        <v>733</v>
      </c>
      <c r="K1834" s="156" t="s">
        <v>181</v>
      </c>
      <c r="L1834" s="156"/>
      <c r="M1834" s="171"/>
    </row>
    <row r="1835" spans="1:13" ht="115.5">
      <c r="A1835" s="172">
        <v>13</v>
      </c>
      <c r="B1835" s="148" t="s">
        <v>1481</v>
      </c>
      <c r="C1835" s="148" t="s">
        <v>1482</v>
      </c>
      <c r="D1835" s="184" t="s">
        <v>238</v>
      </c>
      <c r="E1835" s="144" t="s">
        <v>438</v>
      </c>
      <c r="F1835" s="152">
        <v>1</v>
      </c>
      <c r="G1835" s="148" t="s">
        <v>393</v>
      </c>
      <c r="H1835" s="148" t="s">
        <v>151</v>
      </c>
      <c r="I1835" s="173">
        <v>2</v>
      </c>
      <c r="J1835" s="152" t="s">
        <v>607</v>
      </c>
      <c r="K1835" s="148" t="s">
        <v>176</v>
      </c>
      <c r="L1835" s="148"/>
      <c r="M1835" s="173"/>
    </row>
    <row r="1836" spans="1:13" ht="115.5">
      <c r="A1836" s="147">
        <v>13</v>
      </c>
      <c r="B1836" s="149" t="s">
        <v>1481</v>
      </c>
      <c r="C1836" s="149" t="s">
        <v>1482</v>
      </c>
      <c r="D1836" s="131" t="s">
        <v>238</v>
      </c>
      <c r="E1836" s="142" t="s">
        <v>438</v>
      </c>
      <c r="F1836" s="150">
        <v>2</v>
      </c>
      <c r="G1836" s="149" t="s">
        <v>395</v>
      </c>
      <c r="H1836" s="149" t="s">
        <v>150</v>
      </c>
      <c r="I1836" s="151" t="s">
        <v>523</v>
      </c>
      <c r="J1836" s="150" t="s">
        <v>734</v>
      </c>
      <c r="K1836" s="149" t="s">
        <v>182</v>
      </c>
      <c r="L1836" s="149"/>
      <c r="M1836" s="151"/>
    </row>
    <row r="1837" spans="1:13" ht="115.5">
      <c r="A1837" s="147">
        <v>13</v>
      </c>
      <c r="B1837" s="149" t="s">
        <v>1481</v>
      </c>
      <c r="C1837" s="149" t="s">
        <v>1482</v>
      </c>
      <c r="D1837" s="131" t="s">
        <v>238</v>
      </c>
      <c r="E1837" s="142" t="s">
        <v>438</v>
      </c>
      <c r="F1837" s="150">
        <v>3</v>
      </c>
      <c r="G1837" s="149" t="s">
        <v>398</v>
      </c>
      <c r="H1837" s="149" t="s">
        <v>150</v>
      </c>
      <c r="I1837" s="151" t="s">
        <v>524</v>
      </c>
      <c r="J1837" s="150" t="s">
        <v>735</v>
      </c>
      <c r="K1837" s="149" t="s">
        <v>182</v>
      </c>
      <c r="L1837" s="149"/>
      <c r="M1837" s="151"/>
    </row>
    <row r="1838" spans="1:13" ht="115.5">
      <c r="A1838" s="147">
        <v>13</v>
      </c>
      <c r="B1838" s="149" t="s">
        <v>1481</v>
      </c>
      <c r="C1838" s="149" t="s">
        <v>1482</v>
      </c>
      <c r="D1838" s="131" t="s">
        <v>238</v>
      </c>
      <c r="E1838" s="142" t="s">
        <v>438</v>
      </c>
      <c r="F1838" s="150">
        <v>4</v>
      </c>
      <c r="G1838" s="149" t="s">
        <v>443</v>
      </c>
      <c r="H1838" s="149" t="s">
        <v>150</v>
      </c>
      <c r="I1838" s="151" t="s">
        <v>209</v>
      </c>
      <c r="J1838" s="150" t="s">
        <v>736</v>
      </c>
      <c r="K1838" s="149" t="s">
        <v>182</v>
      </c>
      <c r="L1838" s="149"/>
      <c r="M1838" s="151"/>
    </row>
    <row r="1839" spans="1:13" ht="115.5">
      <c r="A1839" s="147">
        <v>13</v>
      </c>
      <c r="B1839" s="149" t="s">
        <v>1481</v>
      </c>
      <c r="C1839" s="149" t="s">
        <v>1482</v>
      </c>
      <c r="D1839" s="131" t="s">
        <v>238</v>
      </c>
      <c r="E1839" s="142" t="s">
        <v>438</v>
      </c>
      <c r="F1839" s="150">
        <v>5</v>
      </c>
      <c r="G1839" s="149" t="s">
        <v>44</v>
      </c>
      <c r="H1839" s="149" t="s">
        <v>150</v>
      </c>
      <c r="I1839" s="151" t="s">
        <v>525</v>
      </c>
      <c r="J1839" s="150" t="s">
        <v>738</v>
      </c>
      <c r="K1839" s="149" t="s">
        <v>182</v>
      </c>
      <c r="L1839" s="149"/>
      <c r="M1839" s="151"/>
    </row>
    <row r="1840" spans="1:13" ht="115.5">
      <c r="A1840" s="147">
        <v>13</v>
      </c>
      <c r="B1840" s="149" t="s">
        <v>1481</v>
      </c>
      <c r="C1840" s="149" t="s">
        <v>1482</v>
      </c>
      <c r="D1840" s="131" t="s">
        <v>238</v>
      </c>
      <c r="E1840" s="142" t="s">
        <v>438</v>
      </c>
      <c r="F1840" s="150">
        <v>6</v>
      </c>
      <c r="G1840" s="149" t="s">
        <v>447</v>
      </c>
      <c r="H1840" s="149" t="s">
        <v>150</v>
      </c>
      <c r="I1840" s="151" t="s">
        <v>209</v>
      </c>
      <c r="J1840" s="150" t="s">
        <v>739</v>
      </c>
      <c r="K1840" s="149" t="s">
        <v>182</v>
      </c>
      <c r="L1840" s="149"/>
      <c r="M1840" s="151"/>
    </row>
    <row r="1841" spans="1:13" ht="115.5">
      <c r="A1841" s="147">
        <v>13</v>
      </c>
      <c r="B1841" s="149" t="s">
        <v>1481</v>
      </c>
      <c r="C1841" s="149" t="s">
        <v>1482</v>
      </c>
      <c r="D1841" s="131" t="s">
        <v>238</v>
      </c>
      <c r="E1841" s="142" t="s">
        <v>438</v>
      </c>
      <c r="F1841" s="150">
        <v>7</v>
      </c>
      <c r="G1841" s="149" t="s">
        <v>403</v>
      </c>
      <c r="H1841" s="149" t="s">
        <v>150</v>
      </c>
      <c r="I1841" s="151" t="s">
        <v>404</v>
      </c>
      <c r="J1841" s="150" t="s">
        <v>804</v>
      </c>
      <c r="K1841" s="149" t="s">
        <v>182</v>
      </c>
      <c r="L1841" s="149"/>
      <c r="M1841" s="151"/>
    </row>
    <row r="1842" spans="1:13" ht="115.5">
      <c r="A1842" s="147">
        <v>13</v>
      </c>
      <c r="B1842" s="149" t="s">
        <v>1481</v>
      </c>
      <c r="C1842" s="149" t="s">
        <v>1482</v>
      </c>
      <c r="D1842" s="131" t="s">
        <v>238</v>
      </c>
      <c r="E1842" s="142" t="s">
        <v>438</v>
      </c>
      <c r="F1842" s="150">
        <v>8</v>
      </c>
      <c r="G1842" s="149" t="s">
        <v>28</v>
      </c>
      <c r="H1842" s="149" t="s">
        <v>175</v>
      </c>
      <c r="I1842" s="189">
        <v>41440</v>
      </c>
      <c r="J1842" s="150" t="s">
        <v>805</v>
      </c>
      <c r="K1842" s="149" t="s">
        <v>175</v>
      </c>
      <c r="L1842" s="149"/>
      <c r="M1842" s="151"/>
    </row>
    <row r="1843" spans="1:13" ht="115.5">
      <c r="A1843" s="147">
        <v>13</v>
      </c>
      <c r="B1843" s="149" t="s">
        <v>1481</v>
      </c>
      <c r="C1843" s="149" t="s">
        <v>1482</v>
      </c>
      <c r="D1843" s="131" t="s">
        <v>238</v>
      </c>
      <c r="E1843" s="142" t="s">
        <v>438</v>
      </c>
      <c r="F1843" s="150">
        <v>9</v>
      </c>
      <c r="G1843" s="149" t="s">
        <v>407</v>
      </c>
      <c r="H1843" s="149" t="s">
        <v>150</v>
      </c>
      <c r="I1843" s="151" t="s">
        <v>209</v>
      </c>
      <c r="J1843" s="150" t="s">
        <v>741</v>
      </c>
      <c r="K1843" s="149" t="s">
        <v>182</v>
      </c>
      <c r="L1843" s="149"/>
      <c r="M1843" s="151"/>
    </row>
    <row r="1844" spans="1:13" ht="115.5">
      <c r="A1844" s="147">
        <v>13</v>
      </c>
      <c r="B1844" s="149" t="s">
        <v>1481</v>
      </c>
      <c r="C1844" s="149" t="s">
        <v>1482</v>
      </c>
      <c r="D1844" s="131" t="s">
        <v>238</v>
      </c>
      <c r="E1844" s="142" t="s">
        <v>438</v>
      </c>
      <c r="F1844" s="150">
        <v>10</v>
      </c>
      <c r="G1844" s="149" t="s">
        <v>409</v>
      </c>
      <c r="H1844" s="149" t="s">
        <v>175</v>
      </c>
      <c r="I1844" s="151" t="s">
        <v>209</v>
      </c>
      <c r="J1844" s="150" t="s">
        <v>742</v>
      </c>
      <c r="K1844" s="149" t="s">
        <v>175</v>
      </c>
      <c r="L1844" s="149"/>
      <c r="M1844" s="151"/>
    </row>
    <row r="1845" spans="1:13" ht="116.25" thickBot="1">
      <c r="A1845" s="155">
        <v>13</v>
      </c>
      <c r="B1845" s="157" t="s">
        <v>1481</v>
      </c>
      <c r="C1845" s="157" t="s">
        <v>1482</v>
      </c>
      <c r="D1845" s="185" t="s">
        <v>238</v>
      </c>
      <c r="E1845" s="158" t="s">
        <v>438</v>
      </c>
      <c r="F1845" s="159">
        <v>11</v>
      </c>
      <c r="G1845" s="157" t="s">
        <v>413</v>
      </c>
      <c r="H1845" s="157" t="s">
        <v>150</v>
      </c>
      <c r="I1845" s="162" t="s">
        <v>213</v>
      </c>
      <c r="J1845" s="159" t="s">
        <v>743</v>
      </c>
      <c r="K1845" s="157" t="s">
        <v>177</v>
      </c>
      <c r="L1845" s="157"/>
      <c r="M1845" s="162"/>
    </row>
    <row r="1846" spans="1:13" ht="82.5">
      <c r="A1846" s="163">
        <v>14</v>
      </c>
      <c r="B1846" s="164" t="s">
        <v>1481</v>
      </c>
      <c r="C1846" s="164" t="s">
        <v>1482</v>
      </c>
      <c r="D1846" s="180" t="s">
        <v>454</v>
      </c>
      <c r="E1846" s="165" t="s">
        <v>455</v>
      </c>
      <c r="F1846" s="166">
        <v>1</v>
      </c>
      <c r="G1846" s="164" t="s">
        <v>175</v>
      </c>
      <c r="H1846" s="164" t="s">
        <v>96</v>
      </c>
      <c r="I1846" s="194">
        <v>43510</v>
      </c>
      <c r="J1846" s="166" t="s">
        <v>1498</v>
      </c>
      <c r="K1846" s="164" t="s">
        <v>175</v>
      </c>
      <c r="L1846" s="164"/>
      <c r="M1846" s="168"/>
    </row>
    <row r="1847" spans="1:13" ht="83.25" thickBot="1">
      <c r="A1847" s="170">
        <v>14</v>
      </c>
      <c r="B1847" s="156" t="s">
        <v>1481</v>
      </c>
      <c r="C1847" s="156" t="s">
        <v>1482</v>
      </c>
      <c r="D1847" s="182" t="s">
        <v>454</v>
      </c>
      <c r="E1847" s="145" t="s">
        <v>455</v>
      </c>
      <c r="F1847" s="161">
        <v>2</v>
      </c>
      <c r="G1847" s="156" t="s">
        <v>436</v>
      </c>
      <c r="H1847" s="156" t="s">
        <v>151</v>
      </c>
      <c r="I1847" s="171">
        <v>13</v>
      </c>
      <c r="J1847" s="161" t="s">
        <v>733</v>
      </c>
      <c r="K1847" s="156" t="s">
        <v>181</v>
      </c>
      <c r="L1847" s="156"/>
      <c r="M1847" s="171"/>
    </row>
    <row r="1848" spans="1:13" ht="115.5">
      <c r="A1848" s="172">
        <v>15</v>
      </c>
      <c r="B1848" s="148" t="s">
        <v>1481</v>
      </c>
      <c r="C1848" s="148" t="s">
        <v>1482</v>
      </c>
      <c r="D1848" s="184" t="s">
        <v>454</v>
      </c>
      <c r="E1848" s="144" t="s">
        <v>457</v>
      </c>
      <c r="F1848" s="152">
        <v>1</v>
      </c>
      <c r="G1848" s="148" t="s">
        <v>458</v>
      </c>
      <c r="H1848" s="148" t="s">
        <v>175</v>
      </c>
      <c r="I1848" s="173">
        <v>2020</v>
      </c>
      <c r="J1848" s="152" t="s">
        <v>642</v>
      </c>
      <c r="K1848" s="148" t="s">
        <v>175</v>
      </c>
      <c r="L1848" s="148"/>
      <c r="M1848" s="173"/>
    </row>
    <row r="1849" spans="1:13" ht="115.5">
      <c r="A1849" s="147">
        <v>15</v>
      </c>
      <c r="B1849" s="149" t="s">
        <v>1481</v>
      </c>
      <c r="C1849" s="149" t="s">
        <v>1482</v>
      </c>
      <c r="D1849" s="131" t="s">
        <v>454</v>
      </c>
      <c r="E1849" s="142" t="s">
        <v>457</v>
      </c>
      <c r="F1849" s="150">
        <v>2</v>
      </c>
      <c r="G1849" s="149" t="s">
        <v>460</v>
      </c>
      <c r="H1849" s="149" t="s">
        <v>150</v>
      </c>
      <c r="I1849" s="151" t="s">
        <v>526</v>
      </c>
      <c r="J1849" s="150" t="s">
        <v>643</v>
      </c>
      <c r="K1849" s="149" t="s">
        <v>182</v>
      </c>
      <c r="L1849" s="149"/>
      <c r="M1849" s="151"/>
    </row>
    <row r="1850" spans="1:13" ht="115.5">
      <c r="A1850" s="147">
        <v>15</v>
      </c>
      <c r="B1850" s="149" t="s">
        <v>1481</v>
      </c>
      <c r="C1850" s="149" t="s">
        <v>1482</v>
      </c>
      <c r="D1850" s="131" t="s">
        <v>454</v>
      </c>
      <c r="E1850" s="142" t="s">
        <v>457</v>
      </c>
      <c r="F1850" s="150">
        <v>3</v>
      </c>
      <c r="G1850" s="149" t="s">
        <v>463</v>
      </c>
      <c r="H1850" s="149" t="s">
        <v>150</v>
      </c>
      <c r="I1850" s="151" t="s">
        <v>527</v>
      </c>
      <c r="J1850" s="150" t="s">
        <v>645</v>
      </c>
      <c r="K1850" s="149" t="s">
        <v>182</v>
      </c>
      <c r="L1850" s="149"/>
      <c r="M1850" s="151"/>
    </row>
    <row r="1851" spans="1:13" ht="115.5">
      <c r="A1851" s="147">
        <v>15</v>
      </c>
      <c r="B1851" s="149" t="s">
        <v>1481</v>
      </c>
      <c r="C1851" s="149" t="s">
        <v>1482</v>
      </c>
      <c r="D1851" s="131" t="s">
        <v>454</v>
      </c>
      <c r="E1851" s="142" t="s">
        <v>457</v>
      </c>
      <c r="F1851" s="150">
        <v>4</v>
      </c>
      <c r="G1851" s="149" t="s">
        <v>466</v>
      </c>
      <c r="H1851" s="149" t="s">
        <v>150</v>
      </c>
      <c r="I1851" s="151" t="s">
        <v>528</v>
      </c>
      <c r="J1851" s="150" t="s">
        <v>647</v>
      </c>
      <c r="K1851" s="149" t="s">
        <v>182</v>
      </c>
      <c r="L1851" s="149"/>
      <c r="M1851" s="151"/>
    </row>
    <row r="1852" spans="1:13" ht="115.5">
      <c r="A1852" s="147">
        <v>15</v>
      </c>
      <c r="B1852" s="149" t="s">
        <v>1481</v>
      </c>
      <c r="C1852" s="149" t="s">
        <v>1482</v>
      </c>
      <c r="D1852" s="131" t="s">
        <v>454</v>
      </c>
      <c r="E1852" s="142" t="s">
        <v>457</v>
      </c>
      <c r="F1852" s="150">
        <v>5</v>
      </c>
      <c r="G1852" s="149" t="s">
        <v>469</v>
      </c>
      <c r="H1852" s="149" t="s">
        <v>151</v>
      </c>
      <c r="I1852" s="151">
        <v>172821000</v>
      </c>
      <c r="J1852" s="150" t="s">
        <v>806</v>
      </c>
      <c r="K1852" s="149" t="s">
        <v>179</v>
      </c>
      <c r="L1852" s="149"/>
      <c r="M1852" s="151"/>
    </row>
    <row r="1853" spans="1:13" ht="115.5">
      <c r="A1853" s="147">
        <v>15</v>
      </c>
      <c r="B1853" s="149" t="s">
        <v>1481</v>
      </c>
      <c r="C1853" s="149" t="s">
        <v>1482</v>
      </c>
      <c r="D1853" s="131" t="s">
        <v>454</v>
      </c>
      <c r="E1853" s="142" t="s">
        <v>457</v>
      </c>
      <c r="F1853" s="150">
        <v>6</v>
      </c>
      <c r="G1853" s="149" t="s">
        <v>471</v>
      </c>
      <c r="H1853" s="149" t="s">
        <v>151</v>
      </c>
      <c r="I1853" s="151">
        <v>148288550</v>
      </c>
      <c r="J1853" s="150" t="s">
        <v>807</v>
      </c>
      <c r="K1853" s="149" t="s">
        <v>179</v>
      </c>
      <c r="L1853" s="149"/>
      <c r="M1853" s="151"/>
    </row>
    <row r="1854" spans="1:13" ht="115.5">
      <c r="A1854" s="147">
        <v>15</v>
      </c>
      <c r="B1854" s="149" t="s">
        <v>1481</v>
      </c>
      <c r="C1854" s="149" t="s">
        <v>1482</v>
      </c>
      <c r="D1854" s="131" t="s">
        <v>454</v>
      </c>
      <c r="E1854" s="142" t="s">
        <v>457</v>
      </c>
      <c r="F1854" s="150">
        <v>7</v>
      </c>
      <c r="G1854" s="149" t="s">
        <v>473</v>
      </c>
      <c r="H1854" s="149" t="s">
        <v>151</v>
      </c>
      <c r="I1854" s="151">
        <v>24532450</v>
      </c>
      <c r="J1854" s="150" t="s">
        <v>808</v>
      </c>
      <c r="K1854" s="149" t="s">
        <v>179</v>
      </c>
      <c r="L1854" s="149"/>
      <c r="M1854" s="151"/>
    </row>
    <row r="1855" spans="1:13" ht="115.5">
      <c r="A1855" s="147">
        <v>15</v>
      </c>
      <c r="B1855" s="149" t="s">
        <v>1481</v>
      </c>
      <c r="C1855" s="149" t="s">
        <v>1482</v>
      </c>
      <c r="D1855" s="131" t="s">
        <v>454</v>
      </c>
      <c r="E1855" s="142" t="s">
        <v>457</v>
      </c>
      <c r="F1855" s="150">
        <v>8</v>
      </c>
      <c r="G1855" s="149" t="s">
        <v>475</v>
      </c>
      <c r="H1855" s="149" t="s">
        <v>150</v>
      </c>
      <c r="I1855" s="151" t="s">
        <v>529</v>
      </c>
      <c r="J1855" s="150" t="s">
        <v>651</v>
      </c>
      <c r="K1855" s="149" t="s">
        <v>182</v>
      </c>
      <c r="L1855" s="149"/>
      <c r="M1855" s="151"/>
    </row>
    <row r="1856" spans="1:13" ht="116.25" thickBot="1">
      <c r="A1856" s="155">
        <v>15</v>
      </c>
      <c r="B1856" s="157" t="s">
        <v>1481</v>
      </c>
      <c r="C1856" s="157" t="s">
        <v>1482</v>
      </c>
      <c r="D1856" s="185" t="s">
        <v>454</v>
      </c>
      <c r="E1856" s="158" t="s">
        <v>457</v>
      </c>
      <c r="F1856" s="159">
        <v>9</v>
      </c>
      <c r="G1856" s="157" t="s">
        <v>390</v>
      </c>
      <c r="H1856" s="157" t="s">
        <v>175</v>
      </c>
      <c r="I1856" s="186">
        <v>44070</v>
      </c>
      <c r="J1856" s="159" t="s">
        <v>652</v>
      </c>
      <c r="K1856" s="157" t="s">
        <v>175</v>
      </c>
      <c r="L1856" s="157"/>
      <c r="M1856" s="162"/>
    </row>
    <row r="1857" spans="1:13" ht="66">
      <c r="A1857" s="163">
        <v>16</v>
      </c>
      <c r="B1857" s="164" t="s">
        <v>1481</v>
      </c>
      <c r="C1857" s="164" t="s">
        <v>1482</v>
      </c>
      <c r="D1857" s="180" t="s">
        <v>478</v>
      </c>
      <c r="E1857" s="165" t="s">
        <v>479</v>
      </c>
      <c r="F1857" s="166">
        <v>1</v>
      </c>
      <c r="G1857" s="164" t="s">
        <v>231</v>
      </c>
      <c r="H1857" s="164" t="s">
        <v>151</v>
      </c>
      <c r="I1857" s="168">
        <v>31</v>
      </c>
      <c r="J1857" s="166" t="s">
        <v>607</v>
      </c>
      <c r="K1857" s="164" t="s">
        <v>176</v>
      </c>
      <c r="L1857" s="164"/>
      <c r="M1857" s="168"/>
    </row>
    <row r="1858" spans="1:13" ht="85.5">
      <c r="A1858" s="147">
        <v>16</v>
      </c>
      <c r="B1858" s="149" t="s">
        <v>1481</v>
      </c>
      <c r="C1858" s="149" t="s">
        <v>1482</v>
      </c>
      <c r="D1858" s="131" t="s">
        <v>478</v>
      </c>
      <c r="E1858" s="142" t="s">
        <v>479</v>
      </c>
      <c r="F1858" s="150">
        <v>2</v>
      </c>
      <c r="G1858" s="149" t="s">
        <v>480</v>
      </c>
      <c r="H1858" s="149" t="s">
        <v>150</v>
      </c>
      <c r="I1858" s="151" t="s">
        <v>530</v>
      </c>
      <c r="J1858" s="150" t="s">
        <v>809</v>
      </c>
      <c r="K1858" s="149" t="s">
        <v>182</v>
      </c>
      <c r="L1858" s="149"/>
      <c r="M1858" s="151"/>
    </row>
    <row r="1859" spans="1:13" ht="85.5">
      <c r="A1859" s="147">
        <v>16</v>
      </c>
      <c r="B1859" s="149" t="s">
        <v>1481</v>
      </c>
      <c r="C1859" s="149" t="s">
        <v>1482</v>
      </c>
      <c r="D1859" s="131" t="s">
        <v>478</v>
      </c>
      <c r="E1859" s="142" t="s">
        <v>479</v>
      </c>
      <c r="F1859" s="150">
        <v>3</v>
      </c>
      <c r="G1859" s="149" t="s">
        <v>483</v>
      </c>
      <c r="H1859" s="149" t="s">
        <v>150</v>
      </c>
      <c r="I1859" s="151" t="s">
        <v>531</v>
      </c>
      <c r="J1859" s="150" t="s">
        <v>810</v>
      </c>
      <c r="K1859" s="149" t="s">
        <v>182</v>
      </c>
      <c r="L1859" s="149"/>
      <c r="M1859" s="151"/>
    </row>
    <row r="1860" spans="1:13" ht="66">
      <c r="A1860" s="147">
        <v>16</v>
      </c>
      <c r="B1860" s="149" t="s">
        <v>1481</v>
      </c>
      <c r="C1860" s="149" t="s">
        <v>1482</v>
      </c>
      <c r="D1860" s="131" t="s">
        <v>478</v>
      </c>
      <c r="E1860" s="142" t="s">
        <v>479</v>
      </c>
      <c r="F1860" s="150">
        <v>4</v>
      </c>
      <c r="G1860" s="149" t="s">
        <v>486</v>
      </c>
      <c r="H1860" s="149" t="s">
        <v>151</v>
      </c>
      <c r="I1860" s="151">
        <v>12</v>
      </c>
      <c r="J1860" s="150" t="s">
        <v>657</v>
      </c>
      <c r="K1860" s="149" t="s">
        <v>181</v>
      </c>
      <c r="L1860" s="149"/>
      <c r="M1860" s="151"/>
    </row>
    <row r="1861" spans="1:13" ht="66.75" thickBot="1">
      <c r="A1861" s="170">
        <v>16</v>
      </c>
      <c r="B1861" s="156" t="s">
        <v>1481</v>
      </c>
      <c r="C1861" s="156" t="s">
        <v>1482</v>
      </c>
      <c r="D1861" s="182" t="s">
        <v>478</v>
      </c>
      <c r="E1861" s="145" t="s">
        <v>479</v>
      </c>
      <c r="F1861" s="161">
        <v>5</v>
      </c>
      <c r="G1861" s="156" t="s">
        <v>488</v>
      </c>
      <c r="H1861" s="156" t="s">
        <v>150</v>
      </c>
      <c r="I1861" s="171" t="s">
        <v>209</v>
      </c>
      <c r="J1861" s="161" t="s">
        <v>811</v>
      </c>
      <c r="K1861" s="156" t="s">
        <v>182</v>
      </c>
      <c r="L1861" s="156"/>
      <c r="M1861" s="171"/>
    </row>
    <row r="1862" spans="1:13" ht="82.5">
      <c r="A1862" s="172">
        <v>17</v>
      </c>
      <c r="B1862" s="149" t="s">
        <v>1481</v>
      </c>
      <c r="C1862" s="149" t="s">
        <v>1482</v>
      </c>
      <c r="D1862" s="131" t="s">
        <v>490</v>
      </c>
      <c r="E1862" s="142" t="s">
        <v>491</v>
      </c>
      <c r="F1862" s="150">
        <v>1</v>
      </c>
      <c r="G1862" s="149" t="s">
        <v>176</v>
      </c>
      <c r="H1862" s="149" t="s">
        <v>151</v>
      </c>
      <c r="I1862" s="151">
        <v>11181</v>
      </c>
      <c r="J1862" s="150" t="s">
        <v>584</v>
      </c>
      <c r="K1862" s="149" t="s">
        <v>176</v>
      </c>
      <c r="L1862" s="149"/>
      <c r="M1862" s="151"/>
    </row>
    <row r="1863" spans="1:13" ht="82.5">
      <c r="A1863" s="172">
        <v>17</v>
      </c>
      <c r="B1863" s="149" t="s">
        <v>1481</v>
      </c>
      <c r="C1863" s="149" t="s">
        <v>1482</v>
      </c>
      <c r="D1863" s="131" t="s">
        <v>490</v>
      </c>
      <c r="E1863" s="142" t="s">
        <v>491</v>
      </c>
      <c r="F1863" s="150">
        <v>2</v>
      </c>
      <c r="G1863" s="149" t="s">
        <v>247</v>
      </c>
      <c r="H1863" s="149" t="s">
        <v>150</v>
      </c>
      <c r="I1863" s="151" t="s">
        <v>492</v>
      </c>
      <c r="J1863" s="150" t="s">
        <v>707</v>
      </c>
      <c r="K1863" s="149" t="s">
        <v>182</v>
      </c>
      <c r="L1863" s="149"/>
      <c r="M1863" s="151"/>
    </row>
    <row r="1864" spans="1:13" ht="82.5">
      <c r="A1864" s="172">
        <v>17</v>
      </c>
      <c r="B1864" s="149" t="s">
        <v>1481</v>
      </c>
      <c r="C1864" s="149" t="s">
        <v>1482</v>
      </c>
      <c r="D1864" s="131" t="s">
        <v>490</v>
      </c>
      <c r="E1864" s="142" t="s">
        <v>491</v>
      </c>
      <c r="F1864" s="150">
        <v>3</v>
      </c>
      <c r="G1864" s="149" t="s">
        <v>369</v>
      </c>
      <c r="H1864" s="149" t="s">
        <v>150</v>
      </c>
      <c r="I1864" s="151" t="s">
        <v>493</v>
      </c>
      <c r="J1864" s="150" t="s">
        <v>1495</v>
      </c>
      <c r="K1864" s="149" t="s">
        <v>182</v>
      </c>
      <c r="L1864" s="149"/>
      <c r="M1864" s="151"/>
    </row>
    <row r="1865" spans="1:13" ht="82.5">
      <c r="A1865" s="172">
        <v>17</v>
      </c>
      <c r="B1865" s="149" t="s">
        <v>1481</v>
      </c>
      <c r="C1865" s="149" t="s">
        <v>1482</v>
      </c>
      <c r="D1865" s="131" t="s">
        <v>490</v>
      </c>
      <c r="E1865" s="142" t="s">
        <v>491</v>
      </c>
      <c r="F1865" s="150">
        <v>4</v>
      </c>
      <c r="G1865" s="149" t="s">
        <v>372</v>
      </c>
      <c r="H1865" s="149" t="s">
        <v>150</v>
      </c>
      <c r="I1865" s="151" t="s">
        <v>494</v>
      </c>
      <c r="J1865" s="150" t="s">
        <v>758</v>
      </c>
      <c r="K1865" s="149" t="s">
        <v>182</v>
      </c>
      <c r="L1865" s="149"/>
      <c r="M1865" s="151"/>
    </row>
    <row r="1866" spans="1:13" ht="82.5">
      <c r="A1866" s="172">
        <v>17</v>
      </c>
      <c r="B1866" s="149" t="s">
        <v>1481</v>
      </c>
      <c r="C1866" s="149" t="s">
        <v>1482</v>
      </c>
      <c r="D1866" s="131" t="s">
        <v>490</v>
      </c>
      <c r="E1866" s="142" t="s">
        <v>491</v>
      </c>
      <c r="F1866" s="150">
        <v>5</v>
      </c>
      <c r="G1866" s="149" t="s">
        <v>374</v>
      </c>
      <c r="H1866" s="149" t="s">
        <v>151</v>
      </c>
      <c r="I1866" s="151">
        <v>18414000</v>
      </c>
      <c r="J1866" s="150" t="s">
        <v>1499</v>
      </c>
      <c r="K1866" s="149" t="s">
        <v>179</v>
      </c>
      <c r="L1866" s="149"/>
      <c r="M1866" s="151"/>
    </row>
    <row r="1867" spans="1:13" ht="82.5">
      <c r="A1867" s="172">
        <v>17</v>
      </c>
      <c r="B1867" s="149" t="s">
        <v>1481</v>
      </c>
      <c r="C1867" s="149" t="s">
        <v>1482</v>
      </c>
      <c r="D1867" s="131" t="s">
        <v>490</v>
      </c>
      <c r="E1867" s="142" t="s">
        <v>491</v>
      </c>
      <c r="F1867" s="150">
        <v>6</v>
      </c>
      <c r="G1867" s="149" t="s">
        <v>376</v>
      </c>
      <c r="H1867" s="149" t="s">
        <v>175</v>
      </c>
      <c r="I1867" s="189">
        <v>44109</v>
      </c>
      <c r="J1867" s="150" t="s">
        <v>816</v>
      </c>
      <c r="K1867" s="149" t="s">
        <v>175</v>
      </c>
      <c r="L1867" s="149"/>
      <c r="M1867" s="151"/>
    </row>
    <row r="1868" spans="1:13" ht="83.25" thickBot="1">
      <c r="A1868" s="170">
        <v>17</v>
      </c>
      <c r="B1868" s="156" t="s">
        <v>1481</v>
      </c>
      <c r="C1868" s="156" t="s">
        <v>1482</v>
      </c>
      <c r="D1868" s="182" t="s">
        <v>490</v>
      </c>
      <c r="E1868" s="145" t="s">
        <v>491</v>
      </c>
      <c r="F1868" s="161">
        <v>7</v>
      </c>
      <c r="G1868" s="156" t="s">
        <v>378</v>
      </c>
      <c r="H1868" s="156" t="s">
        <v>150</v>
      </c>
      <c r="I1868" s="171" t="s">
        <v>532</v>
      </c>
      <c r="J1868" s="161" t="s">
        <v>998</v>
      </c>
      <c r="K1868" s="156" t="s">
        <v>182</v>
      </c>
      <c r="L1868" s="156"/>
      <c r="M1868" s="171"/>
    </row>
    <row r="1869" spans="1:13" ht="132">
      <c r="A1869" s="147">
        <v>1</v>
      </c>
      <c r="B1869" s="149" t="s">
        <v>1500</v>
      </c>
      <c r="C1869" s="149" t="s">
        <v>1501</v>
      </c>
      <c r="D1869" s="149" t="s">
        <v>240</v>
      </c>
      <c r="E1869" s="142" t="s">
        <v>241</v>
      </c>
      <c r="F1869" s="150">
        <v>1</v>
      </c>
      <c r="G1869" s="149" t="s">
        <v>242</v>
      </c>
      <c r="H1869" s="149" t="s">
        <v>150</v>
      </c>
      <c r="I1869" s="151" t="s">
        <v>243</v>
      </c>
      <c r="J1869" s="150" t="s">
        <v>242</v>
      </c>
      <c r="K1869" s="149" t="s">
        <v>182</v>
      </c>
      <c r="L1869" s="149"/>
      <c r="M1869" s="151"/>
    </row>
    <row r="1870" spans="1:13" ht="132">
      <c r="A1870" s="147">
        <v>1</v>
      </c>
      <c r="B1870" s="149" t="s">
        <v>1500</v>
      </c>
      <c r="C1870" s="149" t="s">
        <v>1501</v>
      </c>
      <c r="D1870" s="149" t="s">
        <v>240</v>
      </c>
      <c r="E1870" s="142" t="s">
        <v>241</v>
      </c>
      <c r="F1870" s="150">
        <v>2</v>
      </c>
      <c r="G1870" s="149" t="s">
        <v>245</v>
      </c>
      <c r="H1870" s="149" t="s">
        <v>96</v>
      </c>
      <c r="I1870" s="151">
        <v>2017</v>
      </c>
      <c r="J1870" s="150" t="s">
        <v>245</v>
      </c>
      <c r="K1870" s="149" t="s">
        <v>175</v>
      </c>
      <c r="L1870" s="149"/>
      <c r="M1870" s="151"/>
    </row>
    <row r="1871" spans="1:13" ht="132">
      <c r="A1871" s="147">
        <v>1</v>
      </c>
      <c r="B1871" s="149" t="s">
        <v>1500</v>
      </c>
      <c r="C1871" s="149" t="s">
        <v>1501</v>
      </c>
      <c r="D1871" s="149" t="s">
        <v>240</v>
      </c>
      <c r="E1871" s="142" t="s">
        <v>241</v>
      </c>
      <c r="F1871" s="150">
        <v>3</v>
      </c>
      <c r="G1871" s="149" t="s">
        <v>247</v>
      </c>
      <c r="H1871" s="149" t="s">
        <v>150</v>
      </c>
      <c r="I1871" s="151" t="s">
        <v>820</v>
      </c>
      <c r="J1871" s="150" t="s">
        <v>821</v>
      </c>
      <c r="K1871" s="149" t="s">
        <v>182</v>
      </c>
      <c r="L1871" s="149"/>
      <c r="M1871" s="151"/>
    </row>
    <row r="1872" spans="1:13" ht="132">
      <c r="A1872" s="147">
        <v>1</v>
      </c>
      <c r="B1872" s="149" t="s">
        <v>1500</v>
      </c>
      <c r="C1872" s="149" t="s">
        <v>1501</v>
      </c>
      <c r="D1872" s="149" t="s">
        <v>240</v>
      </c>
      <c r="E1872" s="142" t="s">
        <v>241</v>
      </c>
      <c r="F1872" s="150">
        <v>4</v>
      </c>
      <c r="G1872" s="149" t="s">
        <v>249</v>
      </c>
      <c r="H1872" s="149" t="s">
        <v>150</v>
      </c>
      <c r="I1872" s="151" t="s">
        <v>250</v>
      </c>
      <c r="J1872" s="150" t="s">
        <v>763</v>
      </c>
      <c r="K1872" s="149" t="s">
        <v>182</v>
      </c>
      <c r="L1872" s="149"/>
      <c r="M1872" s="151"/>
    </row>
    <row r="1873" spans="1:13" ht="132">
      <c r="A1873" s="147">
        <v>1</v>
      </c>
      <c r="B1873" s="149" t="s">
        <v>1500</v>
      </c>
      <c r="C1873" s="149" t="s">
        <v>1501</v>
      </c>
      <c r="D1873" s="149" t="s">
        <v>240</v>
      </c>
      <c r="E1873" s="142" t="s">
        <v>241</v>
      </c>
      <c r="F1873" s="150">
        <v>5</v>
      </c>
      <c r="G1873" s="149" t="s">
        <v>252</v>
      </c>
      <c r="H1873" s="149" t="s">
        <v>150</v>
      </c>
      <c r="I1873" s="151" t="s">
        <v>540</v>
      </c>
      <c r="J1873" s="150" t="s">
        <v>764</v>
      </c>
      <c r="K1873" s="149" t="s">
        <v>182</v>
      </c>
      <c r="L1873" s="149"/>
      <c r="M1873" s="151"/>
    </row>
    <row r="1874" spans="1:13" ht="132">
      <c r="A1874" s="147">
        <v>1</v>
      </c>
      <c r="B1874" s="149" t="s">
        <v>1500</v>
      </c>
      <c r="C1874" s="149" t="s">
        <v>1501</v>
      </c>
      <c r="D1874" s="149" t="s">
        <v>240</v>
      </c>
      <c r="E1874" s="142" t="s">
        <v>241</v>
      </c>
      <c r="F1874" s="150">
        <v>6</v>
      </c>
      <c r="G1874" s="149" t="s">
        <v>255</v>
      </c>
      <c r="H1874" s="149" t="s">
        <v>151</v>
      </c>
      <c r="I1874" s="154">
        <v>10146</v>
      </c>
      <c r="J1874" s="150" t="s">
        <v>1502</v>
      </c>
      <c r="K1874" s="149" t="s">
        <v>181</v>
      </c>
      <c r="L1874" s="149"/>
      <c r="M1874" s="151"/>
    </row>
    <row r="1875" spans="1:13" ht="132.75" thickBot="1">
      <c r="A1875" s="155">
        <v>1</v>
      </c>
      <c r="B1875" s="157" t="s">
        <v>1500</v>
      </c>
      <c r="C1875" s="157" t="s">
        <v>1501</v>
      </c>
      <c r="D1875" s="157" t="s">
        <v>240</v>
      </c>
      <c r="E1875" s="158" t="s">
        <v>241</v>
      </c>
      <c r="F1875" s="159">
        <v>7</v>
      </c>
      <c r="G1875" s="157" t="s">
        <v>179</v>
      </c>
      <c r="H1875" s="157" t="s">
        <v>151</v>
      </c>
      <c r="I1875" s="230">
        <v>525339490</v>
      </c>
      <c r="J1875" s="159" t="s">
        <v>1352</v>
      </c>
      <c r="K1875" s="157" t="s">
        <v>179</v>
      </c>
      <c r="L1875" s="157"/>
      <c r="M1875" s="162"/>
    </row>
    <row r="1876" spans="1:13" ht="66">
      <c r="A1876" s="390">
        <v>2</v>
      </c>
      <c r="B1876" s="163" t="s">
        <v>1500</v>
      </c>
      <c r="C1876" s="164" t="s">
        <v>1501</v>
      </c>
      <c r="D1876" s="164" t="s">
        <v>240</v>
      </c>
      <c r="E1876" s="165" t="s">
        <v>260</v>
      </c>
      <c r="F1876" s="166">
        <v>1</v>
      </c>
      <c r="G1876" s="164" t="s">
        <v>231</v>
      </c>
      <c r="H1876" s="164" t="s">
        <v>151</v>
      </c>
      <c r="I1876" s="168">
        <v>1</v>
      </c>
      <c r="J1876" s="166" t="s">
        <v>629</v>
      </c>
      <c r="K1876" s="164" t="s">
        <v>176</v>
      </c>
      <c r="L1876" s="164"/>
      <c r="M1876" s="168"/>
    </row>
    <row r="1877" spans="1:13" ht="66">
      <c r="A1877" s="391">
        <v>2</v>
      </c>
      <c r="B1877" s="147" t="s">
        <v>1500</v>
      </c>
      <c r="C1877" s="149" t="s">
        <v>1501</v>
      </c>
      <c r="D1877" s="149" t="s">
        <v>240</v>
      </c>
      <c r="E1877" s="142" t="s">
        <v>260</v>
      </c>
      <c r="F1877" s="150">
        <v>2</v>
      </c>
      <c r="G1877" s="149" t="s">
        <v>261</v>
      </c>
      <c r="H1877" s="149" t="s">
        <v>150</v>
      </c>
      <c r="I1877" s="151" t="s">
        <v>262</v>
      </c>
      <c r="J1877" s="150" t="s">
        <v>1238</v>
      </c>
      <c r="K1877" s="149" t="s">
        <v>182</v>
      </c>
      <c r="L1877" s="149"/>
      <c r="M1877" s="151"/>
    </row>
    <row r="1878" spans="1:13" ht="66">
      <c r="A1878" s="391">
        <v>2</v>
      </c>
      <c r="B1878" s="147" t="s">
        <v>1500</v>
      </c>
      <c r="C1878" s="149" t="s">
        <v>1501</v>
      </c>
      <c r="D1878" s="149" t="s">
        <v>240</v>
      </c>
      <c r="E1878" s="142" t="s">
        <v>260</v>
      </c>
      <c r="F1878" s="150">
        <v>3</v>
      </c>
      <c r="G1878" s="149" t="s">
        <v>264</v>
      </c>
      <c r="H1878" s="149" t="s">
        <v>150</v>
      </c>
      <c r="I1878" s="151" t="s">
        <v>673</v>
      </c>
      <c r="J1878" s="150" t="s">
        <v>264</v>
      </c>
      <c r="K1878" s="149" t="s">
        <v>182</v>
      </c>
      <c r="L1878" s="149"/>
      <c r="M1878" s="151"/>
    </row>
    <row r="1879" spans="1:13" ht="66">
      <c r="A1879" s="391">
        <v>2</v>
      </c>
      <c r="B1879" s="147" t="s">
        <v>1500</v>
      </c>
      <c r="C1879" s="149" t="s">
        <v>1501</v>
      </c>
      <c r="D1879" s="149" t="s">
        <v>240</v>
      </c>
      <c r="E1879" s="142" t="s">
        <v>260</v>
      </c>
      <c r="F1879" s="150">
        <v>4</v>
      </c>
      <c r="G1879" s="149" t="s">
        <v>267</v>
      </c>
      <c r="H1879" s="149" t="s">
        <v>220</v>
      </c>
      <c r="I1879" s="151" t="s">
        <v>675</v>
      </c>
      <c r="J1879" s="150" t="s">
        <v>269</v>
      </c>
      <c r="K1879" s="149" t="s">
        <v>163</v>
      </c>
      <c r="L1879" s="149"/>
      <c r="M1879" s="151"/>
    </row>
    <row r="1880" spans="1:13" ht="66">
      <c r="A1880" s="391">
        <v>2</v>
      </c>
      <c r="B1880" s="147" t="s">
        <v>1500</v>
      </c>
      <c r="C1880" s="149" t="s">
        <v>1501</v>
      </c>
      <c r="D1880" s="149" t="s">
        <v>240</v>
      </c>
      <c r="E1880" s="142" t="s">
        <v>260</v>
      </c>
      <c r="F1880" s="150">
        <v>5</v>
      </c>
      <c r="G1880" s="149" t="s">
        <v>270</v>
      </c>
      <c r="H1880" s="149" t="s">
        <v>150</v>
      </c>
      <c r="I1880" s="151" t="s">
        <v>502</v>
      </c>
      <c r="J1880" s="150" t="s">
        <v>771</v>
      </c>
      <c r="K1880" s="149" t="s">
        <v>182</v>
      </c>
      <c r="L1880" s="149"/>
      <c r="M1880" s="151"/>
    </row>
    <row r="1881" spans="1:13" ht="66">
      <c r="A1881" s="391">
        <v>2</v>
      </c>
      <c r="B1881" s="147" t="s">
        <v>1500</v>
      </c>
      <c r="C1881" s="149" t="s">
        <v>1501</v>
      </c>
      <c r="D1881" s="149" t="s">
        <v>240</v>
      </c>
      <c r="E1881" s="142" t="s">
        <v>260</v>
      </c>
      <c r="F1881" s="150">
        <v>6</v>
      </c>
      <c r="G1881" s="149" t="s">
        <v>273</v>
      </c>
      <c r="H1881" s="149" t="s">
        <v>150</v>
      </c>
      <c r="I1881" s="151" t="s">
        <v>503</v>
      </c>
      <c r="J1881" s="150" t="s">
        <v>678</v>
      </c>
      <c r="K1881" s="149" t="s">
        <v>182</v>
      </c>
      <c r="L1881" s="149"/>
      <c r="M1881" s="151"/>
    </row>
    <row r="1882" spans="1:13" ht="66">
      <c r="A1882" s="391">
        <v>2</v>
      </c>
      <c r="B1882" s="147" t="s">
        <v>1500</v>
      </c>
      <c r="C1882" s="149" t="s">
        <v>1501</v>
      </c>
      <c r="D1882" s="149" t="s">
        <v>240</v>
      </c>
      <c r="E1882" s="142" t="s">
        <v>260</v>
      </c>
      <c r="F1882" s="150">
        <v>7</v>
      </c>
      <c r="G1882" s="149" t="s">
        <v>276</v>
      </c>
      <c r="H1882" s="149" t="s">
        <v>151</v>
      </c>
      <c r="I1882" s="151">
        <v>8</v>
      </c>
      <c r="J1882" s="150" t="s">
        <v>1503</v>
      </c>
      <c r="K1882" s="149" t="s">
        <v>181</v>
      </c>
      <c r="L1882" s="149"/>
      <c r="M1882" s="151"/>
    </row>
    <row r="1883" spans="1:13" ht="66.75" thickBot="1">
      <c r="A1883" s="392">
        <v>2</v>
      </c>
      <c r="B1883" s="170" t="s">
        <v>1500</v>
      </c>
      <c r="C1883" s="156" t="s">
        <v>1501</v>
      </c>
      <c r="D1883" s="156" t="s">
        <v>240</v>
      </c>
      <c r="E1883" s="145" t="s">
        <v>260</v>
      </c>
      <c r="F1883" s="161">
        <v>8</v>
      </c>
      <c r="G1883" s="156" t="s">
        <v>278</v>
      </c>
      <c r="H1883" s="156" t="s">
        <v>151</v>
      </c>
      <c r="I1883" s="171">
        <v>61000</v>
      </c>
      <c r="J1883" s="161" t="s">
        <v>1504</v>
      </c>
      <c r="K1883" s="156" t="s">
        <v>179</v>
      </c>
      <c r="L1883" s="156"/>
      <c r="M1883" s="171"/>
    </row>
    <row r="1884" spans="1:13" ht="49.5">
      <c r="A1884" s="393">
        <v>3</v>
      </c>
      <c r="B1884" s="163" t="s">
        <v>1500</v>
      </c>
      <c r="C1884" s="164" t="s">
        <v>1501</v>
      </c>
      <c r="D1884" s="164" t="s">
        <v>240</v>
      </c>
      <c r="E1884" s="165" t="s">
        <v>280</v>
      </c>
      <c r="F1884" s="152">
        <v>1</v>
      </c>
      <c r="G1884" s="148" t="s">
        <v>247</v>
      </c>
      <c r="H1884" s="148" t="s">
        <v>151</v>
      </c>
      <c r="I1884" s="173">
        <v>202005</v>
      </c>
      <c r="J1884" s="152" t="s">
        <v>1505</v>
      </c>
      <c r="K1884" s="148" t="s">
        <v>176</v>
      </c>
      <c r="L1884" s="148"/>
      <c r="M1884" s="173"/>
    </row>
    <row r="1885" spans="1:13" ht="49.5">
      <c r="A1885" s="391">
        <v>3</v>
      </c>
      <c r="B1885" s="147" t="s">
        <v>1500</v>
      </c>
      <c r="C1885" s="149" t="s">
        <v>1501</v>
      </c>
      <c r="D1885" s="149" t="s">
        <v>240</v>
      </c>
      <c r="E1885" s="142" t="s">
        <v>280</v>
      </c>
      <c r="F1885" s="150">
        <v>2</v>
      </c>
      <c r="G1885" s="149" t="s">
        <v>282</v>
      </c>
      <c r="H1885" s="149" t="s">
        <v>150</v>
      </c>
      <c r="I1885" s="151" t="s">
        <v>283</v>
      </c>
      <c r="J1885" s="150" t="s">
        <v>1238</v>
      </c>
      <c r="K1885" s="149" t="s">
        <v>182</v>
      </c>
      <c r="L1885" s="149"/>
      <c r="M1885" s="151"/>
    </row>
    <row r="1886" spans="1:13" ht="49.5">
      <c r="A1886" s="391">
        <v>3</v>
      </c>
      <c r="B1886" s="147" t="s">
        <v>1500</v>
      </c>
      <c r="C1886" s="149" t="s">
        <v>1501</v>
      </c>
      <c r="D1886" s="149" t="s">
        <v>240</v>
      </c>
      <c r="E1886" s="142" t="s">
        <v>280</v>
      </c>
      <c r="F1886" s="150">
        <v>3</v>
      </c>
      <c r="G1886" s="149" t="s">
        <v>264</v>
      </c>
      <c r="H1886" s="149" t="s">
        <v>150</v>
      </c>
      <c r="I1886" s="151" t="s">
        <v>556</v>
      </c>
      <c r="J1886" s="150" t="s">
        <v>264</v>
      </c>
      <c r="K1886" s="149" t="s">
        <v>182</v>
      </c>
      <c r="L1886" s="149"/>
      <c r="M1886" s="151"/>
    </row>
    <row r="1887" spans="1:13" ht="49.5">
      <c r="A1887" s="391">
        <v>3</v>
      </c>
      <c r="B1887" s="147" t="s">
        <v>1500</v>
      </c>
      <c r="C1887" s="149" t="s">
        <v>1501</v>
      </c>
      <c r="D1887" s="149" t="s">
        <v>240</v>
      </c>
      <c r="E1887" s="142" t="s">
        <v>280</v>
      </c>
      <c r="F1887" s="150">
        <v>4</v>
      </c>
      <c r="G1887" s="149" t="s">
        <v>287</v>
      </c>
      <c r="H1887" s="149" t="s">
        <v>151</v>
      </c>
      <c r="I1887" s="151">
        <v>500340</v>
      </c>
      <c r="J1887" s="150" t="s">
        <v>775</v>
      </c>
      <c r="K1887" s="149" t="s">
        <v>179</v>
      </c>
      <c r="L1887" s="149"/>
      <c r="M1887" s="151"/>
    </row>
    <row r="1888" spans="1:13" ht="57.75" thickBot="1">
      <c r="A1888" s="394">
        <v>3</v>
      </c>
      <c r="B1888" s="170" t="s">
        <v>1500</v>
      </c>
      <c r="C1888" s="156" t="s">
        <v>1501</v>
      </c>
      <c r="D1888" s="156" t="s">
        <v>240</v>
      </c>
      <c r="E1888" s="145" t="s">
        <v>280</v>
      </c>
      <c r="F1888" s="159">
        <v>5</v>
      </c>
      <c r="G1888" s="157" t="s">
        <v>289</v>
      </c>
      <c r="H1888" s="157" t="s">
        <v>151</v>
      </c>
      <c r="I1888" s="162">
        <v>400112</v>
      </c>
      <c r="J1888" s="159" t="s">
        <v>1506</v>
      </c>
      <c r="K1888" s="157" t="s">
        <v>179</v>
      </c>
      <c r="L1888" s="157"/>
      <c r="M1888" s="162"/>
    </row>
    <row r="1889" spans="1:13" ht="132">
      <c r="A1889" s="390">
        <v>4</v>
      </c>
      <c r="B1889" s="163" t="s">
        <v>1500</v>
      </c>
      <c r="C1889" s="164" t="s">
        <v>1501</v>
      </c>
      <c r="D1889" s="164" t="s">
        <v>240</v>
      </c>
      <c r="E1889" s="165" t="s">
        <v>291</v>
      </c>
      <c r="F1889" s="166">
        <v>1</v>
      </c>
      <c r="G1889" s="164" t="s">
        <v>178</v>
      </c>
      <c r="H1889" s="164" t="s">
        <v>151</v>
      </c>
      <c r="I1889" s="168">
        <v>1</v>
      </c>
      <c r="J1889" s="166" t="s">
        <v>292</v>
      </c>
      <c r="K1889" s="164" t="s">
        <v>176</v>
      </c>
      <c r="L1889" s="164"/>
      <c r="M1889" s="168"/>
    </row>
    <row r="1890" spans="1:13" ht="132">
      <c r="A1890" s="391">
        <v>4</v>
      </c>
      <c r="B1890" s="147" t="s">
        <v>1500</v>
      </c>
      <c r="C1890" s="149" t="s">
        <v>1501</v>
      </c>
      <c r="D1890" s="149" t="s">
        <v>240</v>
      </c>
      <c r="E1890" s="142" t="s">
        <v>831</v>
      </c>
      <c r="F1890" s="150">
        <v>2</v>
      </c>
      <c r="G1890" s="149" t="s">
        <v>293</v>
      </c>
      <c r="H1890" s="149" t="s">
        <v>151</v>
      </c>
      <c r="I1890" s="151">
        <v>3</v>
      </c>
      <c r="J1890" s="150" t="s">
        <v>294</v>
      </c>
      <c r="K1890" s="149" t="s">
        <v>178</v>
      </c>
      <c r="L1890" s="149"/>
      <c r="M1890" s="151"/>
    </row>
    <row r="1891" spans="1:13" ht="132">
      <c r="A1891" s="391">
        <v>4</v>
      </c>
      <c r="B1891" s="147" t="s">
        <v>1500</v>
      </c>
      <c r="C1891" s="149" t="s">
        <v>1501</v>
      </c>
      <c r="D1891" s="149" t="s">
        <v>240</v>
      </c>
      <c r="E1891" s="142" t="s">
        <v>832</v>
      </c>
      <c r="F1891" s="150">
        <v>3</v>
      </c>
      <c r="G1891" s="149" t="s">
        <v>295</v>
      </c>
      <c r="H1891" s="149" t="s">
        <v>151</v>
      </c>
      <c r="I1891" s="151">
        <v>26110</v>
      </c>
      <c r="J1891" s="150" t="s">
        <v>1507</v>
      </c>
      <c r="K1891" s="149" t="s">
        <v>178</v>
      </c>
      <c r="L1891" s="149"/>
      <c r="M1891" s="151"/>
    </row>
    <row r="1892" spans="1:13" ht="132">
      <c r="A1892" s="391">
        <v>4</v>
      </c>
      <c r="B1892" s="147" t="s">
        <v>1500</v>
      </c>
      <c r="C1892" s="149" t="s">
        <v>1501</v>
      </c>
      <c r="D1892" s="149" t="s">
        <v>240</v>
      </c>
      <c r="E1892" s="142" t="s">
        <v>1508</v>
      </c>
      <c r="F1892" s="150">
        <v>4</v>
      </c>
      <c r="G1892" s="149" t="s">
        <v>297</v>
      </c>
      <c r="H1892" s="149" t="s">
        <v>96</v>
      </c>
      <c r="I1892" s="151">
        <v>201711</v>
      </c>
      <c r="J1892" s="150" t="s">
        <v>1509</v>
      </c>
      <c r="K1892" s="149" t="s">
        <v>175</v>
      </c>
      <c r="L1892" s="149"/>
      <c r="M1892" s="151"/>
    </row>
    <row r="1893" spans="1:13" ht="132">
      <c r="A1893" s="391">
        <v>4</v>
      </c>
      <c r="B1893" s="147" t="s">
        <v>1500</v>
      </c>
      <c r="C1893" s="149" t="s">
        <v>1501</v>
      </c>
      <c r="D1893" s="149" t="s">
        <v>240</v>
      </c>
      <c r="E1893" s="142" t="s">
        <v>835</v>
      </c>
      <c r="F1893" s="150">
        <v>5</v>
      </c>
      <c r="G1893" s="149" t="s">
        <v>299</v>
      </c>
      <c r="H1893" s="149" t="s">
        <v>151</v>
      </c>
      <c r="I1893" s="151">
        <v>13</v>
      </c>
      <c r="J1893" s="150" t="s">
        <v>1510</v>
      </c>
      <c r="K1893" s="149" t="s">
        <v>224</v>
      </c>
      <c r="L1893" s="149"/>
      <c r="M1893" s="151"/>
    </row>
    <row r="1894" spans="1:13" ht="132">
      <c r="A1894" s="391">
        <v>4</v>
      </c>
      <c r="B1894" s="147" t="s">
        <v>1500</v>
      </c>
      <c r="C1894" s="149" t="s">
        <v>1501</v>
      </c>
      <c r="D1894" s="149" t="s">
        <v>240</v>
      </c>
      <c r="E1894" s="142" t="s">
        <v>837</v>
      </c>
      <c r="F1894" s="150">
        <v>6</v>
      </c>
      <c r="G1894" s="149" t="s">
        <v>300</v>
      </c>
      <c r="H1894" s="149" t="s">
        <v>150</v>
      </c>
      <c r="I1894" s="151" t="s">
        <v>301</v>
      </c>
      <c r="J1894" s="150" t="s">
        <v>565</v>
      </c>
      <c r="K1894" s="149" t="s">
        <v>182</v>
      </c>
      <c r="L1894" s="149"/>
      <c r="M1894" s="151"/>
    </row>
    <row r="1895" spans="1:13" ht="132">
      <c r="A1895" s="391">
        <v>4</v>
      </c>
      <c r="B1895" s="147" t="s">
        <v>1500</v>
      </c>
      <c r="C1895" s="149" t="s">
        <v>1501</v>
      </c>
      <c r="D1895" s="149" t="s">
        <v>240</v>
      </c>
      <c r="E1895" s="142" t="s">
        <v>839</v>
      </c>
      <c r="F1895" s="150">
        <v>7</v>
      </c>
      <c r="G1895" s="149" t="s">
        <v>303</v>
      </c>
      <c r="H1895" s="149" t="s">
        <v>151</v>
      </c>
      <c r="I1895" s="151">
        <v>26110</v>
      </c>
      <c r="J1895" s="150" t="s">
        <v>566</v>
      </c>
      <c r="K1895" s="149" t="s">
        <v>178</v>
      </c>
      <c r="L1895" s="149"/>
      <c r="M1895" s="151"/>
    </row>
    <row r="1896" spans="1:13" ht="132">
      <c r="A1896" s="391">
        <v>4</v>
      </c>
      <c r="B1896" s="147" t="s">
        <v>1500</v>
      </c>
      <c r="C1896" s="149" t="s">
        <v>1501</v>
      </c>
      <c r="D1896" s="149" t="s">
        <v>240</v>
      </c>
      <c r="E1896" s="142" t="s">
        <v>840</v>
      </c>
      <c r="F1896" s="150">
        <v>8</v>
      </c>
      <c r="G1896" s="149" t="s">
        <v>305</v>
      </c>
      <c r="H1896" s="149" t="s">
        <v>96</v>
      </c>
      <c r="I1896" s="151">
        <v>201711</v>
      </c>
      <c r="J1896" s="150" t="s">
        <v>1511</v>
      </c>
      <c r="K1896" s="149" t="s">
        <v>175</v>
      </c>
      <c r="L1896" s="149"/>
      <c r="M1896" s="151"/>
    </row>
    <row r="1897" spans="1:13" ht="132">
      <c r="A1897" s="391">
        <v>4</v>
      </c>
      <c r="B1897" s="147" t="s">
        <v>1500</v>
      </c>
      <c r="C1897" s="149" t="s">
        <v>1501</v>
      </c>
      <c r="D1897" s="149" t="s">
        <v>240</v>
      </c>
      <c r="E1897" s="142" t="s">
        <v>841</v>
      </c>
      <c r="F1897" s="150">
        <v>9</v>
      </c>
      <c r="G1897" s="149" t="s">
        <v>307</v>
      </c>
      <c r="H1897" s="149" t="s">
        <v>151</v>
      </c>
      <c r="I1897" s="151">
        <v>13</v>
      </c>
      <c r="J1897" s="150" t="s">
        <v>568</v>
      </c>
      <c r="K1897" s="149" t="s">
        <v>224</v>
      </c>
      <c r="L1897" s="149"/>
      <c r="M1897" s="151"/>
    </row>
    <row r="1898" spans="1:13" ht="132.75" thickBot="1">
      <c r="A1898" s="392">
        <v>4</v>
      </c>
      <c r="B1898" s="170" t="s">
        <v>1500</v>
      </c>
      <c r="C1898" s="156" t="s">
        <v>1501</v>
      </c>
      <c r="D1898" s="156" t="s">
        <v>240</v>
      </c>
      <c r="E1898" s="145" t="s">
        <v>842</v>
      </c>
      <c r="F1898" s="161">
        <v>10</v>
      </c>
      <c r="G1898" s="156" t="s">
        <v>309</v>
      </c>
      <c r="H1898" s="156" t="s">
        <v>150</v>
      </c>
      <c r="I1898" s="171" t="s">
        <v>301</v>
      </c>
      <c r="J1898" s="161" t="s">
        <v>874</v>
      </c>
      <c r="K1898" s="156" t="s">
        <v>182</v>
      </c>
      <c r="L1898" s="156"/>
      <c r="M1898" s="171"/>
    </row>
    <row r="1899" spans="1:13" ht="82.5">
      <c r="A1899" s="393">
        <v>5</v>
      </c>
      <c r="B1899" s="163" t="s">
        <v>1500</v>
      </c>
      <c r="C1899" s="164" t="s">
        <v>1501</v>
      </c>
      <c r="D1899" s="164" t="s">
        <v>240</v>
      </c>
      <c r="E1899" s="165" t="s">
        <v>311</v>
      </c>
      <c r="F1899" s="395">
        <v>1</v>
      </c>
      <c r="G1899" s="152" t="s">
        <v>178</v>
      </c>
      <c r="H1899" s="148" t="s">
        <v>151</v>
      </c>
      <c r="I1899" s="173">
        <v>1</v>
      </c>
      <c r="J1899" s="152" t="s">
        <v>1512</v>
      </c>
      <c r="K1899" s="148" t="s">
        <v>176</v>
      </c>
      <c r="L1899" s="148"/>
      <c r="M1899" s="173"/>
    </row>
    <row r="1900" spans="1:13" ht="82.5">
      <c r="A1900" s="391">
        <v>5</v>
      </c>
      <c r="B1900" s="147" t="s">
        <v>1500</v>
      </c>
      <c r="C1900" s="149" t="s">
        <v>1501</v>
      </c>
      <c r="D1900" s="149" t="s">
        <v>240</v>
      </c>
      <c r="E1900" s="142" t="s">
        <v>311</v>
      </c>
      <c r="F1900" s="396">
        <v>2</v>
      </c>
      <c r="G1900" s="150" t="s">
        <v>313</v>
      </c>
      <c r="H1900" s="149" t="s">
        <v>151</v>
      </c>
      <c r="I1900" s="151">
        <v>1</v>
      </c>
      <c r="J1900" s="150" t="s">
        <v>781</v>
      </c>
      <c r="K1900" s="149" t="s">
        <v>218</v>
      </c>
      <c r="L1900" s="149"/>
      <c r="M1900" s="151"/>
    </row>
    <row r="1901" spans="1:13" ht="82.5">
      <c r="A1901" s="391">
        <v>5</v>
      </c>
      <c r="B1901" s="147" t="s">
        <v>1500</v>
      </c>
      <c r="C1901" s="149" t="s">
        <v>1501</v>
      </c>
      <c r="D1901" s="149" t="s">
        <v>240</v>
      </c>
      <c r="E1901" s="142" t="s">
        <v>311</v>
      </c>
      <c r="F1901" s="396">
        <v>3</v>
      </c>
      <c r="G1901" s="150" t="s">
        <v>247</v>
      </c>
      <c r="H1901" s="149" t="s">
        <v>151</v>
      </c>
      <c r="I1901" s="151">
        <v>48</v>
      </c>
      <c r="J1901" s="150" t="s">
        <v>782</v>
      </c>
      <c r="K1901" s="149" t="s">
        <v>178</v>
      </c>
      <c r="L1901" s="149"/>
      <c r="M1901" s="151"/>
    </row>
    <row r="1902" spans="1:13" ht="82.5">
      <c r="A1902" s="391">
        <v>5</v>
      </c>
      <c r="B1902" s="147" t="s">
        <v>1500</v>
      </c>
      <c r="C1902" s="149" t="s">
        <v>1501</v>
      </c>
      <c r="D1902" s="149" t="s">
        <v>240</v>
      </c>
      <c r="E1902" s="142" t="s">
        <v>311</v>
      </c>
      <c r="F1902" s="396">
        <v>4</v>
      </c>
      <c r="G1902" s="150" t="s">
        <v>299</v>
      </c>
      <c r="H1902" s="149" t="s">
        <v>151</v>
      </c>
      <c r="I1902" s="151">
        <v>2132</v>
      </c>
      <c r="J1902" s="150" t="s">
        <v>783</v>
      </c>
      <c r="K1902" s="149" t="s">
        <v>181</v>
      </c>
      <c r="L1902" s="149"/>
      <c r="M1902" s="151"/>
    </row>
    <row r="1903" spans="1:13" ht="82.5">
      <c r="A1903" s="391">
        <v>5</v>
      </c>
      <c r="B1903" s="147" t="s">
        <v>1500</v>
      </c>
      <c r="C1903" s="149" t="s">
        <v>1501</v>
      </c>
      <c r="D1903" s="149" t="s">
        <v>240</v>
      </c>
      <c r="E1903" s="142" t="s">
        <v>311</v>
      </c>
      <c r="F1903" s="396">
        <v>5</v>
      </c>
      <c r="G1903" s="150" t="s">
        <v>316</v>
      </c>
      <c r="H1903" s="149" t="s">
        <v>96</v>
      </c>
      <c r="I1903" s="151">
        <v>2014</v>
      </c>
      <c r="J1903" s="150" t="s">
        <v>844</v>
      </c>
      <c r="K1903" s="149" t="s">
        <v>175</v>
      </c>
      <c r="L1903" s="149"/>
      <c r="M1903" s="151"/>
    </row>
    <row r="1904" spans="1:13" ht="82.5">
      <c r="A1904" s="391">
        <v>5</v>
      </c>
      <c r="B1904" s="147" t="s">
        <v>1500</v>
      </c>
      <c r="C1904" s="149" t="s">
        <v>1501</v>
      </c>
      <c r="D1904" s="149" t="s">
        <v>240</v>
      </c>
      <c r="E1904" s="142" t="s">
        <v>311</v>
      </c>
      <c r="F1904" s="396">
        <v>6</v>
      </c>
      <c r="G1904" s="150" t="s">
        <v>318</v>
      </c>
      <c r="H1904" s="149" t="s">
        <v>220</v>
      </c>
      <c r="I1904" s="151" t="s">
        <v>319</v>
      </c>
      <c r="J1904" s="150" t="s">
        <v>1513</v>
      </c>
      <c r="K1904" s="149" t="s">
        <v>163</v>
      </c>
      <c r="L1904" s="149"/>
      <c r="M1904" s="151"/>
    </row>
    <row r="1905" spans="1:13" ht="82.5">
      <c r="A1905" s="391">
        <v>5</v>
      </c>
      <c r="B1905" s="147" t="s">
        <v>1500</v>
      </c>
      <c r="C1905" s="149" t="s">
        <v>1501</v>
      </c>
      <c r="D1905" s="149" t="s">
        <v>240</v>
      </c>
      <c r="E1905" s="142" t="s">
        <v>311</v>
      </c>
      <c r="F1905" s="396">
        <v>7</v>
      </c>
      <c r="G1905" s="150" t="s">
        <v>321</v>
      </c>
      <c r="H1905" s="149" t="s">
        <v>151</v>
      </c>
      <c r="I1905" s="151">
        <v>1</v>
      </c>
      <c r="J1905" s="150" t="s">
        <v>1514</v>
      </c>
      <c r="K1905" s="149" t="s">
        <v>176</v>
      </c>
      <c r="L1905" s="149"/>
      <c r="M1905" s="151"/>
    </row>
    <row r="1906" spans="1:13" ht="82.5">
      <c r="A1906" s="391">
        <v>5</v>
      </c>
      <c r="B1906" s="147" t="s">
        <v>1500</v>
      </c>
      <c r="C1906" s="149" t="s">
        <v>1501</v>
      </c>
      <c r="D1906" s="149" t="s">
        <v>240</v>
      </c>
      <c r="E1906" s="142" t="s">
        <v>311</v>
      </c>
      <c r="F1906" s="396">
        <v>8</v>
      </c>
      <c r="G1906" s="150" t="s">
        <v>323</v>
      </c>
      <c r="H1906" s="149" t="s">
        <v>150</v>
      </c>
      <c r="I1906" s="151" t="s">
        <v>694</v>
      </c>
      <c r="J1906" s="150" t="s">
        <v>1515</v>
      </c>
      <c r="K1906" s="149" t="s">
        <v>182</v>
      </c>
      <c r="L1906" s="149"/>
      <c r="M1906" s="151"/>
    </row>
    <row r="1907" spans="1:13" ht="83.25" thickBot="1">
      <c r="A1907" s="394">
        <v>5</v>
      </c>
      <c r="B1907" s="170" t="s">
        <v>1500</v>
      </c>
      <c r="C1907" s="156" t="s">
        <v>1501</v>
      </c>
      <c r="D1907" s="156" t="s">
        <v>240</v>
      </c>
      <c r="E1907" s="145" t="s">
        <v>311</v>
      </c>
      <c r="F1907" s="397">
        <v>9</v>
      </c>
      <c r="G1907" s="159" t="s">
        <v>325</v>
      </c>
      <c r="H1907" s="157" t="s">
        <v>151</v>
      </c>
      <c r="I1907" s="162">
        <v>240</v>
      </c>
      <c r="J1907" s="159" t="s">
        <v>786</v>
      </c>
      <c r="K1907" s="157" t="s">
        <v>180</v>
      </c>
      <c r="L1907" s="157"/>
      <c r="M1907" s="162"/>
    </row>
    <row r="1908" spans="1:13" ht="42.75">
      <c r="A1908" s="390">
        <v>6</v>
      </c>
      <c r="B1908" s="163" t="s">
        <v>1500</v>
      </c>
      <c r="C1908" s="164" t="s">
        <v>1501</v>
      </c>
      <c r="D1908" s="180" t="s">
        <v>327</v>
      </c>
      <c r="E1908" s="165" t="s">
        <v>506</v>
      </c>
      <c r="F1908" s="152">
        <v>1</v>
      </c>
      <c r="G1908" s="164" t="s">
        <v>329</v>
      </c>
      <c r="H1908" s="164" t="s">
        <v>150</v>
      </c>
      <c r="I1908" s="168" t="s">
        <v>215</v>
      </c>
      <c r="J1908" s="166" t="s">
        <v>578</v>
      </c>
      <c r="K1908" s="164" t="s">
        <v>182</v>
      </c>
      <c r="L1908" s="164"/>
      <c r="M1908" s="168"/>
    </row>
    <row r="1909" spans="1:13" ht="42.75">
      <c r="A1909" s="391">
        <v>6</v>
      </c>
      <c r="B1909" s="147" t="s">
        <v>1500</v>
      </c>
      <c r="C1909" s="149" t="s">
        <v>1501</v>
      </c>
      <c r="D1909" s="131" t="s">
        <v>327</v>
      </c>
      <c r="E1909" s="142" t="s">
        <v>506</v>
      </c>
      <c r="F1909" s="150">
        <v>2</v>
      </c>
      <c r="G1909" s="149" t="s">
        <v>331</v>
      </c>
      <c r="H1909" s="149" t="s">
        <v>150</v>
      </c>
      <c r="I1909" s="151" t="s">
        <v>787</v>
      </c>
      <c r="J1909" s="150" t="s">
        <v>333</v>
      </c>
      <c r="K1909" s="149" t="s">
        <v>163</v>
      </c>
      <c r="L1909" s="149"/>
      <c r="M1909" s="151"/>
    </row>
    <row r="1910" spans="1:13" ht="33">
      <c r="A1910" s="391">
        <v>6</v>
      </c>
      <c r="B1910" s="147" t="s">
        <v>1500</v>
      </c>
      <c r="C1910" s="149" t="s">
        <v>1501</v>
      </c>
      <c r="D1910" s="131" t="s">
        <v>327</v>
      </c>
      <c r="E1910" s="142" t="s">
        <v>506</v>
      </c>
      <c r="F1910" s="150">
        <v>3</v>
      </c>
      <c r="G1910" s="149" t="s">
        <v>335</v>
      </c>
      <c r="H1910" s="149" t="s">
        <v>150</v>
      </c>
      <c r="I1910" s="151" t="s">
        <v>696</v>
      </c>
      <c r="J1910" s="150" t="s">
        <v>581</v>
      </c>
      <c r="K1910" s="149" t="s">
        <v>182</v>
      </c>
      <c r="L1910" s="149"/>
      <c r="M1910" s="151"/>
    </row>
    <row r="1911" spans="1:13" ht="57.75" thickBot="1">
      <c r="A1911" s="392">
        <v>6</v>
      </c>
      <c r="B1911" s="170" t="s">
        <v>1500</v>
      </c>
      <c r="C1911" s="156" t="s">
        <v>1501</v>
      </c>
      <c r="D1911" s="182" t="s">
        <v>327</v>
      </c>
      <c r="E1911" s="145" t="s">
        <v>506</v>
      </c>
      <c r="F1911" s="161">
        <v>4</v>
      </c>
      <c r="G1911" s="156" t="s">
        <v>338</v>
      </c>
      <c r="H1911" s="156" t="s">
        <v>150</v>
      </c>
      <c r="I1911" s="171" t="s">
        <v>788</v>
      </c>
      <c r="J1911" s="161" t="s">
        <v>845</v>
      </c>
      <c r="K1911" s="156" t="s">
        <v>182</v>
      </c>
      <c r="L1911" s="156"/>
      <c r="M1911" s="171"/>
    </row>
    <row r="1912" spans="1:13" ht="82.5">
      <c r="A1912" s="393">
        <v>7</v>
      </c>
      <c r="B1912" s="163" t="s">
        <v>1500</v>
      </c>
      <c r="C1912" s="164" t="s">
        <v>1501</v>
      </c>
      <c r="D1912" s="180" t="s">
        <v>341</v>
      </c>
      <c r="E1912" s="165" t="s">
        <v>342</v>
      </c>
      <c r="F1912" s="152">
        <v>1</v>
      </c>
      <c r="G1912" s="148" t="s">
        <v>343</v>
      </c>
      <c r="H1912" s="148" t="s">
        <v>151</v>
      </c>
      <c r="I1912" s="173">
        <v>1</v>
      </c>
      <c r="J1912" s="152" t="s">
        <v>292</v>
      </c>
      <c r="K1912" s="148" t="s">
        <v>176</v>
      </c>
      <c r="L1912" s="148"/>
      <c r="M1912" s="173"/>
    </row>
    <row r="1913" spans="1:13" ht="82.5">
      <c r="A1913" s="391">
        <v>7</v>
      </c>
      <c r="B1913" s="147" t="s">
        <v>1500</v>
      </c>
      <c r="C1913" s="149" t="s">
        <v>1501</v>
      </c>
      <c r="D1913" s="131" t="s">
        <v>341</v>
      </c>
      <c r="E1913" s="142" t="s">
        <v>342</v>
      </c>
      <c r="F1913" s="150">
        <v>2</v>
      </c>
      <c r="G1913" s="149" t="s">
        <v>344</v>
      </c>
      <c r="H1913" s="149" t="s">
        <v>150</v>
      </c>
      <c r="I1913" s="151" t="s">
        <v>585</v>
      </c>
      <c r="J1913" s="150" t="s">
        <v>346</v>
      </c>
      <c r="K1913" s="149" t="s">
        <v>163</v>
      </c>
      <c r="L1913" s="149"/>
      <c r="M1913" s="151"/>
    </row>
    <row r="1914" spans="1:13" ht="82.5">
      <c r="A1914" s="391">
        <v>7</v>
      </c>
      <c r="B1914" s="147" t="s">
        <v>1500</v>
      </c>
      <c r="C1914" s="149" t="s">
        <v>1501</v>
      </c>
      <c r="D1914" s="131" t="s">
        <v>341</v>
      </c>
      <c r="E1914" s="142" t="s">
        <v>342</v>
      </c>
      <c r="F1914" s="150">
        <v>3</v>
      </c>
      <c r="G1914" s="149" t="s">
        <v>347</v>
      </c>
      <c r="H1914" s="149" t="s">
        <v>150</v>
      </c>
      <c r="I1914" s="151" t="s">
        <v>511</v>
      </c>
      <c r="J1914" s="150" t="s">
        <v>348</v>
      </c>
      <c r="K1914" s="149" t="s">
        <v>163</v>
      </c>
      <c r="L1914" s="149"/>
      <c r="M1914" s="151"/>
    </row>
    <row r="1915" spans="1:13" ht="82.5">
      <c r="A1915" s="391">
        <v>7</v>
      </c>
      <c r="B1915" s="147" t="s">
        <v>1500</v>
      </c>
      <c r="C1915" s="149" t="s">
        <v>1501</v>
      </c>
      <c r="D1915" s="131" t="s">
        <v>341</v>
      </c>
      <c r="E1915" s="142" t="s">
        <v>342</v>
      </c>
      <c r="F1915" s="150">
        <v>4</v>
      </c>
      <c r="G1915" s="149" t="s">
        <v>349</v>
      </c>
      <c r="H1915" s="149" t="s">
        <v>217</v>
      </c>
      <c r="I1915" s="151">
        <v>1</v>
      </c>
      <c r="J1915" s="150" t="s">
        <v>1516</v>
      </c>
      <c r="K1915" s="149" t="s">
        <v>176</v>
      </c>
      <c r="L1915" s="149"/>
      <c r="M1915" s="151"/>
    </row>
    <row r="1916" spans="1:13" ht="82.5">
      <c r="A1916" s="391">
        <v>7</v>
      </c>
      <c r="B1916" s="147" t="s">
        <v>1500</v>
      </c>
      <c r="C1916" s="149" t="s">
        <v>1501</v>
      </c>
      <c r="D1916" s="131" t="s">
        <v>341</v>
      </c>
      <c r="E1916" s="142" t="s">
        <v>342</v>
      </c>
      <c r="F1916" s="150">
        <v>5</v>
      </c>
      <c r="G1916" s="149" t="s">
        <v>351</v>
      </c>
      <c r="H1916" s="149" t="s">
        <v>150</v>
      </c>
      <c r="I1916" s="151" t="s">
        <v>352</v>
      </c>
      <c r="J1916" s="150" t="s">
        <v>1517</v>
      </c>
      <c r="K1916" s="149" t="s">
        <v>182</v>
      </c>
      <c r="L1916" s="149"/>
      <c r="M1916" s="151"/>
    </row>
    <row r="1917" spans="1:13" ht="82.5">
      <c r="A1917" s="391">
        <v>7</v>
      </c>
      <c r="B1917" s="147" t="s">
        <v>1500</v>
      </c>
      <c r="C1917" s="149" t="s">
        <v>1501</v>
      </c>
      <c r="D1917" s="131" t="s">
        <v>341</v>
      </c>
      <c r="E1917" s="142" t="s">
        <v>342</v>
      </c>
      <c r="F1917" s="150">
        <v>6</v>
      </c>
      <c r="G1917" s="149" t="s">
        <v>335</v>
      </c>
      <c r="H1917" s="149" t="s">
        <v>220</v>
      </c>
      <c r="I1917" s="151" t="s">
        <v>701</v>
      </c>
      <c r="J1917" s="150" t="s">
        <v>848</v>
      </c>
      <c r="K1917" s="149" t="s">
        <v>182</v>
      </c>
      <c r="L1917" s="149"/>
      <c r="M1917" s="151"/>
    </row>
    <row r="1918" spans="1:13" ht="82.5">
      <c r="A1918" s="391">
        <v>7</v>
      </c>
      <c r="B1918" s="147" t="s">
        <v>1500</v>
      </c>
      <c r="C1918" s="149" t="s">
        <v>1501</v>
      </c>
      <c r="D1918" s="131" t="s">
        <v>341</v>
      </c>
      <c r="E1918" s="142" t="s">
        <v>342</v>
      </c>
      <c r="F1918" s="150">
        <v>7</v>
      </c>
      <c r="G1918" s="149" t="s">
        <v>356</v>
      </c>
      <c r="H1918" s="149" t="s">
        <v>150</v>
      </c>
      <c r="I1918" s="151" t="s">
        <v>703</v>
      </c>
      <c r="J1918" s="150" t="s">
        <v>849</v>
      </c>
      <c r="K1918" s="149" t="s">
        <v>182</v>
      </c>
      <c r="L1918" s="149"/>
      <c r="M1918" s="151"/>
    </row>
    <row r="1919" spans="1:13" ht="82.5">
      <c r="A1919" s="391">
        <v>7</v>
      </c>
      <c r="B1919" s="147" t="s">
        <v>1500</v>
      </c>
      <c r="C1919" s="149" t="s">
        <v>1501</v>
      </c>
      <c r="D1919" s="131" t="s">
        <v>341</v>
      </c>
      <c r="E1919" s="142" t="s">
        <v>342</v>
      </c>
      <c r="F1919" s="150">
        <v>8</v>
      </c>
      <c r="G1919" s="149" t="s">
        <v>359</v>
      </c>
      <c r="H1919" s="149" t="s">
        <v>150</v>
      </c>
      <c r="I1919" s="151" t="s">
        <v>703</v>
      </c>
      <c r="J1919" s="150" t="s">
        <v>850</v>
      </c>
      <c r="K1919" s="149" t="s">
        <v>182</v>
      </c>
      <c r="L1919" s="149"/>
      <c r="M1919" s="151"/>
    </row>
    <row r="1920" spans="1:13" ht="83.25" thickBot="1">
      <c r="A1920" s="394">
        <v>7</v>
      </c>
      <c r="B1920" s="170" t="s">
        <v>1500</v>
      </c>
      <c r="C1920" s="156" t="s">
        <v>1501</v>
      </c>
      <c r="D1920" s="182" t="s">
        <v>341</v>
      </c>
      <c r="E1920" s="145" t="s">
        <v>342</v>
      </c>
      <c r="F1920" s="159">
        <v>9</v>
      </c>
      <c r="G1920" s="157" t="s">
        <v>361</v>
      </c>
      <c r="H1920" s="157" t="s">
        <v>150</v>
      </c>
      <c r="I1920" s="162" t="s">
        <v>515</v>
      </c>
      <c r="J1920" s="159" t="s">
        <v>595</v>
      </c>
      <c r="K1920" s="157" t="s">
        <v>182</v>
      </c>
      <c r="L1920" s="157"/>
      <c r="M1920" s="162"/>
    </row>
    <row r="1921" spans="1:13" ht="82.5">
      <c r="A1921" s="390">
        <v>8</v>
      </c>
      <c r="B1921" s="163" t="s">
        <v>1500</v>
      </c>
      <c r="C1921" s="164" t="s">
        <v>1501</v>
      </c>
      <c r="D1921" s="180" t="s">
        <v>364</v>
      </c>
      <c r="E1921" s="165" t="s">
        <v>365</v>
      </c>
      <c r="F1921" s="166">
        <v>1</v>
      </c>
      <c r="G1921" s="164" t="s">
        <v>176</v>
      </c>
      <c r="H1921" s="164" t="s">
        <v>151</v>
      </c>
      <c r="I1921" s="168">
        <v>5744</v>
      </c>
      <c r="J1921" s="152" t="s">
        <v>292</v>
      </c>
      <c r="K1921" s="164" t="s">
        <v>176</v>
      </c>
      <c r="L1921" s="164"/>
      <c r="M1921" s="168"/>
    </row>
    <row r="1922" spans="1:13" ht="82.5">
      <c r="A1922" s="391">
        <v>8</v>
      </c>
      <c r="B1922" s="147" t="s">
        <v>1500</v>
      </c>
      <c r="C1922" s="149" t="s">
        <v>1501</v>
      </c>
      <c r="D1922" s="131" t="s">
        <v>364</v>
      </c>
      <c r="E1922" s="142" t="s">
        <v>365</v>
      </c>
      <c r="F1922" s="150">
        <v>2</v>
      </c>
      <c r="G1922" s="149" t="s">
        <v>247</v>
      </c>
      <c r="H1922" s="149" t="s">
        <v>150</v>
      </c>
      <c r="I1922" s="151" t="s">
        <v>367</v>
      </c>
      <c r="J1922" s="150" t="s">
        <v>658</v>
      </c>
      <c r="K1922" s="149" t="s">
        <v>182</v>
      </c>
      <c r="L1922" s="149"/>
      <c r="M1922" s="151"/>
    </row>
    <row r="1923" spans="1:13" ht="82.5">
      <c r="A1923" s="391">
        <v>8</v>
      </c>
      <c r="B1923" s="147" t="s">
        <v>1500</v>
      </c>
      <c r="C1923" s="149" t="s">
        <v>1501</v>
      </c>
      <c r="D1923" s="131" t="s">
        <v>364</v>
      </c>
      <c r="E1923" s="142" t="s">
        <v>365</v>
      </c>
      <c r="F1923" s="150">
        <v>3</v>
      </c>
      <c r="G1923" s="149" t="s">
        <v>369</v>
      </c>
      <c r="H1923" s="149" t="s">
        <v>150</v>
      </c>
      <c r="I1923" s="151" t="s">
        <v>370</v>
      </c>
      <c r="J1923" s="150" t="s">
        <v>853</v>
      </c>
      <c r="K1923" s="149" t="s">
        <v>182</v>
      </c>
      <c r="L1923" s="149"/>
      <c r="M1923" s="151"/>
    </row>
    <row r="1924" spans="1:13" ht="82.5">
      <c r="A1924" s="391">
        <v>8</v>
      </c>
      <c r="B1924" s="147" t="s">
        <v>1500</v>
      </c>
      <c r="C1924" s="149" t="s">
        <v>1501</v>
      </c>
      <c r="D1924" s="131" t="s">
        <v>364</v>
      </c>
      <c r="E1924" s="142" t="s">
        <v>365</v>
      </c>
      <c r="F1924" s="150">
        <v>4</v>
      </c>
      <c r="G1924" s="149" t="s">
        <v>372</v>
      </c>
      <c r="H1924" s="149" t="s">
        <v>150</v>
      </c>
      <c r="I1924" s="151" t="s">
        <v>854</v>
      </c>
      <c r="J1924" s="150" t="s">
        <v>372</v>
      </c>
      <c r="K1924" s="149" t="s">
        <v>182</v>
      </c>
      <c r="L1924" s="149"/>
      <c r="M1924" s="151"/>
    </row>
    <row r="1925" spans="1:13" ht="82.5">
      <c r="A1925" s="391">
        <v>8</v>
      </c>
      <c r="B1925" s="147" t="s">
        <v>1500</v>
      </c>
      <c r="C1925" s="149" t="s">
        <v>1501</v>
      </c>
      <c r="D1925" s="131" t="s">
        <v>364</v>
      </c>
      <c r="E1925" s="142" t="s">
        <v>365</v>
      </c>
      <c r="F1925" s="150">
        <v>5</v>
      </c>
      <c r="G1925" s="149" t="s">
        <v>374</v>
      </c>
      <c r="H1925" s="149" t="s">
        <v>151</v>
      </c>
      <c r="I1925" s="151">
        <v>7735050</v>
      </c>
      <c r="J1925" s="150" t="s">
        <v>1518</v>
      </c>
      <c r="K1925" s="149" t="s">
        <v>179</v>
      </c>
      <c r="L1925" s="149"/>
      <c r="M1925" s="151"/>
    </row>
    <row r="1926" spans="1:13" ht="82.5">
      <c r="A1926" s="394">
        <v>8</v>
      </c>
      <c r="B1926" s="147" t="s">
        <v>1500</v>
      </c>
      <c r="C1926" s="149" t="s">
        <v>1501</v>
      </c>
      <c r="D1926" s="185" t="s">
        <v>364</v>
      </c>
      <c r="E1926" s="158" t="s">
        <v>365</v>
      </c>
      <c r="F1926" s="159">
        <v>6</v>
      </c>
      <c r="G1926" s="157" t="s">
        <v>376</v>
      </c>
      <c r="H1926" s="157" t="s">
        <v>175</v>
      </c>
      <c r="I1926" s="186">
        <v>44102</v>
      </c>
      <c r="J1926" s="159" t="s">
        <v>600</v>
      </c>
      <c r="K1926" s="157" t="s">
        <v>175</v>
      </c>
      <c r="L1926" s="157"/>
      <c r="M1926" s="162"/>
    </row>
    <row r="1927" spans="1:13" ht="83.25" thickBot="1">
      <c r="A1927" s="392">
        <v>8</v>
      </c>
      <c r="B1927" s="170" t="s">
        <v>1500</v>
      </c>
      <c r="C1927" s="156" t="s">
        <v>1501</v>
      </c>
      <c r="D1927" s="182" t="s">
        <v>364</v>
      </c>
      <c r="E1927" s="145" t="s">
        <v>365</v>
      </c>
      <c r="F1927" s="161">
        <v>7</v>
      </c>
      <c r="G1927" s="156" t="s">
        <v>378</v>
      </c>
      <c r="H1927" s="156" t="s">
        <v>150</v>
      </c>
      <c r="I1927" s="171" t="s">
        <v>379</v>
      </c>
      <c r="J1927" s="161" t="s">
        <v>1519</v>
      </c>
      <c r="K1927" s="156" t="s">
        <v>182</v>
      </c>
      <c r="L1927" s="156"/>
      <c r="M1927" s="171"/>
    </row>
    <row r="1928" spans="1:13" ht="66">
      <c r="A1928" s="393">
        <v>9</v>
      </c>
      <c r="B1928" s="163" t="s">
        <v>1500</v>
      </c>
      <c r="C1928" s="164" t="s">
        <v>1501</v>
      </c>
      <c r="D1928" s="180" t="s">
        <v>381</v>
      </c>
      <c r="E1928" s="165" t="s">
        <v>382</v>
      </c>
      <c r="F1928" s="152">
        <v>1</v>
      </c>
      <c r="G1928" s="148" t="s">
        <v>231</v>
      </c>
      <c r="H1928" s="148" t="s">
        <v>151</v>
      </c>
      <c r="I1928" s="173">
        <v>1</v>
      </c>
      <c r="J1928" s="152" t="s">
        <v>292</v>
      </c>
      <c r="K1928" s="148" t="s">
        <v>176</v>
      </c>
      <c r="L1928" s="148"/>
      <c r="M1928" s="173"/>
    </row>
    <row r="1929" spans="1:13" ht="66">
      <c r="A1929" s="391">
        <v>9</v>
      </c>
      <c r="B1929" s="147" t="s">
        <v>1500</v>
      </c>
      <c r="C1929" s="149" t="s">
        <v>1501</v>
      </c>
      <c r="D1929" s="131" t="s">
        <v>381</v>
      </c>
      <c r="E1929" s="142" t="s">
        <v>382</v>
      </c>
      <c r="F1929" s="150">
        <v>2</v>
      </c>
      <c r="G1929" s="149" t="s">
        <v>384</v>
      </c>
      <c r="H1929" s="149" t="s">
        <v>150</v>
      </c>
      <c r="I1929" s="151" t="s">
        <v>381</v>
      </c>
      <c r="J1929" s="150" t="s">
        <v>1520</v>
      </c>
      <c r="K1929" s="149" t="s">
        <v>182</v>
      </c>
      <c r="L1929" s="149"/>
      <c r="M1929" s="151"/>
    </row>
    <row r="1930" spans="1:13" ht="66">
      <c r="A1930" s="391">
        <v>9</v>
      </c>
      <c r="B1930" s="147" t="s">
        <v>1500</v>
      </c>
      <c r="C1930" s="149" t="s">
        <v>1501</v>
      </c>
      <c r="D1930" s="131" t="s">
        <v>381</v>
      </c>
      <c r="E1930" s="142" t="s">
        <v>382</v>
      </c>
      <c r="F1930" s="150">
        <v>3</v>
      </c>
      <c r="G1930" s="149" t="s">
        <v>329</v>
      </c>
      <c r="H1930" s="149" t="s">
        <v>150</v>
      </c>
      <c r="I1930" s="151" t="s">
        <v>215</v>
      </c>
      <c r="J1930" s="150" t="s">
        <v>330</v>
      </c>
      <c r="K1930" s="149" t="s">
        <v>182</v>
      </c>
      <c r="L1930" s="149"/>
      <c r="M1930" s="151"/>
    </row>
    <row r="1931" spans="1:13" ht="66">
      <c r="A1931" s="391">
        <v>9</v>
      </c>
      <c r="B1931" s="147" t="s">
        <v>1500</v>
      </c>
      <c r="C1931" s="149" t="s">
        <v>1501</v>
      </c>
      <c r="D1931" s="131" t="s">
        <v>381</v>
      </c>
      <c r="E1931" s="142" t="s">
        <v>382</v>
      </c>
      <c r="F1931" s="150">
        <v>4</v>
      </c>
      <c r="G1931" s="149" t="s">
        <v>335</v>
      </c>
      <c r="H1931" s="149" t="s">
        <v>150</v>
      </c>
      <c r="I1931" s="151" t="s">
        <v>605</v>
      </c>
      <c r="J1931" s="150" t="s">
        <v>581</v>
      </c>
      <c r="K1931" s="149" t="s">
        <v>182</v>
      </c>
      <c r="L1931" s="149"/>
      <c r="M1931" s="151"/>
    </row>
    <row r="1932" spans="1:13" ht="66">
      <c r="A1932" s="391">
        <v>9</v>
      </c>
      <c r="B1932" s="147" t="s">
        <v>1500</v>
      </c>
      <c r="C1932" s="149" t="s">
        <v>1501</v>
      </c>
      <c r="D1932" s="131" t="s">
        <v>381</v>
      </c>
      <c r="E1932" s="142" t="s">
        <v>382</v>
      </c>
      <c r="F1932" s="150">
        <v>5</v>
      </c>
      <c r="G1932" s="149" t="s">
        <v>338</v>
      </c>
      <c r="H1932" s="149" t="s">
        <v>150</v>
      </c>
      <c r="I1932" s="151" t="s">
        <v>520</v>
      </c>
      <c r="J1932" s="150" t="s">
        <v>1521</v>
      </c>
      <c r="K1932" s="149" t="s">
        <v>182</v>
      </c>
      <c r="L1932" s="149"/>
      <c r="M1932" s="151"/>
    </row>
    <row r="1933" spans="1:13" ht="66.75" thickBot="1">
      <c r="A1933" s="394">
        <v>9</v>
      </c>
      <c r="B1933" s="170" t="s">
        <v>1500</v>
      </c>
      <c r="C1933" s="156" t="s">
        <v>1501</v>
      </c>
      <c r="D1933" s="182" t="s">
        <v>381</v>
      </c>
      <c r="E1933" s="145" t="s">
        <v>382</v>
      </c>
      <c r="F1933" s="159">
        <v>6</v>
      </c>
      <c r="G1933" s="157" t="s">
        <v>390</v>
      </c>
      <c r="H1933" s="157" t="s">
        <v>175</v>
      </c>
      <c r="I1933" s="186">
        <v>43921</v>
      </c>
      <c r="J1933" s="159" t="s">
        <v>714</v>
      </c>
      <c r="K1933" s="157" t="s">
        <v>175</v>
      </c>
      <c r="L1933" s="157"/>
      <c r="M1933" s="162"/>
    </row>
    <row r="1934" spans="1:13" ht="115.5">
      <c r="A1934" s="390">
        <v>10</v>
      </c>
      <c r="B1934" s="163" t="s">
        <v>1500</v>
      </c>
      <c r="C1934" s="164" t="s">
        <v>1501</v>
      </c>
      <c r="D1934" s="164" t="s">
        <v>238</v>
      </c>
      <c r="E1934" s="165" t="s">
        <v>392</v>
      </c>
      <c r="F1934" s="166">
        <v>1</v>
      </c>
      <c r="G1934" s="164" t="s">
        <v>393</v>
      </c>
      <c r="H1934" s="164" t="s">
        <v>151</v>
      </c>
      <c r="I1934" s="168">
        <v>1</v>
      </c>
      <c r="J1934" s="166" t="s">
        <v>629</v>
      </c>
      <c r="K1934" s="164" t="s">
        <v>176</v>
      </c>
      <c r="L1934" s="164"/>
      <c r="M1934" s="168"/>
    </row>
    <row r="1935" spans="1:13" ht="115.5">
      <c r="A1935" s="391">
        <v>10</v>
      </c>
      <c r="B1935" s="147" t="s">
        <v>1500</v>
      </c>
      <c r="C1935" s="149" t="s">
        <v>1501</v>
      </c>
      <c r="D1935" s="149" t="s">
        <v>238</v>
      </c>
      <c r="E1935" s="142" t="s">
        <v>392</v>
      </c>
      <c r="F1935" s="150">
        <v>2</v>
      </c>
      <c r="G1935" s="149" t="s">
        <v>395</v>
      </c>
      <c r="H1935" s="149" t="s">
        <v>150</v>
      </c>
      <c r="I1935" s="151" t="s">
        <v>396</v>
      </c>
      <c r="J1935" s="150" t="s">
        <v>395</v>
      </c>
      <c r="K1935" s="149" t="s">
        <v>182</v>
      </c>
      <c r="L1935" s="149"/>
      <c r="M1935" s="151"/>
    </row>
    <row r="1936" spans="1:13" ht="115.5">
      <c r="A1936" s="391">
        <v>10</v>
      </c>
      <c r="B1936" s="147" t="s">
        <v>1500</v>
      </c>
      <c r="C1936" s="149" t="s">
        <v>1501</v>
      </c>
      <c r="D1936" s="149" t="s">
        <v>238</v>
      </c>
      <c r="E1936" s="142" t="s">
        <v>392</v>
      </c>
      <c r="F1936" s="150">
        <v>3</v>
      </c>
      <c r="G1936" s="149" t="s">
        <v>609</v>
      </c>
      <c r="H1936" s="149" t="s">
        <v>150</v>
      </c>
      <c r="I1936" s="151" t="s">
        <v>716</v>
      </c>
      <c r="J1936" s="150" t="s">
        <v>610</v>
      </c>
      <c r="K1936" s="149" t="s">
        <v>182</v>
      </c>
      <c r="L1936" s="149"/>
      <c r="M1936" s="151"/>
    </row>
    <row r="1937" spans="1:13" ht="115.5">
      <c r="A1937" s="391">
        <v>10</v>
      </c>
      <c r="B1937" s="147" t="s">
        <v>1500</v>
      </c>
      <c r="C1937" s="149" t="s">
        <v>1501</v>
      </c>
      <c r="D1937" s="149" t="s">
        <v>238</v>
      </c>
      <c r="E1937" s="142" t="s">
        <v>392</v>
      </c>
      <c r="F1937" s="150">
        <v>4</v>
      </c>
      <c r="G1937" s="149" t="s">
        <v>44</v>
      </c>
      <c r="H1937" s="149" t="s">
        <v>150</v>
      </c>
      <c r="I1937" s="151" t="s">
        <v>401</v>
      </c>
      <c r="J1937" s="150" t="s">
        <v>44</v>
      </c>
      <c r="K1937" s="149" t="s">
        <v>182</v>
      </c>
      <c r="L1937" s="149"/>
      <c r="M1937" s="151"/>
    </row>
    <row r="1938" spans="1:13" ht="115.5">
      <c r="A1938" s="391">
        <v>10</v>
      </c>
      <c r="B1938" s="147" t="s">
        <v>1500</v>
      </c>
      <c r="C1938" s="149" t="s">
        <v>1501</v>
      </c>
      <c r="D1938" s="149" t="s">
        <v>238</v>
      </c>
      <c r="E1938" s="142" t="s">
        <v>392</v>
      </c>
      <c r="F1938" s="150">
        <v>5</v>
      </c>
      <c r="G1938" s="149" t="s">
        <v>403</v>
      </c>
      <c r="H1938" s="149" t="s">
        <v>150</v>
      </c>
      <c r="I1938" s="151" t="s">
        <v>404</v>
      </c>
      <c r="J1938" s="150" t="s">
        <v>1522</v>
      </c>
      <c r="K1938" s="149" t="s">
        <v>182</v>
      </c>
      <c r="L1938" s="149"/>
      <c r="M1938" s="151"/>
    </row>
    <row r="1939" spans="1:13" ht="115.5">
      <c r="A1939" s="391">
        <v>10</v>
      </c>
      <c r="B1939" s="147" t="s">
        <v>1500</v>
      </c>
      <c r="C1939" s="149" t="s">
        <v>1501</v>
      </c>
      <c r="D1939" s="149" t="s">
        <v>238</v>
      </c>
      <c r="E1939" s="142" t="s">
        <v>392</v>
      </c>
      <c r="F1939" s="150">
        <v>6</v>
      </c>
      <c r="G1939" s="149" t="s">
        <v>28</v>
      </c>
      <c r="H1939" s="149" t="s">
        <v>175</v>
      </c>
      <c r="I1939" s="189">
        <v>41444</v>
      </c>
      <c r="J1939" s="150" t="s">
        <v>28</v>
      </c>
      <c r="K1939" s="149" t="s">
        <v>175</v>
      </c>
      <c r="L1939" s="149"/>
      <c r="M1939" s="151"/>
    </row>
    <row r="1940" spans="1:13" ht="115.5">
      <c r="A1940" s="391">
        <v>10</v>
      </c>
      <c r="B1940" s="147" t="s">
        <v>1500</v>
      </c>
      <c r="C1940" s="149" t="s">
        <v>1501</v>
      </c>
      <c r="D1940" s="149" t="s">
        <v>238</v>
      </c>
      <c r="E1940" s="142" t="s">
        <v>392</v>
      </c>
      <c r="F1940" s="150">
        <v>7</v>
      </c>
      <c r="G1940" s="149" t="s">
        <v>407</v>
      </c>
      <c r="H1940" s="149" t="s">
        <v>150</v>
      </c>
      <c r="I1940" s="151" t="s">
        <v>716</v>
      </c>
      <c r="J1940" s="150" t="s">
        <v>1523</v>
      </c>
      <c r="K1940" s="149" t="s">
        <v>182</v>
      </c>
      <c r="L1940" s="149"/>
      <c r="M1940" s="151"/>
    </row>
    <row r="1941" spans="1:13" ht="115.5">
      <c r="A1941" s="391">
        <v>10</v>
      </c>
      <c r="B1941" s="147" t="s">
        <v>1500</v>
      </c>
      <c r="C1941" s="149" t="s">
        <v>1501</v>
      </c>
      <c r="D1941" s="149" t="s">
        <v>238</v>
      </c>
      <c r="E1941" s="142" t="s">
        <v>392</v>
      </c>
      <c r="F1941" s="150">
        <v>8</v>
      </c>
      <c r="G1941" s="149" t="s">
        <v>409</v>
      </c>
      <c r="H1941" s="149" t="s">
        <v>96</v>
      </c>
      <c r="I1941" s="151" t="s">
        <v>716</v>
      </c>
      <c r="J1941" s="150" t="s">
        <v>614</v>
      </c>
      <c r="K1941" s="149" t="s">
        <v>175</v>
      </c>
      <c r="L1941" s="149"/>
      <c r="M1941" s="151"/>
    </row>
    <row r="1942" spans="1:13" ht="115.5">
      <c r="A1942" s="391">
        <v>10</v>
      </c>
      <c r="B1942" s="147" t="s">
        <v>1500</v>
      </c>
      <c r="C1942" s="149" t="s">
        <v>1501</v>
      </c>
      <c r="D1942" s="149" t="s">
        <v>238</v>
      </c>
      <c r="E1942" s="142" t="s">
        <v>392</v>
      </c>
      <c r="F1942" s="150">
        <v>9</v>
      </c>
      <c r="G1942" s="149" t="s">
        <v>615</v>
      </c>
      <c r="H1942" s="149" t="s">
        <v>150</v>
      </c>
      <c r="I1942" s="151" t="s">
        <v>206</v>
      </c>
      <c r="J1942" s="150" t="s">
        <v>412</v>
      </c>
      <c r="K1942" s="149" t="s">
        <v>177</v>
      </c>
      <c r="L1942" s="149"/>
      <c r="M1942" s="151"/>
    </row>
    <row r="1943" spans="1:13" ht="116.25" thickBot="1">
      <c r="A1943" s="392">
        <v>10</v>
      </c>
      <c r="B1943" s="170" t="s">
        <v>1500</v>
      </c>
      <c r="C1943" s="156" t="s">
        <v>1501</v>
      </c>
      <c r="D1943" s="156" t="s">
        <v>238</v>
      </c>
      <c r="E1943" s="145" t="s">
        <v>392</v>
      </c>
      <c r="F1943" s="161">
        <v>10</v>
      </c>
      <c r="G1943" s="156" t="s">
        <v>413</v>
      </c>
      <c r="H1943" s="156" t="s">
        <v>150</v>
      </c>
      <c r="I1943" s="171" t="s">
        <v>716</v>
      </c>
      <c r="J1943" s="161" t="s">
        <v>801</v>
      </c>
      <c r="K1943" s="156" t="s">
        <v>177</v>
      </c>
      <c r="L1943" s="156"/>
      <c r="M1943" s="171"/>
    </row>
    <row r="1944" spans="1:13" ht="115.5">
      <c r="A1944" s="393">
        <v>11</v>
      </c>
      <c r="B1944" s="163" t="s">
        <v>1500</v>
      </c>
      <c r="C1944" s="164" t="s">
        <v>1501</v>
      </c>
      <c r="D1944" s="164" t="s">
        <v>238</v>
      </c>
      <c r="E1944" s="165" t="s">
        <v>415</v>
      </c>
      <c r="F1944" s="152">
        <v>1</v>
      </c>
      <c r="G1944" s="148" t="s">
        <v>393</v>
      </c>
      <c r="H1944" s="148" t="s">
        <v>151</v>
      </c>
      <c r="I1944" s="173">
        <v>1</v>
      </c>
      <c r="J1944" s="152" t="s">
        <v>629</v>
      </c>
      <c r="K1944" s="148" t="s">
        <v>176</v>
      </c>
      <c r="L1944" s="148"/>
      <c r="M1944" s="173"/>
    </row>
    <row r="1945" spans="1:13" ht="115.5">
      <c r="A1945" s="391">
        <v>11</v>
      </c>
      <c r="B1945" s="147" t="s">
        <v>1500</v>
      </c>
      <c r="C1945" s="149" t="s">
        <v>1501</v>
      </c>
      <c r="D1945" s="149" t="s">
        <v>238</v>
      </c>
      <c r="E1945" s="142" t="s">
        <v>415</v>
      </c>
      <c r="F1945" s="150">
        <v>2</v>
      </c>
      <c r="G1945" s="149" t="s">
        <v>416</v>
      </c>
      <c r="H1945" s="149" t="s">
        <v>150</v>
      </c>
      <c r="I1945" s="151" t="s">
        <v>724</v>
      </c>
      <c r="J1945" s="150" t="s">
        <v>1524</v>
      </c>
      <c r="K1945" s="149" t="s">
        <v>182</v>
      </c>
      <c r="L1945" s="149"/>
      <c r="M1945" s="151"/>
    </row>
    <row r="1946" spans="1:13" ht="115.5">
      <c r="A1946" s="391">
        <v>11</v>
      </c>
      <c r="B1946" s="147" t="s">
        <v>1500</v>
      </c>
      <c r="C1946" s="149" t="s">
        <v>1501</v>
      </c>
      <c r="D1946" s="149" t="s">
        <v>238</v>
      </c>
      <c r="E1946" s="142" t="s">
        <v>415</v>
      </c>
      <c r="F1946" s="150">
        <v>3</v>
      </c>
      <c r="G1946" s="149" t="s">
        <v>419</v>
      </c>
      <c r="H1946" s="149" t="s">
        <v>150</v>
      </c>
      <c r="I1946" s="151" t="s">
        <v>725</v>
      </c>
      <c r="J1946" s="150" t="s">
        <v>1525</v>
      </c>
      <c r="K1946" s="149" t="s">
        <v>182</v>
      </c>
      <c r="L1946" s="149"/>
      <c r="M1946" s="151"/>
    </row>
    <row r="1947" spans="1:13" ht="115.5">
      <c r="A1947" s="391">
        <v>11</v>
      </c>
      <c r="B1947" s="147" t="s">
        <v>1500</v>
      </c>
      <c r="C1947" s="149" t="s">
        <v>1501</v>
      </c>
      <c r="D1947" s="149" t="s">
        <v>238</v>
      </c>
      <c r="E1947" s="142" t="s">
        <v>415</v>
      </c>
      <c r="F1947" s="150">
        <v>4</v>
      </c>
      <c r="G1947" s="149" t="s">
        <v>422</v>
      </c>
      <c r="H1947" s="149"/>
      <c r="I1947" s="151" t="s">
        <v>716</v>
      </c>
      <c r="J1947" s="150" t="s">
        <v>1467</v>
      </c>
      <c r="K1947" s="149"/>
      <c r="L1947" s="149"/>
      <c r="M1947" s="151"/>
    </row>
    <row r="1948" spans="1:13" ht="115.5">
      <c r="A1948" s="391">
        <v>11</v>
      </c>
      <c r="B1948" s="147" t="s">
        <v>1500</v>
      </c>
      <c r="C1948" s="149" t="s">
        <v>1501</v>
      </c>
      <c r="D1948" s="149" t="s">
        <v>238</v>
      </c>
      <c r="E1948" s="142" t="s">
        <v>415</v>
      </c>
      <c r="F1948" s="150">
        <v>5</v>
      </c>
      <c r="G1948" s="149" t="s">
        <v>403</v>
      </c>
      <c r="H1948" s="149" t="s">
        <v>150</v>
      </c>
      <c r="I1948" s="151" t="s">
        <v>404</v>
      </c>
      <c r="J1948" s="150" t="s">
        <v>726</v>
      </c>
      <c r="K1948" s="149" t="s">
        <v>182</v>
      </c>
      <c r="L1948" s="149"/>
      <c r="M1948" s="151"/>
    </row>
    <row r="1949" spans="1:13" ht="115.5">
      <c r="A1949" s="391">
        <v>11</v>
      </c>
      <c r="B1949" s="147" t="s">
        <v>1500</v>
      </c>
      <c r="C1949" s="149" t="s">
        <v>1501</v>
      </c>
      <c r="D1949" s="149" t="s">
        <v>238</v>
      </c>
      <c r="E1949" s="142" t="s">
        <v>415</v>
      </c>
      <c r="F1949" s="150">
        <v>6</v>
      </c>
      <c r="G1949" s="149" t="s">
        <v>28</v>
      </c>
      <c r="H1949" s="149" t="s">
        <v>175</v>
      </c>
      <c r="I1949" s="189">
        <v>41444</v>
      </c>
      <c r="J1949" s="150" t="s">
        <v>727</v>
      </c>
      <c r="K1949" s="149" t="s">
        <v>175</v>
      </c>
      <c r="L1949" s="149"/>
      <c r="M1949" s="151"/>
    </row>
    <row r="1950" spans="1:13" ht="115.5">
      <c r="A1950" s="391">
        <v>11</v>
      </c>
      <c r="B1950" s="147" t="s">
        <v>1500</v>
      </c>
      <c r="C1950" s="149" t="s">
        <v>1501</v>
      </c>
      <c r="D1950" s="149" t="s">
        <v>238</v>
      </c>
      <c r="E1950" s="142" t="s">
        <v>415</v>
      </c>
      <c r="F1950" s="150">
        <v>7</v>
      </c>
      <c r="G1950" s="149" t="s">
        <v>407</v>
      </c>
      <c r="H1950" s="149" t="s">
        <v>150</v>
      </c>
      <c r="I1950" s="151" t="s">
        <v>716</v>
      </c>
      <c r="J1950" s="150" t="s">
        <v>1523</v>
      </c>
      <c r="K1950" s="149" t="s">
        <v>182</v>
      </c>
      <c r="L1950" s="149"/>
      <c r="M1950" s="151"/>
    </row>
    <row r="1951" spans="1:13" ht="115.5">
      <c r="A1951" s="391">
        <v>11</v>
      </c>
      <c r="B1951" s="147" t="s">
        <v>1500</v>
      </c>
      <c r="C1951" s="149" t="s">
        <v>1501</v>
      </c>
      <c r="D1951" s="149" t="s">
        <v>238</v>
      </c>
      <c r="E1951" s="142" t="s">
        <v>415</v>
      </c>
      <c r="F1951" s="150">
        <v>8</v>
      </c>
      <c r="G1951" s="149" t="s">
        <v>409</v>
      </c>
      <c r="H1951" s="149" t="s">
        <v>175</v>
      </c>
      <c r="I1951" s="151" t="s">
        <v>716</v>
      </c>
      <c r="J1951" s="150" t="s">
        <v>1526</v>
      </c>
      <c r="K1951" s="149" t="s">
        <v>175</v>
      </c>
      <c r="L1951" s="149"/>
      <c r="M1951" s="151"/>
    </row>
    <row r="1952" spans="1:13" ht="115.5">
      <c r="A1952" s="391">
        <v>11</v>
      </c>
      <c r="B1952" s="147" t="s">
        <v>1500</v>
      </c>
      <c r="C1952" s="149" t="s">
        <v>1501</v>
      </c>
      <c r="D1952" s="149" t="s">
        <v>238</v>
      </c>
      <c r="E1952" s="142" t="s">
        <v>415</v>
      </c>
      <c r="F1952" s="150">
        <v>9</v>
      </c>
      <c r="G1952" s="149" t="s">
        <v>428</v>
      </c>
      <c r="H1952" s="149" t="s">
        <v>151</v>
      </c>
      <c r="I1952" s="151">
        <v>1</v>
      </c>
      <c r="J1952" s="150" t="s">
        <v>860</v>
      </c>
      <c r="K1952" s="149" t="s">
        <v>176</v>
      </c>
      <c r="L1952" s="149"/>
      <c r="M1952" s="151"/>
    </row>
    <row r="1953" spans="1:13" ht="116.25" thickBot="1">
      <c r="A1953" s="394">
        <v>11</v>
      </c>
      <c r="B1953" s="170" t="s">
        <v>1500</v>
      </c>
      <c r="C1953" s="156" t="s">
        <v>1501</v>
      </c>
      <c r="D1953" s="156" t="s">
        <v>238</v>
      </c>
      <c r="E1953" s="145" t="s">
        <v>415</v>
      </c>
      <c r="F1953" s="159">
        <v>10</v>
      </c>
      <c r="G1953" s="157" t="s">
        <v>430</v>
      </c>
      <c r="H1953" s="157" t="s">
        <v>150</v>
      </c>
      <c r="I1953" s="162" t="s">
        <v>206</v>
      </c>
      <c r="J1953" s="159" t="s">
        <v>625</v>
      </c>
      <c r="K1953" s="157" t="s">
        <v>177</v>
      </c>
      <c r="L1953" s="157"/>
      <c r="M1953" s="162"/>
    </row>
    <row r="1954" spans="1:13" ht="115.5">
      <c r="A1954" s="390">
        <v>12</v>
      </c>
      <c r="B1954" s="163" t="s">
        <v>1500</v>
      </c>
      <c r="C1954" s="164" t="s">
        <v>1501</v>
      </c>
      <c r="D1954" s="164" t="s">
        <v>238</v>
      </c>
      <c r="E1954" s="165" t="s">
        <v>432</v>
      </c>
      <c r="F1954" s="166">
        <v>1</v>
      </c>
      <c r="G1954" s="164" t="s">
        <v>433</v>
      </c>
      <c r="H1954" s="164" t="s">
        <v>151</v>
      </c>
      <c r="I1954" s="168">
        <v>1</v>
      </c>
      <c r="J1954" s="166" t="s">
        <v>1527</v>
      </c>
      <c r="K1954" s="164" t="s">
        <v>176</v>
      </c>
      <c r="L1954" s="164"/>
      <c r="M1954" s="168"/>
    </row>
    <row r="1955" spans="1:13" ht="115.5">
      <c r="A1955" s="391">
        <v>12</v>
      </c>
      <c r="B1955" s="147" t="s">
        <v>1500</v>
      </c>
      <c r="C1955" s="149" t="s">
        <v>1501</v>
      </c>
      <c r="D1955" s="149" t="s">
        <v>238</v>
      </c>
      <c r="E1955" s="142" t="s">
        <v>432</v>
      </c>
      <c r="F1955" s="150">
        <v>2</v>
      </c>
      <c r="G1955" s="149" t="s">
        <v>175</v>
      </c>
      <c r="H1955" s="149" t="s">
        <v>175</v>
      </c>
      <c r="I1955" s="189">
        <v>43466</v>
      </c>
      <c r="J1955" s="150" t="s">
        <v>627</v>
      </c>
      <c r="K1955" s="149" t="s">
        <v>175</v>
      </c>
      <c r="L1955" s="149"/>
      <c r="M1955" s="151"/>
    </row>
    <row r="1956" spans="1:13" ht="116.25" thickBot="1">
      <c r="A1956" s="392">
        <v>12</v>
      </c>
      <c r="B1956" s="170" t="s">
        <v>1500</v>
      </c>
      <c r="C1956" s="156" t="s">
        <v>1501</v>
      </c>
      <c r="D1956" s="156" t="s">
        <v>238</v>
      </c>
      <c r="E1956" s="145" t="s">
        <v>432</v>
      </c>
      <c r="F1956" s="161">
        <v>3</v>
      </c>
      <c r="G1956" s="156" t="s">
        <v>436</v>
      </c>
      <c r="H1956" s="156" t="s">
        <v>151</v>
      </c>
      <c r="I1956" s="171">
        <v>1</v>
      </c>
      <c r="J1956" s="161" t="s">
        <v>437</v>
      </c>
      <c r="K1956" s="156" t="s">
        <v>181</v>
      </c>
      <c r="L1956" s="156"/>
      <c r="M1956" s="171"/>
    </row>
    <row r="1957" spans="1:13" ht="115.5">
      <c r="A1957" s="393">
        <v>13</v>
      </c>
      <c r="B1957" s="163" t="s">
        <v>1500</v>
      </c>
      <c r="C1957" s="164" t="s">
        <v>1501</v>
      </c>
      <c r="D1957" s="180" t="s">
        <v>238</v>
      </c>
      <c r="E1957" s="165" t="s">
        <v>438</v>
      </c>
      <c r="F1957" s="152">
        <v>1</v>
      </c>
      <c r="G1957" s="148" t="s">
        <v>393</v>
      </c>
      <c r="H1957" s="148" t="s">
        <v>151</v>
      </c>
      <c r="I1957" s="173">
        <v>1</v>
      </c>
      <c r="J1957" s="152" t="s">
        <v>607</v>
      </c>
      <c r="K1957" s="148" t="s">
        <v>176</v>
      </c>
      <c r="L1957" s="148"/>
      <c r="M1957" s="173"/>
    </row>
    <row r="1958" spans="1:13" ht="115.5">
      <c r="A1958" s="391">
        <v>13</v>
      </c>
      <c r="B1958" s="147" t="s">
        <v>1500</v>
      </c>
      <c r="C1958" s="149" t="s">
        <v>1501</v>
      </c>
      <c r="D1958" s="131" t="s">
        <v>238</v>
      </c>
      <c r="E1958" s="142" t="s">
        <v>438</v>
      </c>
      <c r="F1958" s="150">
        <v>2</v>
      </c>
      <c r="G1958" s="149" t="s">
        <v>395</v>
      </c>
      <c r="H1958" s="149" t="s">
        <v>150</v>
      </c>
      <c r="I1958" s="151" t="s">
        <v>630</v>
      </c>
      <c r="J1958" s="150" t="s">
        <v>440</v>
      </c>
      <c r="K1958" s="149" t="s">
        <v>182</v>
      </c>
      <c r="L1958" s="149"/>
      <c r="M1958" s="151"/>
    </row>
    <row r="1959" spans="1:13" ht="115.5">
      <c r="A1959" s="391">
        <v>13</v>
      </c>
      <c r="B1959" s="147" t="s">
        <v>1500</v>
      </c>
      <c r="C1959" s="149" t="s">
        <v>1501</v>
      </c>
      <c r="D1959" s="131" t="s">
        <v>238</v>
      </c>
      <c r="E1959" s="142" t="s">
        <v>438</v>
      </c>
      <c r="F1959" s="150">
        <v>3</v>
      </c>
      <c r="G1959" s="149" t="s">
        <v>609</v>
      </c>
      <c r="H1959" s="149" t="s">
        <v>150</v>
      </c>
      <c r="I1959" s="151" t="s">
        <v>632</v>
      </c>
      <c r="J1959" s="150" t="s">
        <v>1528</v>
      </c>
      <c r="K1959" s="149" t="s">
        <v>182</v>
      </c>
      <c r="L1959" s="149"/>
      <c r="M1959" s="151"/>
    </row>
    <row r="1960" spans="1:13" ht="115.5">
      <c r="A1960" s="391">
        <v>13</v>
      </c>
      <c r="B1960" s="147" t="s">
        <v>1500</v>
      </c>
      <c r="C1960" s="149" t="s">
        <v>1501</v>
      </c>
      <c r="D1960" s="131" t="s">
        <v>238</v>
      </c>
      <c r="E1960" s="142" t="s">
        <v>438</v>
      </c>
      <c r="F1960" s="150">
        <v>4</v>
      </c>
      <c r="G1960" s="149" t="s">
        <v>443</v>
      </c>
      <c r="H1960" s="149" t="s">
        <v>150</v>
      </c>
      <c r="I1960" s="151" t="s">
        <v>209</v>
      </c>
      <c r="J1960" s="150" t="s">
        <v>736</v>
      </c>
      <c r="K1960" s="149" t="s">
        <v>182</v>
      </c>
      <c r="L1960" s="149"/>
      <c r="M1960" s="151"/>
    </row>
    <row r="1961" spans="1:13" ht="115.5">
      <c r="A1961" s="391">
        <v>13</v>
      </c>
      <c r="B1961" s="147" t="s">
        <v>1500</v>
      </c>
      <c r="C1961" s="149" t="s">
        <v>1501</v>
      </c>
      <c r="D1961" s="131" t="s">
        <v>238</v>
      </c>
      <c r="E1961" s="142" t="s">
        <v>438</v>
      </c>
      <c r="F1961" s="150">
        <v>5</v>
      </c>
      <c r="G1961" s="149" t="s">
        <v>44</v>
      </c>
      <c r="H1961" s="149" t="s">
        <v>150</v>
      </c>
      <c r="I1961" s="151" t="s">
        <v>737</v>
      </c>
      <c r="J1961" s="150" t="s">
        <v>446</v>
      </c>
      <c r="K1961" s="149" t="s">
        <v>182</v>
      </c>
      <c r="L1961" s="149"/>
      <c r="M1961" s="151"/>
    </row>
    <row r="1962" spans="1:13" ht="115.5">
      <c r="A1962" s="391">
        <v>13</v>
      </c>
      <c r="B1962" s="147" t="s">
        <v>1500</v>
      </c>
      <c r="C1962" s="149" t="s">
        <v>1501</v>
      </c>
      <c r="D1962" s="131" t="s">
        <v>238</v>
      </c>
      <c r="E1962" s="142" t="s">
        <v>438</v>
      </c>
      <c r="F1962" s="150">
        <v>6</v>
      </c>
      <c r="G1962" s="149" t="s">
        <v>447</v>
      </c>
      <c r="H1962" s="149" t="s">
        <v>150</v>
      </c>
      <c r="I1962" s="151" t="s">
        <v>209</v>
      </c>
      <c r="J1962" s="150" t="s">
        <v>448</v>
      </c>
      <c r="K1962" s="149" t="s">
        <v>182</v>
      </c>
      <c r="L1962" s="149"/>
      <c r="M1962" s="151"/>
    </row>
    <row r="1963" spans="1:13" ht="115.5">
      <c r="A1963" s="391">
        <v>13</v>
      </c>
      <c r="B1963" s="147" t="s">
        <v>1500</v>
      </c>
      <c r="C1963" s="149" t="s">
        <v>1501</v>
      </c>
      <c r="D1963" s="131" t="s">
        <v>238</v>
      </c>
      <c r="E1963" s="142" t="s">
        <v>438</v>
      </c>
      <c r="F1963" s="150">
        <v>7</v>
      </c>
      <c r="G1963" s="149" t="s">
        <v>403</v>
      </c>
      <c r="H1963" s="149" t="s">
        <v>150</v>
      </c>
      <c r="I1963" s="151" t="s">
        <v>404</v>
      </c>
      <c r="J1963" s="150" t="s">
        <v>1522</v>
      </c>
      <c r="K1963" s="149" t="s">
        <v>182</v>
      </c>
      <c r="L1963" s="149"/>
      <c r="M1963" s="151"/>
    </row>
    <row r="1964" spans="1:13" ht="115.5">
      <c r="A1964" s="391">
        <v>13</v>
      </c>
      <c r="B1964" s="147" t="s">
        <v>1500</v>
      </c>
      <c r="C1964" s="149" t="s">
        <v>1501</v>
      </c>
      <c r="D1964" s="131" t="s">
        <v>238</v>
      </c>
      <c r="E1964" s="142" t="s">
        <v>438</v>
      </c>
      <c r="F1964" s="150">
        <v>8</v>
      </c>
      <c r="G1964" s="149" t="s">
        <v>28</v>
      </c>
      <c r="H1964" s="149" t="s">
        <v>175</v>
      </c>
      <c r="I1964" s="189">
        <v>41440</v>
      </c>
      <c r="J1964" s="150" t="s">
        <v>1396</v>
      </c>
      <c r="K1964" s="149" t="s">
        <v>175</v>
      </c>
      <c r="L1964" s="149"/>
      <c r="M1964" s="151"/>
    </row>
    <row r="1965" spans="1:13" ht="115.5">
      <c r="A1965" s="391">
        <v>13</v>
      </c>
      <c r="B1965" s="147" t="s">
        <v>1500</v>
      </c>
      <c r="C1965" s="149" t="s">
        <v>1501</v>
      </c>
      <c r="D1965" s="131" t="s">
        <v>238</v>
      </c>
      <c r="E1965" s="142" t="s">
        <v>438</v>
      </c>
      <c r="F1965" s="150">
        <v>9</v>
      </c>
      <c r="G1965" s="149" t="s">
        <v>407</v>
      </c>
      <c r="H1965" s="149" t="s">
        <v>150</v>
      </c>
      <c r="I1965" s="151" t="s">
        <v>209</v>
      </c>
      <c r="J1965" s="150" t="s">
        <v>1523</v>
      </c>
      <c r="K1965" s="149" t="s">
        <v>182</v>
      </c>
      <c r="L1965" s="149"/>
      <c r="M1965" s="151"/>
    </row>
    <row r="1966" spans="1:13" ht="115.5">
      <c r="A1966" s="391">
        <v>13</v>
      </c>
      <c r="B1966" s="147" t="s">
        <v>1500</v>
      </c>
      <c r="C1966" s="149" t="s">
        <v>1501</v>
      </c>
      <c r="D1966" s="131" t="s">
        <v>238</v>
      </c>
      <c r="E1966" s="142" t="s">
        <v>438</v>
      </c>
      <c r="F1966" s="150">
        <v>10</v>
      </c>
      <c r="G1966" s="149" t="s">
        <v>409</v>
      </c>
      <c r="H1966" s="149" t="s">
        <v>175</v>
      </c>
      <c r="I1966" s="151" t="s">
        <v>716</v>
      </c>
      <c r="J1966" s="150" t="s">
        <v>1529</v>
      </c>
      <c r="K1966" s="149" t="s">
        <v>175</v>
      </c>
      <c r="L1966" s="149"/>
      <c r="M1966" s="151"/>
    </row>
    <row r="1967" spans="1:13" ht="116.25" thickBot="1">
      <c r="A1967" s="394">
        <v>13</v>
      </c>
      <c r="B1967" s="170" t="s">
        <v>1500</v>
      </c>
      <c r="C1967" s="156" t="s">
        <v>1501</v>
      </c>
      <c r="D1967" s="182" t="s">
        <v>238</v>
      </c>
      <c r="E1967" s="145" t="s">
        <v>438</v>
      </c>
      <c r="F1967" s="159">
        <v>11</v>
      </c>
      <c r="G1967" s="157" t="s">
        <v>413</v>
      </c>
      <c r="H1967" s="157" t="s">
        <v>150</v>
      </c>
      <c r="I1967" s="162" t="s">
        <v>213</v>
      </c>
      <c r="J1967" s="159" t="s">
        <v>1397</v>
      </c>
      <c r="K1967" s="157" t="s">
        <v>177</v>
      </c>
      <c r="L1967" s="157"/>
      <c r="M1967" s="162"/>
    </row>
    <row r="1968" spans="1:13" ht="82.5">
      <c r="A1968" s="390">
        <v>14</v>
      </c>
      <c r="B1968" s="163" t="s">
        <v>1500</v>
      </c>
      <c r="C1968" s="164" t="s">
        <v>1501</v>
      </c>
      <c r="D1968" s="180" t="s">
        <v>454</v>
      </c>
      <c r="E1968" s="165" t="s">
        <v>455</v>
      </c>
      <c r="F1968" s="166">
        <v>1</v>
      </c>
      <c r="G1968" s="164" t="s">
        <v>175</v>
      </c>
      <c r="H1968" s="164" t="s">
        <v>96</v>
      </c>
      <c r="I1968" s="194">
        <v>43466</v>
      </c>
      <c r="J1968" s="166" t="s">
        <v>627</v>
      </c>
      <c r="K1968" s="164" t="s">
        <v>175</v>
      </c>
      <c r="L1968" s="164"/>
      <c r="M1968" s="168"/>
    </row>
    <row r="1969" spans="1:13" ht="83.25" thickBot="1">
      <c r="A1969" s="392">
        <v>14</v>
      </c>
      <c r="B1969" s="170" t="s">
        <v>1500</v>
      </c>
      <c r="C1969" s="156" t="s">
        <v>1501</v>
      </c>
      <c r="D1969" s="182" t="s">
        <v>454</v>
      </c>
      <c r="E1969" s="145" t="s">
        <v>455</v>
      </c>
      <c r="F1969" s="161">
        <v>2</v>
      </c>
      <c r="G1969" s="156" t="s">
        <v>436</v>
      </c>
      <c r="H1969" s="156" t="s">
        <v>151</v>
      </c>
      <c r="I1969" s="171">
        <v>5</v>
      </c>
      <c r="J1969" s="161" t="s">
        <v>437</v>
      </c>
      <c r="K1969" s="156" t="s">
        <v>181</v>
      </c>
      <c r="L1969" s="156"/>
      <c r="M1969" s="171"/>
    </row>
    <row r="1970" spans="1:13" ht="115.5">
      <c r="A1970" s="393">
        <v>15</v>
      </c>
      <c r="B1970" s="163" t="s">
        <v>1500</v>
      </c>
      <c r="C1970" s="164" t="s">
        <v>1501</v>
      </c>
      <c r="D1970" s="180" t="s">
        <v>454</v>
      </c>
      <c r="E1970" s="165" t="s">
        <v>457</v>
      </c>
      <c r="F1970" s="152">
        <v>1</v>
      </c>
      <c r="G1970" s="148" t="s">
        <v>458</v>
      </c>
      <c r="H1970" s="148" t="s">
        <v>96</v>
      </c>
      <c r="I1970" s="173">
        <v>2020</v>
      </c>
      <c r="J1970" s="152" t="s">
        <v>459</v>
      </c>
      <c r="K1970" s="148" t="s">
        <v>96</v>
      </c>
      <c r="L1970" s="148"/>
      <c r="M1970" s="173"/>
    </row>
    <row r="1971" spans="1:13" ht="115.5">
      <c r="A1971" s="391">
        <v>15</v>
      </c>
      <c r="B1971" s="147" t="s">
        <v>1500</v>
      </c>
      <c r="C1971" s="149" t="s">
        <v>1501</v>
      </c>
      <c r="D1971" s="131" t="s">
        <v>454</v>
      </c>
      <c r="E1971" s="142" t="s">
        <v>457</v>
      </c>
      <c r="F1971" s="150">
        <v>2</v>
      </c>
      <c r="G1971" s="149" t="s">
        <v>460</v>
      </c>
      <c r="H1971" s="149" t="s">
        <v>150</v>
      </c>
      <c r="I1971" s="151" t="s">
        <v>461</v>
      </c>
      <c r="J1971" s="150" t="s">
        <v>1530</v>
      </c>
      <c r="K1971" s="149" t="s">
        <v>182</v>
      </c>
      <c r="L1971" s="149"/>
      <c r="M1971" s="151"/>
    </row>
    <row r="1972" spans="1:13" ht="115.5">
      <c r="A1972" s="391">
        <v>15</v>
      </c>
      <c r="B1972" s="147" t="s">
        <v>1500</v>
      </c>
      <c r="C1972" s="149" t="s">
        <v>1501</v>
      </c>
      <c r="D1972" s="131" t="s">
        <v>454</v>
      </c>
      <c r="E1972" s="142" t="s">
        <v>457</v>
      </c>
      <c r="F1972" s="150">
        <v>3</v>
      </c>
      <c r="G1972" s="149" t="s">
        <v>463</v>
      </c>
      <c r="H1972" s="149" t="s">
        <v>150</v>
      </c>
      <c r="I1972" s="151" t="s">
        <v>644</v>
      </c>
      <c r="J1972" s="150" t="s">
        <v>645</v>
      </c>
      <c r="K1972" s="149" t="s">
        <v>182</v>
      </c>
      <c r="L1972" s="149"/>
      <c r="M1972" s="151"/>
    </row>
    <row r="1973" spans="1:13" ht="115.5">
      <c r="A1973" s="391">
        <v>15</v>
      </c>
      <c r="B1973" s="147" t="s">
        <v>1500</v>
      </c>
      <c r="C1973" s="149" t="s">
        <v>1501</v>
      </c>
      <c r="D1973" s="131" t="s">
        <v>454</v>
      </c>
      <c r="E1973" s="142" t="s">
        <v>457</v>
      </c>
      <c r="F1973" s="150">
        <v>4</v>
      </c>
      <c r="G1973" s="149" t="s">
        <v>466</v>
      </c>
      <c r="H1973" s="149" t="s">
        <v>150</v>
      </c>
      <c r="I1973" s="151" t="s">
        <v>646</v>
      </c>
      <c r="J1973" s="150" t="s">
        <v>647</v>
      </c>
      <c r="K1973" s="149" t="s">
        <v>182</v>
      </c>
      <c r="L1973" s="149"/>
      <c r="M1973" s="151"/>
    </row>
    <row r="1974" spans="1:13" ht="115.5">
      <c r="A1974" s="391">
        <v>15</v>
      </c>
      <c r="B1974" s="147" t="s">
        <v>1500</v>
      </c>
      <c r="C1974" s="149" t="s">
        <v>1501</v>
      </c>
      <c r="D1974" s="131" t="s">
        <v>454</v>
      </c>
      <c r="E1974" s="142" t="s">
        <v>457</v>
      </c>
      <c r="F1974" s="150">
        <v>5</v>
      </c>
      <c r="G1974" s="149" t="s">
        <v>469</v>
      </c>
      <c r="H1974" s="149" t="s">
        <v>151</v>
      </c>
      <c r="I1974" s="151">
        <v>172821000</v>
      </c>
      <c r="J1974" s="150" t="s">
        <v>1531</v>
      </c>
      <c r="K1974" s="149" t="s">
        <v>179</v>
      </c>
      <c r="L1974" s="149"/>
      <c r="M1974" s="151"/>
    </row>
    <row r="1975" spans="1:13" ht="115.5">
      <c r="A1975" s="391">
        <v>15</v>
      </c>
      <c r="B1975" s="147" t="s">
        <v>1500</v>
      </c>
      <c r="C1975" s="149" t="s">
        <v>1501</v>
      </c>
      <c r="D1975" s="131" t="s">
        <v>454</v>
      </c>
      <c r="E1975" s="142" t="s">
        <v>457</v>
      </c>
      <c r="F1975" s="150">
        <v>6</v>
      </c>
      <c r="G1975" s="149" t="s">
        <v>471</v>
      </c>
      <c r="H1975" s="149" t="s">
        <v>151</v>
      </c>
      <c r="I1975" s="151">
        <v>148288550</v>
      </c>
      <c r="J1975" s="150" t="s">
        <v>1532</v>
      </c>
      <c r="K1975" s="149" t="s">
        <v>179</v>
      </c>
      <c r="L1975" s="149"/>
      <c r="M1975" s="151"/>
    </row>
    <row r="1976" spans="1:13" ht="115.5">
      <c r="A1976" s="391">
        <v>15</v>
      </c>
      <c r="B1976" s="147" t="s">
        <v>1500</v>
      </c>
      <c r="C1976" s="149" t="s">
        <v>1501</v>
      </c>
      <c r="D1976" s="131" t="s">
        <v>454</v>
      </c>
      <c r="E1976" s="142" t="s">
        <v>457</v>
      </c>
      <c r="F1976" s="150">
        <v>7</v>
      </c>
      <c r="G1976" s="149" t="s">
        <v>473</v>
      </c>
      <c r="H1976" s="149" t="s">
        <v>151</v>
      </c>
      <c r="I1976" s="151">
        <v>24532450</v>
      </c>
      <c r="J1976" s="150" t="s">
        <v>1533</v>
      </c>
      <c r="K1976" s="149" t="s">
        <v>179</v>
      </c>
      <c r="L1976" s="149"/>
      <c r="M1976" s="151"/>
    </row>
    <row r="1977" spans="1:13" ht="115.5">
      <c r="A1977" s="391">
        <v>15</v>
      </c>
      <c r="B1977" s="147" t="s">
        <v>1500</v>
      </c>
      <c r="C1977" s="149" t="s">
        <v>1501</v>
      </c>
      <c r="D1977" s="131" t="s">
        <v>454</v>
      </c>
      <c r="E1977" s="142" t="s">
        <v>457</v>
      </c>
      <c r="F1977" s="150">
        <v>8</v>
      </c>
      <c r="G1977" s="149" t="s">
        <v>475</v>
      </c>
      <c r="H1977" s="149" t="s">
        <v>150</v>
      </c>
      <c r="I1977" s="151" t="s">
        <v>529</v>
      </c>
      <c r="J1977" s="150" t="s">
        <v>1534</v>
      </c>
      <c r="K1977" s="149" t="s">
        <v>182</v>
      </c>
      <c r="L1977" s="149"/>
      <c r="M1977" s="151"/>
    </row>
    <row r="1978" spans="1:13" ht="116.25" thickBot="1">
      <c r="A1978" s="394">
        <v>15</v>
      </c>
      <c r="B1978" s="170" t="s">
        <v>1500</v>
      </c>
      <c r="C1978" s="156" t="s">
        <v>1501</v>
      </c>
      <c r="D1978" s="182" t="s">
        <v>454</v>
      </c>
      <c r="E1978" s="145" t="s">
        <v>457</v>
      </c>
      <c r="F1978" s="159">
        <v>9</v>
      </c>
      <c r="G1978" s="157" t="s">
        <v>390</v>
      </c>
      <c r="H1978" s="157" t="s">
        <v>175</v>
      </c>
      <c r="I1978" s="186">
        <v>44070</v>
      </c>
      <c r="J1978" s="159" t="s">
        <v>391</v>
      </c>
      <c r="K1978" s="157" t="s">
        <v>175</v>
      </c>
      <c r="L1978" s="157"/>
      <c r="M1978" s="162"/>
    </row>
    <row r="1979" spans="1:13" ht="66">
      <c r="A1979" s="390">
        <v>16</v>
      </c>
      <c r="B1979" s="163" t="s">
        <v>1500</v>
      </c>
      <c r="C1979" s="164" t="s">
        <v>1501</v>
      </c>
      <c r="D1979" s="180" t="s">
        <v>478</v>
      </c>
      <c r="E1979" s="165" t="s">
        <v>479</v>
      </c>
      <c r="F1979" s="166">
        <v>1</v>
      </c>
      <c r="G1979" s="164" t="s">
        <v>231</v>
      </c>
      <c r="H1979" s="164" t="s">
        <v>151</v>
      </c>
      <c r="I1979" s="168">
        <v>1</v>
      </c>
      <c r="J1979" s="166" t="s">
        <v>629</v>
      </c>
      <c r="K1979" s="164" t="s">
        <v>176</v>
      </c>
      <c r="L1979" s="164"/>
      <c r="M1979" s="168"/>
    </row>
    <row r="1980" spans="1:13" ht="66">
      <c r="A1980" s="391">
        <v>16</v>
      </c>
      <c r="B1980" s="147" t="s">
        <v>1500</v>
      </c>
      <c r="C1980" s="149" t="s">
        <v>1501</v>
      </c>
      <c r="D1980" s="131" t="s">
        <v>478</v>
      </c>
      <c r="E1980" s="142" t="s">
        <v>479</v>
      </c>
      <c r="F1980" s="150">
        <v>2</v>
      </c>
      <c r="G1980" s="149" t="s">
        <v>480</v>
      </c>
      <c r="H1980" s="149" t="s">
        <v>150</v>
      </c>
      <c r="I1980" s="151" t="s">
        <v>750</v>
      </c>
      <c r="J1980" s="150" t="s">
        <v>1093</v>
      </c>
      <c r="K1980" s="149" t="s">
        <v>182</v>
      </c>
      <c r="L1980" s="149"/>
      <c r="M1980" s="151"/>
    </row>
    <row r="1981" spans="1:13" ht="66">
      <c r="A1981" s="391">
        <v>16</v>
      </c>
      <c r="B1981" s="147" t="s">
        <v>1500</v>
      </c>
      <c r="C1981" s="149" t="s">
        <v>1501</v>
      </c>
      <c r="D1981" s="131" t="s">
        <v>478</v>
      </c>
      <c r="E1981" s="142" t="s">
        <v>479</v>
      </c>
      <c r="F1981" s="150">
        <v>3</v>
      </c>
      <c r="G1981" s="149" t="s">
        <v>483</v>
      </c>
      <c r="H1981" s="149" t="s">
        <v>150</v>
      </c>
      <c r="I1981" s="151" t="s">
        <v>751</v>
      </c>
      <c r="J1981" s="150" t="s">
        <v>656</v>
      </c>
      <c r="K1981" s="149" t="s">
        <v>182</v>
      </c>
      <c r="L1981" s="149"/>
      <c r="M1981" s="151"/>
    </row>
    <row r="1982" spans="1:13" ht="66">
      <c r="A1982" s="391">
        <v>16</v>
      </c>
      <c r="B1982" s="147" t="s">
        <v>1500</v>
      </c>
      <c r="C1982" s="149" t="s">
        <v>1501</v>
      </c>
      <c r="D1982" s="131" t="s">
        <v>478</v>
      </c>
      <c r="E1982" s="142" t="s">
        <v>479</v>
      </c>
      <c r="F1982" s="150">
        <v>4</v>
      </c>
      <c r="G1982" s="149" t="s">
        <v>486</v>
      </c>
      <c r="H1982" s="149" t="s">
        <v>151</v>
      </c>
      <c r="I1982" s="151">
        <v>12</v>
      </c>
      <c r="J1982" s="150" t="s">
        <v>753</v>
      </c>
      <c r="K1982" s="149" t="s">
        <v>181</v>
      </c>
      <c r="L1982" s="149"/>
      <c r="M1982" s="151"/>
    </row>
    <row r="1983" spans="1:13" ht="66.75" thickBot="1">
      <c r="A1983" s="392">
        <v>16</v>
      </c>
      <c r="B1983" s="170" t="s">
        <v>1500</v>
      </c>
      <c r="C1983" s="156" t="s">
        <v>1501</v>
      </c>
      <c r="D1983" s="182" t="s">
        <v>478</v>
      </c>
      <c r="E1983" s="145" t="s">
        <v>479</v>
      </c>
      <c r="F1983" s="161">
        <v>5</v>
      </c>
      <c r="G1983" s="156" t="s">
        <v>488</v>
      </c>
      <c r="H1983" s="156" t="s">
        <v>150</v>
      </c>
      <c r="I1983" s="171" t="s">
        <v>716</v>
      </c>
      <c r="J1983" s="161" t="s">
        <v>489</v>
      </c>
      <c r="K1983" s="156" t="s">
        <v>182</v>
      </c>
      <c r="L1983" s="156"/>
      <c r="M1983" s="171"/>
    </row>
    <row r="1984" spans="1:13" ht="82.5">
      <c r="A1984" s="393">
        <v>17</v>
      </c>
      <c r="B1984" s="163" t="s">
        <v>1500</v>
      </c>
      <c r="C1984" s="164" t="s">
        <v>1501</v>
      </c>
      <c r="D1984" s="180" t="s">
        <v>490</v>
      </c>
      <c r="E1984" s="165" t="s">
        <v>491</v>
      </c>
      <c r="F1984" s="150">
        <v>1</v>
      </c>
      <c r="G1984" s="149" t="s">
        <v>176</v>
      </c>
      <c r="H1984" s="149" t="s">
        <v>151</v>
      </c>
      <c r="I1984" s="151">
        <v>11196</v>
      </c>
      <c r="J1984" s="150" t="s">
        <v>292</v>
      </c>
      <c r="K1984" s="149" t="s">
        <v>176</v>
      </c>
      <c r="L1984" s="149"/>
      <c r="M1984" s="151"/>
    </row>
    <row r="1985" spans="1:13" ht="82.5">
      <c r="A1985" s="393">
        <v>17</v>
      </c>
      <c r="B1985" s="147" t="s">
        <v>1500</v>
      </c>
      <c r="C1985" s="149" t="s">
        <v>1501</v>
      </c>
      <c r="D1985" s="131" t="s">
        <v>490</v>
      </c>
      <c r="E1985" s="142" t="s">
        <v>491</v>
      </c>
      <c r="F1985" s="150">
        <v>2</v>
      </c>
      <c r="G1985" s="149" t="s">
        <v>247</v>
      </c>
      <c r="H1985" s="149" t="s">
        <v>150</v>
      </c>
      <c r="I1985" s="151" t="s">
        <v>367</v>
      </c>
      <c r="J1985" s="150" t="s">
        <v>1455</v>
      </c>
      <c r="K1985" s="149" t="s">
        <v>182</v>
      </c>
      <c r="L1985" s="149"/>
      <c r="M1985" s="151"/>
    </row>
    <row r="1986" spans="1:13" ht="82.5">
      <c r="A1986" s="393">
        <v>17</v>
      </c>
      <c r="B1986" s="147" t="s">
        <v>1500</v>
      </c>
      <c r="C1986" s="149" t="s">
        <v>1501</v>
      </c>
      <c r="D1986" s="131" t="s">
        <v>490</v>
      </c>
      <c r="E1986" s="142" t="s">
        <v>491</v>
      </c>
      <c r="F1986" s="150">
        <v>3</v>
      </c>
      <c r="G1986" s="149" t="s">
        <v>369</v>
      </c>
      <c r="H1986" s="149" t="s">
        <v>150</v>
      </c>
      <c r="I1986" s="151" t="s">
        <v>370</v>
      </c>
      <c r="J1986" s="150" t="s">
        <v>597</v>
      </c>
      <c r="K1986" s="149" t="s">
        <v>182</v>
      </c>
      <c r="L1986" s="149"/>
      <c r="M1986" s="151"/>
    </row>
    <row r="1987" spans="1:13" ht="82.5">
      <c r="A1987" s="393">
        <v>17</v>
      </c>
      <c r="B1987" s="147" t="s">
        <v>1500</v>
      </c>
      <c r="C1987" s="149" t="s">
        <v>1501</v>
      </c>
      <c r="D1987" s="131" t="s">
        <v>490</v>
      </c>
      <c r="E1987" s="142" t="s">
        <v>491</v>
      </c>
      <c r="F1987" s="150">
        <v>4</v>
      </c>
      <c r="G1987" s="149" t="s">
        <v>372</v>
      </c>
      <c r="H1987" s="149" t="s">
        <v>150</v>
      </c>
      <c r="I1987" s="151" t="s">
        <v>867</v>
      </c>
      <c r="J1987" s="150" t="s">
        <v>372</v>
      </c>
      <c r="K1987" s="149" t="s">
        <v>182</v>
      </c>
      <c r="L1987" s="149"/>
      <c r="M1987" s="151"/>
    </row>
    <row r="1988" spans="1:13" ht="82.5">
      <c r="A1988" s="393">
        <v>17</v>
      </c>
      <c r="B1988" s="147" t="s">
        <v>1500</v>
      </c>
      <c r="C1988" s="149" t="s">
        <v>1501</v>
      </c>
      <c r="D1988" s="131" t="s">
        <v>490</v>
      </c>
      <c r="E1988" s="142" t="s">
        <v>491</v>
      </c>
      <c r="F1988" s="150">
        <v>5</v>
      </c>
      <c r="G1988" s="149" t="s">
        <v>374</v>
      </c>
      <c r="H1988" s="149" t="s">
        <v>151</v>
      </c>
      <c r="I1988" s="154">
        <v>8195400</v>
      </c>
      <c r="J1988" s="150" t="s">
        <v>1535</v>
      </c>
      <c r="K1988" s="149" t="s">
        <v>179</v>
      </c>
      <c r="L1988" s="149"/>
      <c r="M1988" s="151"/>
    </row>
    <row r="1989" spans="1:13" ht="82.5">
      <c r="A1989" s="393">
        <v>17</v>
      </c>
      <c r="B1989" s="147" t="s">
        <v>1500</v>
      </c>
      <c r="C1989" s="149" t="s">
        <v>1501</v>
      </c>
      <c r="D1989" s="131" t="s">
        <v>490</v>
      </c>
      <c r="E1989" s="142" t="s">
        <v>491</v>
      </c>
      <c r="F1989" s="150">
        <v>6</v>
      </c>
      <c r="G1989" s="149" t="s">
        <v>376</v>
      </c>
      <c r="H1989" s="149" t="s">
        <v>175</v>
      </c>
      <c r="I1989" s="189">
        <v>44103</v>
      </c>
      <c r="J1989" s="150" t="s">
        <v>377</v>
      </c>
      <c r="K1989" s="149" t="s">
        <v>175</v>
      </c>
      <c r="L1989" s="149"/>
      <c r="M1989" s="151"/>
    </row>
    <row r="1990" spans="1:13" ht="83.25" thickBot="1">
      <c r="A1990" s="392">
        <v>17</v>
      </c>
      <c r="B1990" s="170" t="s">
        <v>1500</v>
      </c>
      <c r="C1990" s="156" t="s">
        <v>1501</v>
      </c>
      <c r="D1990" s="182" t="s">
        <v>490</v>
      </c>
      <c r="E1990" s="145" t="s">
        <v>491</v>
      </c>
      <c r="F1990" s="161">
        <v>7</v>
      </c>
      <c r="G1990" s="156" t="s">
        <v>378</v>
      </c>
      <c r="H1990" s="156" t="s">
        <v>150</v>
      </c>
      <c r="I1990" s="171" t="s">
        <v>868</v>
      </c>
      <c r="J1990" s="161" t="s">
        <v>1519</v>
      </c>
      <c r="K1990" s="156" t="s">
        <v>182</v>
      </c>
      <c r="L1990" s="156"/>
      <c r="M1990" s="171"/>
    </row>
    <row r="1991" spans="1:13" ht="82.5">
      <c r="A1991" s="60">
        <v>1</v>
      </c>
      <c r="B1991" s="11" t="s">
        <v>1536</v>
      </c>
      <c r="C1991" s="11" t="s">
        <v>1537</v>
      </c>
      <c r="D1991" s="11" t="s">
        <v>240</v>
      </c>
      <c r="E1991" s="309" t="s">
        <v>1121</v>
      </c>
      <c r="F1991" s="272">
        <v>1</v>
      </c>
      <c r="G1991" s="252" t="s">
        <v>219</v>
      </c>
      <c r="H1991" s="238" t="s">
        <v>217</v>
      </c>
      <c r="I1991" s="168">
        <v>1</v>
      </c>
      <c r="J1991" s="150" t="s">
        <v>1464</v>
      </c>
      <c r="K1991" s="11" t="s">
        <v>218</v>
      </c>
      <c r="L1991" s="4"/>
      <c r="M1991" s="117"/>
    </row>
    <row r="1992" spans="1:13" ht="82.5">
      <c r="A1992" s="60">
        <v>1</v>
      </c>
      <c r="B1992" s="11" t="s">
        <v>1538</v>
      </c>
      <c r="C1992" s="11" t="s">
        <v>1537</v>
      </c>
      <c r="D1992" s="11" t="s">
        <v>240</v>
      </c>
      <c r="E1992" s="309" t="s">
        <v>1121</v>
      </c>
      <c r="F1992" s="60">
        <v>2</v>
      </c>
      <c r="G1992" s="253" t="s">
        <v>1329</v>
      </c>
      <c r="H1992" s="11" t="s">
        <v>217</v>
      </c>
      <c r="I1992" s="151">
        <v>1</v>
      </c>
      <c r="J1992" s="150" t="s">
        <v>1539</v>
      </c>
      <c r="K1992" s="11" t="s">
        <v>224</v>
      </c>
      <c r="L1992" s="4"/>
      <c r="M1992" s="117"/>
    </row>
    <row r="1993" spans="1:13" ht="82.5">
      <c r="A1993" s="60">
        <v>1</v>
      </c>
      <c r="B1993" s="11" t="s">
        <v>1538</v>
      </c>
      <c r="C1993" s="11" t="s">
        <v>1537</v>
      </c>
      <c r="D1993" s="11" t="s">
        <v>240</v>
      </c>
      <c r="E1993" s="309" t="s">
        <v>1121</v>
      </c>
      <c r="F1993" s="60">
        <v>3</v>
      </c>
      <c r="G1993" s="253" t="s">
        <v>230</v>
      </c>
      <c r="H1993" s="11" t="s">
        <v>217</v>
      </c>
      <c r="I1993" s="151">
        <v>48</v>
      </c>
      <c r="J1993" s="150" t="s">
        <v>1039</v>
      </c>
      <c r="K1993" s="11" t="s">
        <v>219</v>
      </c>
      <c r="L1993" s="4"/>
      <c r="M1993" s="117"/>
    </row>
    <row r="1994" spans="1:13" ht="82.5">
      <c r="A1994" s="60">
        <v>1</v>
      </c>
      <c r="B1994" s="11" t="s">
        <v>1538</v>
      </c>
      <c r="C1994" s="11" t="s">
        <v>1537</v>
      </c>
      <c r="D1994" s="11" t="s">
        <v>240</v>
      </c>
      <c r="E1994" s="309" t="s">
        <v>1121</v>
      </c>
      <c r="F1994" s="60">
        <v>4</v>
      </c>
      <c r="G1994" s="253" t="s">
        <v>1321</v>
      </c>
      <c r="H1994" s="11" t="s">
        <v>217</v>
      </c>
      <c r="I1994" s="151">
        <v>2132</v>
      </c>
      <c r="J1994" s="150" t="s">
        <v>1540</v>
      </c>
      <c r="K1994" s="11" t="s">
        <v>224</v>
      </c>
      <c r="L1994" s="4"/>
      <c r="M1994" s="117"/>
    </row>
    <row r="1995" spans="1:13" ht="82.5">
      <c r="A1995" s="60">
        <v>1</v>
      </c>
      <c r="B1995" s="11" t="s">
        <v>1538</v>
      </c>
      <c r="C1995" s="11" t="s">
        <v>1537</v>
      </c>
      <c r="D1995" s="11" t="s">
        <v>240</v>
      </c>
      <c r="E1995" s="309" t="s">
        <v>1121</v>
      </c>
      <c r="F1995" s="60">
        <v>5</v>
      </c>
      <c r="G1995" s="253" t="s">
        <v>1330</v>
      </c>
      <c r="H1995" s="11" t="s">
        <v>96</v>
      </c>
      <c r="I1995" s="151">
        <v>2014</v>
      </c>
      <c r="J1995" s="150" t="s">
        <v>1541</v>
      </c>
      <c r="K1995" s="11" t="s">
        <v>96</v>
      </c>
      <c r="L1995" s="4"/>
      <c r="M1995" s="117"/>
    </row>
    <row r="1996" spans="1:13" ht="82.5">
      <c r="A1996" s="60">
        <v>1</v>
      </c>
      <c r="B1996" s="11" t="s">
        <v>1538</v>
      </c>
      <c r="C1996" s="11" t="s">
        <v>1537</v>
      </c>
      <c r="D1996" s="11" t="s">
        <v>240</v>
      </c>
      <c r="E1996" s="309" t="s">
        <v>1121</v>
      </c>
      <c r="F1996" s="60">
        <v>6</v>
      </c>
      <c r="G1996" s="253" t="s">
        <v>1332</v>
      </c>
      <c r="H1996" s="11" t="s">
        <v>96</v>
      </c>
      <c r="I1996" s="142" t="s">
        <v>319</v>
      </c>
      <c r="J1996" s="150" t="s">
        <v>1542</v>
      </c>
      <c r="K1996" s="11" t="s">
        <v>96</v>
      </c>
      <c r="L1996" s="4"/>
      <c r="M1996" s="117"/>
    </row>
    <row r="1997" spans="1:13" ht="82.5">
      <c r="A1997" s="60">
        <v>1</v>
      </c>
      <c r="B1997" s="11" t="s">
        <v>1538</v>
      </c>
      <c r="C1997" s="11" t="s">
        <v>1537</v>
      </c>
      <c r="D1997" s="11" t="s">
        <v>240</v>
      </c>
      <c r="E1997" s="309" t="s">
        <v>1121</v>
      </c>
      <c r="F1997" s="60">
        <v>7</v>
      </c>
      <c r="G1997" s="253" t="s">
        <v>1334</v>
      </c>
      <c r="H1997" s="11" t="s">
        <v>217</v>
      </c>
      <c r="I1997" s="151">
        <v>1</v>
      </c>
      <c r="J1997" s="150" t="s">
        <v>1539</v>
      </c>
      <c r="K1997" s="11" t="s">
        <v>224</v>
      </c>
      <c r="L1997" s="4"/>
      <c r="M1997" s="117"/>
    </row>
    <row r="1998" spans="1:13" ht="82.5">
      <c r="A1998" s="60">
        <v>1</v>
      </c>
      <c r="B1998" s="11" t="s">
        <v>1538</v>
      </c>
      <c r="C1998" s="11" t="s">
        <v>1537</v>
      </c>
      <c r="D1998" s="11" t="s">
        <v>240</v>
      </c>
      <c r="E1998" s="309" t="s">
        <v>1121</v>
      </c>
      <c r="F1998" s="60">
        <v>8</v>
      </c>
      <c r="G1998" s="253" t="s">
        <v>1336</v>
      </c>
      <c r="H1998" s="11" t="s">
        <v>220</v>
      </c>
      <c r="I1998" s="142" t="s">
        <v>694</v>
      </c>
      <c r="J1998" s="150" t="s">
        <v>1543</v>
      </c>
      <c r="K1998" s="11" t="s">
        <v>163</v>
      </c>
      <c r="L1998" s="4"/>
      <c r="M1998" s="117"/>
    </row>
    <row r="1999" spans="1:13" ht="83.25" thickBot="1">
      <c r="A1999" s="61">
        <v>1</v>
      </c>
      <c r="B1999" s="71" t="s">
        <v>1538</v>
      </c>
      <c r="C1999" s="71" t="s">
        <v>1537</v>
      </c>
      <c r="D1999" s="71" t="s">
        <v>240</v>
      </c>
      <c r="E1999" s="145" t="s">
        <v>1121</v>
      </c>
      <c r="F1999" s="61">
        <v>9</v>
      </c>
      <c r="G1999" s="254" t="s">
        <v>1337</v>
      </c>
      <c r="H1999" s="71" t="s">
        <v>217</v>
      </c>
      <c r="I1999" s="171">
        <v>240</v>
      </c>
      <c r="J1999" s="161" t="s">
        <v>1544</v>
      </c>
      <c r="K1999" s="71" t="s">
        <v>225</v>
      </c>
      <c r="L1999" s="50"/>
      <c r="M1999" s="111"/>
    </row>
    <row r="2000" spans="1:13" ht="99">
      <c r="A2000" s="236">
        <v>2</v>
      </c>
      <c r="B2000" s="236" t="s">
        <v>1538</v>
      </c>
      <c r="C2000" s="236" t="s">
        <v>1537</v>
      </c>
      <c r="D2000" s="236" t="s">
        <v>240</v>
      </c>
      <c r="E2000" s="311" t="s">
        <v>935</v>
      </c>
      <c r="F2000" s="272">
        <v>1</v>
      </c>
      <c r="G2000" s="252" t="s">
        <v>219</v>
      </c>
      <c r="H2000" s="238" t="s">
        <v>217</v>
      </c>
      <c r="I2000" s="168">
        <v>1</v>
      </c>
      <c r="J2000" s="166" t="s">
        <v>1464</v>
      </c>
      <c r="K2000" s="238" t="s">
        <v>218</v>
      </c>
      <c r="L2000" s="239"/>
      <c r="M2000" s="257"/>
    </row>
    <row r="2001" spans="1:13" ht="99">
      <c r="A2001" s="11">
        <v>2</v>
      </c>
      <c r="B2001" s="11" t="s">
        <v>1538</v>
      </c>
      <c r="C2001" s="11" t="s">
        <v>1537</v>
      </c>
      <c r="D2001" s="11" t="s">
        <v>240</v>
      </c>
      <c r="E2001" s="309" t="s">
        <v>935</v>
      </c>
      <c r="F2001" s="60">
        <v>2</v>
      </c>
      <c r="G2001" s="253" t="s">
        <v>1317</v>
      </c>
      <c r="H2001" s="11" t="s">
        <v>217</v>
      </c>
      <c r="I2001" s="151">
        <v>3</v>
      </c>
      <c r="J2001" s="150" t="s">
        <v>1545</v>
      </c>
      <c r="K2001" s="11" t="s">
        <v>219</v>
      </c>
      <c r="L2001" s="4"/>
      <c r="M2001" s="117"/>
    </row>
    <row r="2002" spans="1:13" ht="99">
      <c r="A2002" s="11">
        <v>2</v>
      </c>
      <c r="B2002" s="11" t="s">
        <v>1538</v>
      </c>
      <c r="C2002" s="11" t="s">
        <v>1537</v>
      </c>
      <c r="D2002" s="11" t="s">
        <v>240</v>
      </c>
      <c r="E2002" s="309" t="s">
        <v>935</v>
      </c>
      <c r="F2002" s="60">
        <v>3</v>
      </c>
      <c r="G2002" s="253" t="s">
        <v>1318</v>
      </c>
      <c r="H2002" s="11" t="s">
        <v>217</v>
      </c>
      <c r="I2002" s="151">
        <v>26110</v>
      </c>
      <c r="J2002" s="150" t="s">
        <v>937</v>
      </c>
      <c r="K2002" s="11" t="s">
        <v>219</v>
      </c>
      <c r="L2002" s="4"/>
      <c r="M2002" s="117"/>
    </row>
    <row r="2003" spans="1:13" ht="99">
      <c r="A2003" s="11">
        <v>2</v>
      </c>
      <c r="B2003" s="11" t="s">
        <v>1538</v>
      </c>
      <c r="C2003" s="11" t="s">
        <v>1537</v>
      </c>
      <c r="D2003" s="11" t="s">
        <v>240</v>
      </c>
      <c r="E2003" s="309" t="s">
        <v>935</v>
      </c>
      <c r="F2003" s="60">
        <v>4</v>
      </c>
      <c r="G2003" s="253" t="s">
        <v>1320</v>
      </c>
      <c r="H2003" s="11" t="s">
        <v>96</v>
      </c>
      <c r="I2003" s="151">
        <v>201711</v>
      </c>
      <c r="J2003" s="150" t="s">
        <v>1546</v>
      </c>
      <c r="K2003" s="11" t="s">
        <v>96</v>
      </c>
      <c r="L2003" s="4"/>
      <c r="M2003" s="117"/>
    </row>
    <row r="2004" spans="1:13" ht="99">
      <c r="A2004" s="11">
        <v>2</v>
      </c>
      <c r="B2004" s="11" t="s">
        <v>1538</v>
      </c>
      <c r="C2004" s="11" t="s">
        <v>1537</v>
      </c>
      <c r="D2004" s="11" t="s">
        <v>240</v>
      </c>
      <c r="E2004" s="309" t="s">
        <v>935</v>
      </c>
      <c r="F2004" s="60">
        <v>5</v>
      </c>
      <c r="G2004" s="253" t="s">
        <v>1321</v>
      </c>
      <c r="H2004" s="11" t="s">
        <v>217</v>
      </c>
      <c r="I2004" s="151">
        <v>13</v>
      </c>
      <c r="J2004" s="150" t="s">
        <v>692</v>
      </c>
      <c r="K2004" s="11" t="s">
        <v>224</v>
      </c>
      <c r="L2004" s="4"/>
      <c r="M2004" s="117"/>
    </row>
    <row r="2005" spans="1:13" ht="99">
      <c r="A2005" s="11">
        <v>2</v>
      </c>
      <c r="B2005" s="11" t="s">
        <v>1538</v>
      </c>
      <c r="C2005" s="11" t="s">
        <v>1537</v>
      </c>
      <c r="D2005" s="11" t="s">
        <v>240</v>
      </c>
      <c r="E2005" s="309" t="s">
        <v>935</v>
      </c>
      <c r="F2005" s="60">
        <v>6</v>
      </c>
      <c r="G2005" s="253" t="s">
        <v>1323</v>
      </c>
      <c r="H2005" s="11" t="s">
        <v>220</v>
      </c>
      <c r="I2005" s="142" t="s">
        <v>301</v>
      </c>
      <c r="J2005" s="150" t="s">
        <v>1547</v>
      </c>
      <c r="K2005" s="11" t="s">
        <v>163</v>
      </c>
      <c r="L2005" s="4"/>
      <c r="M2005" s="117"/>
    </row>
    <row r="2006" spans="1:13" ht="99">
      <c r="A2006" s="11">
        <v>2</v>
      </c>
      <c r="B2006" s="11" t="s">
        <v>1538</v>
      </c>
      <c r="C2006" s="11" t="s">
        <v>1537</v>
      </c>
      <c r="D2006" s="11" t="s">
        <v>240</v>
      </c>
      <c r="E2006" s="309" t="s">
        <v>935</v>
      </c>
      <c r="F2006" s="60">
        <v>7</v>
      </c>
      <c r="G2006" s="253" t="s">
        <v>1324</v>
      </c>
      <c r="H2006" s="11" t="s">
        <v>217</v>
      </c>
      <c r="I2006" s="151">
        <v>26110</v>
      </c>
      <c r="J2006" s="150" t="s">
        <v>1548</v>
      </c>
      <c r="K2006" s="11" t="s">
        <v>219</v>
      </c>
      <c r="L2006" s="4"/>
      <c r="M2006" s="117"/>
    </row>
    <row r="2007" spans="1:13" ht="99">
      <c r="A2007" s="11">
        <v>2</v>
      </c>
      <c r="B2007" s="11" t="s">
        <v>1538</v>
      </c>
      <c r="C2007" s="11" t="s">
        <v>1537</v>
      </c>
      <c r="D2007" s="11" t="s">
        <v>240</v>
      </c>
      <c r="E2007" s="309" t="s">
        <v>935</v>
      </c>
      <c r="F2007" s="60">
        <v>8</v>
      </c>
      <c r="G2007" s="253" t="s">
        <v>1326</v>
      </c>
      <c r="H2007" s="11" t="s">
        <v>96</v>
      </c>
      <c r="I2007" s="151">
        <v>201711</v>
      </c>
      <c r="J2007" s="150" t="s">
        <v>1549</v>
      </c>
      <c r="K2007" s="11" t="s">
        <v>96</v>
      </c>
      <c r="L2007" s="4"/>
      <c r="M2007" s="117"/>
    </row>
    <row r="2008" spans="1:13" ht="99">
      <c r="A2008" s="11">
        <v>2</v>
      </c>
      <c r="B2008" s="11" t="s">
        <v>1538</v>
      </c>
      <c r="C2008" s="11" t="s">
        <v>1537</v>
      </c>
      <c r="D2008" s="11" t="s">
        <v>240</v>
      </c>
      <c r="E2008" s="309" t="s">
        <v>935</v>
      </c>
      <c r="F2008" s="60">
        <v>9</v>
      </c>
      <c r="G2008" s="253" t="s">
        <v>1327</v>
      </c>
      <c r="H2008" s="11" t="s">
        <v>217</v>
      </c>
      <c r="I2008" s="151">
        <v>13</v>
      </c>
      <c r="J2008" s="150" t="s">
        <v>1550</v>
      </c>
      <c r="K2008" s="11" t="s">
        <v>224</v>
      </c>
      <c r="L2008" s="4"/>
      <c r="M2008" s="117"/>
    </row>
    <row r="2009" spans="1:13" ht="99.75" thickBot="1">
      <c r="A2009" s="398">
        <v>2</v>
      </c>
      <c r="B2009" s="398" t="s">
        <v>1538</v>
      </c>
      <c r="C2009" s="398" t="s">
        <v>1537</v>
      </c>
      <c r="D2009" s="398" t="s">
        <v>240</v>
      </c>
      <c r="E2009" s="158" t="s">
        <v>935</v>
      </c>
      <c r="F2009" s="61">
        <v>10</v>
      </c>
      <c r="G2009" s="254" t="s">
        <v>1328</v>
      </c>
      <c r="H2009" s="71" t="s">
        <v>220</v>
      </c>
      <c r="I2009" s="145" t="s">
        <v>301</v>
      </c>
      <c r="J2009" s="161" t="s">
        <v>1543</v>
      </c>
      <c r="K2009" s="71" t="s">
        <v>163</v>
      </c>
      <c r="L2009" s="50"/>
      <c r="M2009" s="111"/>
    </row>
    <row r="2010" spans="1:13" ht="49.5">
      <c r="A2010" s="238">
        <v>3</v>
      </c>
      <c r="B2010" s="238" t="s">
        <v>1538</v>
      </c>
      <c r="C2010" s="238" t="s">
        <v>1537</v>
      </c>
      <c r="D2010" s="238" t="s">
        <v>240</v>
      </c>
      <c r="E2010" s="165" t="s">
        <v>1338</v>
      </c>
      <c r="F2010" s="399">
        <v>1</v>
      </c>
      <c r="G2010" s="252" t="s">
        <v>230</v>
      </c>
      <c r="H2010" s="238" t="s">
        <v>96</v>
      </c>
      <c r="I2010" s="165">
        <v>202005</v>
      </c>
      <c r="J2010" s="166" t="s">
        <v>1551</v>
      </c>
      <c r="K2010" s="238" t="s">
        <v>96</v>
      </c>
      <c r="L2010" s="239"/>
      <c r="M2010" s="257"/>
    </row>
    <row r="2011" spans="1:13" ht="49.5">
      <c r="A2011" s="11">
        <v>3</v>
      </c>
      <c r="B2011" s="11" t="s">
        <v>1538</v>
      </c>
      <c r="C2011" s="11" t="s">
        <v>1537</v>
      </c>
      <c r="D2011" s="11" t="s">
        <v>240</v>
      </c>
      <c r="E2011" s="142" t="s">
        <v>1338</v>
      </c>
      <c r="F2011" s="400">
        <v>2</v>
      </c>
      <c r="G2011" s="253" t="s">
        <v>1340</v>
      </c>
      <c r="H2011" s="11" t="s">
        <v>220</v>
      </c>
      <c r="I2011" s="142" t="s">
        <v>283</v>
      </c>
      <c r="J2011" s="150" t="s">
        <v>1552</v>
      </c>
      <c r="K2011" s="11" t="s">
        <v>163</v>
      </c>
      <c r="L2011" s="4"/>
      <c r="M2011" s="117"/>
    </row>
    <row r="2012" spans="1:13" ht="49.5">
      <c r="A2012" s="11">
        <v>3</v>
      </c>
      <c r="B2012" s="11" t="s">
        <v>1538</v>
      </c>
      <c r="C2012" s="11" t="s">
        <v>1537</v>
      </c>
      <c r="D2012" s="11" t="s">
        <v>240</v>
      </c>
      <c r="E2012" s="142" t="s">
        <v>1338</v>
      </c>
      <c r="F2012" s="400">
        <v>3</v>
      </c>
      <c r="G2012" s="253" t="s">
        <v>223</v>
      </c>
      <c r="H2012" s="11" t="s">
        <v>220</v>
      </c>
      <c r="I2012" s="142" t="s">
        <v>879</v>
      </c>
      <c r="J2012" s="150" t="s">
        <v>1035</v>
      </c>
      <c r="K2012" s="11" t="s">
        <v>163</v>
      </c>
      <c r="L2012" s="4"/>
      <c r="M2012" s="117"/>
    </row>
    <row r="2013" spans="1:13" ht="57">
      <c r="A2013" s="11">
        <v>3</v>
      </c>
      <c r="B2013" s="11" t="s">
        <v>1538</v>
      </c>
      <c r="C2013" s="11" t="s">
        <v>1537</v>
      </c>
      <c r="D2013" s="11" t="s">
        <v>240</v>
      </c>
      <c r="E2013" s="142" t="s">
        <v>1338</v>
      </c>
      <c r="F2013" s="400">
        <v>4</v>
      </c>
      <c r="G2013" s="253" t="s">
        <v>1342</v>
      </c>
      <c r="H2013" s="11" t="s">
        <v>217</v>
      </c>
      <c r="I2013" s="142">
        <v>400112</v>
      </c>
      <c r="J2013" s="150" t="s">
        <v>1553</v>
      </c>
      <c r="K2013" s="11" t="s">
        <v>164</v>
      </c>
      <c r="L2013" s="4"/>
      <c r="M2013" s="117"/>
    </row>
    <row r="2014" spans="1:13" ht="57.75" thickBot="1">
      <c r="A2014" s="71">
        <v>3</v>
      </c>
      <c r="B2014" s="71" t="s">
        <v>1538</v>
      </c>
      <c r="C2014" s="71" t="s">
        <v>1537</v>
      </c>
      <c r="D2014" s="71" t="s">
        <v>240</v>
      </c>
      <c r="E2014" s="145" t="s">
        <v>1338</v>
      </c>
      <c r="F2014" s="401">
        <v>5</v>
      </c>
      <c r="G2014" s="254" t="s">
        <v>1343</v>
      </c>
      <c r="H2014" s="71" t="s">
        <v>217</v>
      </c>
      <c r="I2014" s="145">
        <v>400112</v>
      </c>
      <c r="J2014" s="161" t="s">
        <v>1554</v>
      </c>
      <c r="K2014" s="71" t="s">
        <v>164</v>
      </c>
      <c r="L2014" s="50"/>
      <c r="M2014" s="111"/>
    </row>
    <row r="2015" spans="1:13" ht="132">
      <c r="A2015" s="236">
        <v>4</v>
      </c>
      <c r="B2015" s="236" t="s">
        <v>1538</v>
      </c>
      <c r="C2015" s="236" t="s">
        <v>1537</v>
      </c>
      <c r="D2015" s="236" t="s">
        <v>240</v>
      </c>
      <c r="E2015" s="144" t="s">
        <v>1103</v>
      </c>
      <c r="F2015" s="399">
        <v>1</v>
      </c>
      <c r="G2015" s="252" t="s">
        <v>1344</v>
      </c>
      <c r="H2015" s="238" t="s">
        <v>150</v>
      </c>
      <c r="I2015" s="165" t="s">
        <v>243</v>
      </c>
      <c r="J2015" s="166" t="s">
        <v>665</v>
      </c>
      <c r="K2015" s="238" t="s">
        <v>163</v>
      </c>
      <c r="L2015" s="239"/>
      <c r="M2015" s="257"/>
    </row>
    <row r="2016" spans="1:13" ht="132">
      <c r="A2016" s="11">
        <v>4</v>
      </c>
      <c r="B2016" s="11" t="s">
        <v>1538</v>
      </c>
      <c r="C2016" s="11" t="s">
        <v>1537</v>
      </c>
      <c r="D2016" s="11" t="s">
        <v>240</v>
      </c>
      <c r="E2016" s="142" t="s">
        <v>1103</v>
      </c>
      <c r="F2016" s="400">
        <v>2</v>
      </c>
      <c r="G2016" s="253" t="s">
        <v>1345</v>
      </c>
      <c r="H2016" s="11" t="s">
        <v>175</v>
      </c>
      <c r="I2016" s="142">
        <v>2017</v>
      </c>
      <c r="J2016" s="150" t="s">
        <v>245</v>
      </c>
      <c r="K2016" s="11" t="s">
        <v>96</v>
      </c>
      <c r="L2016" s="4"/>
      <c r="M2016" s="117"/>
    </row>
    <row r="2017" spans="1:13" ht="132">
      <c r="A2017" s="11">
        <v>4</v>
      </c>
      <c r="B2017" s="11" t="s">
        <v>1538</v>
      </c>
      <c r="C2017" s="11" t="s">
        <v>1537</v>
      </c>
      <c r="D2017" s="11" t="s">
        <v>240</v>
      </c>
      <c r="E2017" s="142" t="s">
        <v>1103</v>
      </c>
      <c r="F2017" s="400">
        <v>3</v>
      </c>
      <c r="G2017" s="253" t="s">
        <v>230</v>
      </c>
      <c r="H2017" s="11" t="s">
        <v>150</v>
      </c>
      <c r="I2017" s="142" t="s">
        <v>536</v>
      </c>
      <c r="J2017" s="150" t="s">
        <v>1555</v>
      </c>
      <c r="K2017" s="11" t="s">
        <v>163</v>
      </c>
      <c r="L2017" s="4"/>
      <c r="M2017" s="117"/>
    </row>
    <row r="2018" spans="1:13" ht="132">
      <c r="A2018" s="11">
        <v>4</v>
      </c>
      <c r="B2018" s="11" t="s">
        <v>1538</v>
      </c>
      <c r="C2018" s="11" t="s">
        <v>1537</v>
      </c>
      <c r="D2018" s="11" t="s">
        <v>240</v>
      </c>
      <c r="E2018" s="142" t="s">
        <v>1103</v>
      </c>
      <c r="F2018" s="400">
        <v>4</v>
      </c>
      <c r="G2018" s="253" t="s">
        <v>1347</v>
      </c>
      <c r="H2018" s="11" t="s">
        <v>150</v>
      </c>
      <c r="I2018" s="142" t="s">
        <v>250</v>
      </c>
      <c r="J2018" s="150" t="s">
        <v>1556</v>
      </c>
      <c r="K2018" s="11" t="s">
        <v>163</v>
      </c>
      <c r="L2018" s="4"/>
      <c r="M2018" s="117"/>
    </row>
    <row r="2019" spans="1:13" ht="132">
      <c r="A2019" s="11">
        <v>4</v>
      </c>
      <c r="B2019" s="11" t="s">
        <v>1538</v>
      </c>
      <c r="C2019" s="11" t="s">
        <v>1537</v>
      </c>
      <c r="D2019" s="11" t="s">
        <v>240</v>
      </c>
      <c r="E2019" s="142" t="s">
        <v>1103</v>
      </c>
      <c r="F2019" s="400">
        <v>5</v>
      </c>
      <c r="G2019" s="253" t="s">
        <v>1349</v>
      </c>
      <c r="H2019" s="11" t="s">
        <v>150</v>
      </c>
      <c r="I2019" s="142" t="s">
        <v>540</v>
      </c>
      <c r="J2019" s="150" t="s">
        <v>1557</v>
      </c>
      <c r="K2019" s="11" t="s">
        <v>163</v>
      </c>
      <c r="L2019" s="4"/>
      <c r="M2019" s="117"/>
    </row>
    <row r="2020" spans="1:13" ht="132">
      <c r="A2020" s="11">
        <v>4</v>
      </c>
      <c r="B2020" s="11" t="s">
        <v>1538</v>
      </c>
      <c r="C2020" s="11" t="s">
        <v>1537</v>
      </c>
      <c r="D2020" s="11" t="s">
        <v>240</v>
      </c>
      <c r="E2020" s="142" t="s">
        <v>1103</v>
      </c>
      <c r="F2020" s="400">
        <v>6</v>
      </c>
      <c r="G2020" s="253" t="s">
        <v>1558</v>
      </c>
      <c r="H2020" s="11" t="s">
        <v>151</v>
      </c>
      <c r="I2020" s="402">
        <v>10146</v>
      </c>
      <c r="J2020" s="150" t="s">
        <v>1559</v>
      </c>
      <c r="K2020" s="11" t="s">
        <v>224</v>
      </c>
      <c r="L2020" s="4"/>
      <c r="M2020" s="117"/>
    </row>
    <row r="2021" spans="1:13" ht="132.75" thickBot="1">
      <c r="A2021" s="398">
        <v>4</v>
      </c>
      <c r="B2021" s="398" t="s">
        <v>1538</v>
      </c>
      <c r="C2021" s="398" t="s">
        <v>1537</v>
      </c>
      <c r="D2021" s="398" t="s">
        <v>240</v>
      </c>
      <c r="E2021" s="158" t="s">
        <v>1103</v>
      </c>
      <c r="F2021" s="403">
        <v>7</v>
      </c>
      <c r="G2021" s="404" t="s">
        <v>1560</v>
      </c>
      <c r="H2021" s="398" t="s">
        <v>217</v>
      </c>
      <c r="I2021" s="405">
        <v>525339490</v>
      </c>
      <c r="J2021" s="159" t="s">
        <v>1561</v>
      </c>
      <c r="K2021" s="398" t="s">
        <v>164</v>
      </c>
      <c r="L2021" s="339"/>
      <c r="M2021" s="406"/>
    </row>
    <row r="2022" spans="1:13" ht="66">
      <c r="A2022" s="238">
        <v>5</v>
      </c>
      <c r="B2022" s="238" t="s">
        <v>1538</v>
      </c>
      <c r="C2022" s="238" t="s">
        <v>1537</v>
      </c>
      <c r="D2022" s="238" t="s">
        <v>240</v>
      </c>
      <c r="E2022" s="308" t="s">
        <v>258</v>
      </c>
      <c r="F2022" s="272">
        <v>1</v>
      </c>
      <c r="G2022" s="252" t="s">
        <v>229</v>
      </c>
      <c r="H2022" s="238" t="s">
        <v>217</v>
      </c>
      <c r="I2022" s="165">
        <v>1</v>
      </c>
      <c r="J2022" s="166" t="s">
        <v>1464</v>
      </c>
      <c r="K2022" s="238" t="s">
        <v>218</v>
      </c>
      <c r="L2022" s="239"/>
      <c r="M2022" s="257"/>
    </row>
    <row r="2023" spans="1:13" ht="66">
      <c r="A2023" s="11">
        <v>5</v>
      </c>
      <c r="B2023" s="11" t="s">
        <v>1538</v>
      </c>
      <c r="C2023" s="11" t="s">
        <v>1537</v>
      </c>
      <c r="D2023" s="11" t="s">
        <v>240</v>
      </c>
      <c r="E2023" s="309" t="s">
        <v>258</v>
      </c>
      <c r="F2023" s="60">
        <v>2</v>
      </c>
      <c r="G2023" s="253" t="s">
        <v>1353</v>
      </c>
      <c r="H2023" s="11" t="s">
        <v>150</v>
      </c>
      <c r="I2023" s="142" t="s">
        <v>1354</v>
      </c>
      <c r="J2023" s="150" t="s">
        <v>1027</v>
      </c>
      <c r="K2023" s="11" t="s">
        <v>163</v>
      </c>
      <c r="L2023" s="4"/>
      <c r="M2023" s="117"/>
    </row>
    <row r="2024" spans="1:13" ht="66">
      <c r="A2024" s="11">
        <v>5</v>
      </c>
      <c r="B2024" s="11" t="s">
        <v>1538</v>
      </c>
      <c r="C2024" s="11" t="s">
        <v>1537</v>
      </c>
      <c r="D2024" s="11" t="s">
        <v>240</v>
      </c>
      <c r="E2024" s="309" t="s">
        <v>258</v>
      </c>
      <c r="F2024" s="60">
        <v>3</v>
      </c>
      <c r="G2024" s="253" t="s">
        <v>223</v>
      </c>
      <c r="H2024" s="11" t="s">
        <v>150</v>
      </c>
      <c r="I2024" s="142" t="s">
        <v>1355</v>
      </c>
      <c r="J2024" s="150" t="s">
        <v>1028</v>
      </c>
      <c r="K2024" s="11" t="s">
        <v>163</v>
      </c>
      <c r="L2024" s="4"/>
      <c r="M2024" s="117"/>
    </row>
    <row r="2025" spans="1:13" ht="66">
      <c r="A2025" s="11">
        <v>5</v>
      </c>
      <c r="B2025" s="11" t="s">
        <v>1538</v>
      </c>
      <c r="C2025" s="11" t="s">
        <v>1537</v>
      </c>
      <c r="D2025" s="11" t="s">
        <v>240</v>
      </c>
      <c r="E2025" s="309" t="s">
        <v>258</v>
      </c>
      <c r="F2025" s="60">
        <v>4</v>
      </c>
      <c r="G2025" s="253" t="s">
        <v>1356</v>
      </c>
      <c r="H2025" s="11" t="s">
        <v>220</v>
      </c>
      <c r="I2025" s="142" t="s">
        <v>1357</v>
      </c>
      <c r="J2025" s="150" t="s">
        <v>1562</v>
      </c>
      <c r="K2025" s="11" t="s">
        <v>163</v>
      </c>
      <c r="L2025" s="4"/>
      <c r="M2025" s="117"/>
    </row>
    <row r="2026" spans="1:13" ht="66">
      <c r="A2026" s="11">
        <v>5</v>
      </c>
      <c r="B2026" s="11" t="s">
        <v>1538</v>
      </c>
      <c r="C2026" s="11" t="s">
        <v>1537</v>
      </c>
      <c r="D2026" s="11" t="s">
        <v>240</v>
      </c>
      <c r="E2026" s="309" t="s">
        <v>258</v>
      </c>
      <c r="F2026" s="60">
        <v>5</v>
      </c>
      <c r="G2026" s="253" t="s">
        <v>1359</v>
      </c>
      <c r="H2026" s="11" t="s">
        <v>150</v>
      </c>
      <c r="I2026" s="142" t="s">
        <v>1360</v>
      </c>
      <c r="J2026" s="150" t="s">
        <v>1563</v>
      </c>
      <c r="K2026" s="11" t="s">
        <v>163</v>
      </c>
      <c r="L2026" s="4"/>
      <c r="M2026" s="117"/>
    </row>
    <row r="2027" spans="1:13" ht="66">
      <c r="A2027" s="11">
        <v>5</v>
      </c>
      <c r="B2027" s="11" t="s">
        <v>1538</v>
      </c>
      <c r="C2027" s="11" t="s">
        <v>1537</v>
      </c>
      <c r="D2027" s="11" t="s">
        <v>240</v>
      </c>
      <c r="E2027" s="309" t="s">
        <v>258</v>
      </c>
      <c r="F2027" s="60">
        <v>6</v>
      </c>
      <c r="G2027" s="253" t="s">
        <v>226</v>
      </c>
      <c r="H2027" s="11" t="s">
        <v>150</v>
      </c>
      <c r="I2027" s="142" t="s">
        <v>1362</v>
      </c>
      <c r="J2027" s="150" t="s">
        <v>1564</v>
      </c>
      <c r="K2027" s="11" t="s">
        <v>163</v>
      </c>
      <c r="L2027" s="4"/>
      <c r="M2027" s="117"/>
    </row>
    <row r="2028" spans="1:13" ht="66">
      <c r="A2028" s="11">
        <v>5</v>
      </c>
      <c r="B2028" s="11" t="s">
        <v>1538</v>
      </c>
      <c r="C2028" s="11" t="s">
        <v>1537</v>
      </c>
      <c r="D2028" s="11" t="s">
        <v>240</v>
      </c>
      <c r="E2028" s="309" t="s">
        <v>258</v>
      </c>
      <c r="F2028" s="60">
        <v>7</v>
      </c>
      <c r="G2028" s="253" t="s">
        <v>1364</v>
      </c>
      <c r="H2028" s="11" t="s">
        <v>151</v>
      </c>
      <c r="I2028" s="142">
        <v>8</v>
      </c>
      <c r="J2028" s="150" t="s">
        <v>1565</v>
      </c>
      <c r="K2028" s="11" t="s">
        <v>224</v>
      </c>
      <c r="L2028" s="4"/>
      <c r="M2028" s="117"/>
    </row>
    <row r="2029" spans="1:13" ht="66.75" thickBot="1">
      <c r="A2029" s="71">
        <v>5</v>
      </c>
      <c r="B2029" s="71" t="s">
        <v>1538</v>
      </c>
      <c r="C2029" s="71" t="s">
        <v>1537</v>
      </c>
      <c r="D2029" s="71" t="s">
        <v>240</v>
      </c>
      <c r="E2029" s="310" t="s">
        <v>258</v>
      </c>
      <c r="F2029" s="61">
        <v>8</v>
      </c>
      <c r="G2029" s="254" t="s">
        <v>1366</v>
      </c>
      <c r="H2029" s="71" t="s">
        <v>151</v>
      </c>
      <c r="I2029" s="145">
        <v>61000</v>
      </c>
      <c r="J2029" s="161" t="s">
        <v>1566</v>
      </c>
      <c r="K2029" s="71" t="s">
        <v>164</v>
      </c>
      <c r="L2029" s="50"/>
      <c r="M2029" s="111"/>
    </row>
    <row r="2030" spans="1:13" ht="57">
      <c r="A2030" s="252">
        <v>7</v>
      </c>
      <c r="B2030" s="252" t="s">
        <v>1538</v>
      </c>
      <c r="C2030" s="252" t="s">
        <v>1537</v>
      </c>
      <c r="D2030" s="252" t="s">
        <v>327</v>
      </c>
      <c r="E2030" s="407" t="s">
        <v>1567</v>
      </c>
      <c r="F2030" s="272">
        <v>1</v>
      </c>
      <c r="G2030" s="252" t="s">
        <v>1129</v>
      </c>
      <c r="H2030" s="238" t="s">
        <v>150</v>
      </c>
      <c r="I2030" s="165" t="s">
        <v>1130</v>
      </c>
      <c r="J2030" s="166" t="s">
        <v>1568</v>
      </c>
      <c r="K2030" s="238" t="s">
        <v>163</v>
      </c>
      <c r="L2030" s="239"/>
      <c r="M2030" s="257"/>
    </row>
    <row r="2031" spans="1:13" ht="28.5">
      <c r="A2031" s="253">
        <v>7</v>
      </c>
      <c r="B2031" s="253" t="s">
        <v>1538</v>
      </c>
      <c r="C2031" s="253" t="s">
        <v>1537</v>
      </c>
      <c r="D2031" s="253" t="s">
        <v>327</v>
      </c>
      <c r="E2031" s="408" t="s">
        <v>1569</v>
      </c>
      <c r="F2031" s="60">
        <v>2</v>
      </c>
      <c r="G2031" s="253" t="s">
        <v>1132</v>
      </c>
      <c r="H2031" s="11" t="s">
        <v>220</v>
      </c>
      <c r="I2031" s="142" t="s">
        <v>1133</v>
      </c>
      <c r="J2031" s="150" t="s">
        <v>1570</v>
      </c>
      <c r="K2031" s="11" t="s">
        <v>218</v>
      </c>
      <c r="L2031" s="4"/>
      <c r="M2031" s="117"/>
    </row>
    <row r="2032" spans="1:13">
      <c r="A2032" s="253">
        <v>7</v>
      </c>
      <c r="B2032" s="253" t="s">
        <v>1538</v>
      </c>
      <c r="C2032" s="253" t="s">
        <v>1537</v>
      </c>
      <c r="D2032" s="253" t="s">
        <v>327</v>
      </c>
      <c r="E2032" s="408" t="s">
        <v>1569</v>
      </c>
      <c r="F2032" s="60">
        <v>3</v>
      </c>
      <c r="G2032" s="253" t="s">
        <v>233</v>
      </c>
      <c r="H2032" s="11" t="s">
        <v>150</v>
      </c>
      <c r="I2032" s="142" t="s">
        <v>1134</v>
      </c>
      <c r="J2032" s="150" t="s">
        <v>702</v>
      </c>
      <c r="K2032" s="11" t="s">
        <v>163</v>
      </c>
      <c r="L2032" s="4"/>
      <c r="M2032" s="117"/>
    </row>
    <row r="2033" spans="1:13" ht="33.75" thickBot="1">
      <c r="A2033" s="254">
        <v>7</v>
      </c>
      <c r="B2033" s="254" t="s">
        <v>1538</v>
      </c>
      <c r="C2033" s="254" t="s">
        <v>1537</v>
      </c>
      <c r="D2033" s="254" t="s">
        <v>327</v>
      </c>
      <c r="E2033" s="409" t="s">
        <v>1569</v>
      </c>
      <c r="F2033" s="61">
        <v>4</v>
      </c>
      <c r="G2033" s="254" t="s">
        <v>1136</v>
      </c>
      <c r="H2033" s="71" t="s">
        <v>150</v>
      </c>
      <c r="I2033" s="145" t="s">
        <v>1137</v>
      </c>
      <c r="J2033" s="161" t="s">
        <v>1571</v>
      </c>
      <c r="K2033" s="71" t="s">
        <v>163</v>
      </c>
      <c r="L2033" s="50"/>
      <c r="M2033" s="111"/>
    </row>
    <row r="2034" spans="1:13" ht="82.5">
      <c r="A2034" s="291">
        <v>9</v>
      </c>
      <c r="B2034" s="291" t="s">
        <v>1538</v>
      </c>
      <c r="C2034" s="291" t="s">
        <v>1537</v>
      </c>
      <c r="D2034" s="291" t="s">
        <v>341</v>
      </c>
      <c r="E2034" s="131" t="s">
        <v>1572</v>
      </c>
      <c r="F2034" s="272">
        <v>1</v>
      </c>
      <c r="G2034" s="252" t="s">
        <v>227</v>
      </c>
      <c r="H2034" s="252" t="s">
        <v>151</v>
      </c>
      <c r="I2034" s="165">
        <v>1</v>
      </c>
      <c r="J2034" s="152" t="s">
        <v>1464</v>
      </c>
      <c r="K2034" s="236" t="s">
        <v>218</v>
      </c>
      <c r="L2034" s="234"/>
      <c r="M2034" s="261"/>
    </row>
    <row r="2035" spans="1:13" ht="33">
      <c r="A2035" s="253">
        <v>9</v>
      </c>
      <c r="B2035" s="253" t="s">
        <v>1538</v>
      </c>
      <c r="C2035" s="253" t="s">
        <v>1537</v>
      </c>
      <c r="D2035" s="253" t="s">
        <v>341</v>
      </c>
      <c r="E2035" s="408" t="s">
        <v>1139</v>
      </c>
      <c r="F2035" s="60">
        <v>2</v>
      </c>
      <c r="G2035" s="253" t="s">
        <v>1141</v>
      </c>
      <c r="H2035" s="253" t="s">
        <v>220</v>
      </c>
      <c r="I2035" s="142" t="s">
        <v>1142</v>
      </c>
      <c r="J2035" s="150" t="s">
        <v>344</v>
      </c>
      <c r="K2035" s="11" t="s">
        <v>218</v>
      </c>
      <c r="L2035" s="4"/>
      <c r="M2035" s="117"/>
    </row>
    <row r="2036" spans="1:13" ht="28.5">
      <c r="A2036" s="253">
        <v>9</v>
      </c>
      <c r="B2036" s="253" t="s">
        <v>1538</v>
      </c>
      <c r="C2036" s="253" t="s">
        <v>1537</v>
      </c>
      <c r="D2036" s="253" t="s">
        <v>341</v>
      </c>
      <c r="E2036" s="408" t="s">
        <v>1572</v>
      </c>
      <c r="F2036" s="60">
        <v>3</v>
      </c>
      <c r="G2036" s="253" t="s">
        <v>1143</v>
      </c>
      <c r="H2036" s="253" t="s">
        <v>150</v>
      </c>
      <c r="I2036" s="142" t="s">
        <v>1144</v>
      </c>
      <c r="J2036" s="150" t="s">
        <v>347</v>
      </c>
      <c r="K2036" s="11" t="s">
        <v>218</v>
      </c>
      <c r="L2036" s="4"/>
      <c r="M2036" s="117"/>
    </row>
    <row r="2037" spans="1:13" ht="42.75">
      <c r="A2037" s="253">
        <v>9</v>
      </c>
      <c r="B2037" s="253" t="s">
        <v>1538</v>
      </c>
      <c r="C2037" s="253" t="s">
        <v>1537</v>
      </c>
      <c r="D2037" s="253" t="s">
        <v>852</v>
      </c>
      <c r="E2037" s="408" t="s">
        <v>1572</v>
      </c>
      <c r="F2037" s="60">
        <v>4</v>
      </c>
      <c r="G2037" s="253" t="s">
        <v>1146</v>
      </c>
      <c r="H2037" s="253" t="s">
        <v>151</v>
      </c>
      <c r="I2037" s="142">
        <v>1</v>
      </c>
      <c r="J2037" s="150" t="s">
        <v>1573</v>
      </c>
      <c r="K2037" s="11" t="s">
        <v>218</v>
      </c>
      <c r="L2037" s="4"/>
      <c r="M2037" s="117"/>
    </row>
    <row r="2038" spans="1:13" ht="42.75">
      <c r="A2038" s="253">
        <v>9</v>
      </c>
      <c r="B2038" s="253" t="s">
        <v>1538</v>
      </c>
      <c r="C2038" s="253" t="s">
        <v>1537</v>
      </c>
      <c r="D2038" s="253" t="s">
        <v>852</v>
      </c>
      <c r="E2038" s="408" t="s">
        <v>1572</v>
      </c>
      <c r="F2038" s="60">
        <v>5</v>
      </c>
      <c r="G2038" s="253" t="s">
        <v>1148</v>
      </c>
      <c r="H2038" s="253" t="s">
        <v>150</v>
      </c>
      <c r="I2038" s="142" t="s">
        <v>1149</v>
      </c>
      <c r="J2038" s="150" t="s">
        <v>1574</v>
      </c>
      <c r="K2038" s="11" t="s">
        <v>163</v>
      </c>
      <c r="L2038" s="4"/>
      <c r="M2038" s="117"/>
    </row>
    <row r="2039" spans="1:13">
      <c r="A2039" s="253">
        <v>9</v>
      </c>
      <c r="B2039" s="253" t="s">
        <v>1538</v>
      </c>
      <c r="C2039" s="253" t="s">
        <v>1537</v>
      </c>
      <c r="D2039" s="253" t="s">
        <v>852</v>
      </c>
      <c r="E2039" s="408" t="s">
        <v>1572</v>
      </c>
      <c r="F2039" s="60">
        <v>6</v>
      </c>
      <c r="G2039" s="253" t="s">
        <v>233</v>
      </c>
      <c r="H2039" s="253" t="s">
        <v>150</v>
      </c>
      <c r="I2039" s="142" t="s">
        <v>1150</v>
      </c>
      <c r="J2039" s="150" t="s">
        <v>702</v>
      </c>
      <c r="K2039" s="11" t="s">
        <v>163</v>
      </c>
      <c r="L2039" s="4"/>
      <c r="M2039" s="117"/>
    </row>
    <row r="2040" spans="1:13" ht="33">
      <c r="A2040" s="253">
        <v>9</v>
      </c>
      <c r="B2040" s="253" t="s">
        <v>1538</v>
      </c>
      <c r="C2040" s="253" t="s">
        <v>1537</v>
      </c>
      <c r="D2040" s="253" t="s">
        <v>852</v>
      </c>
      <c r="E2040" s="408" t="s">
        <v>1572</v>
      </c>
      <c r="F2040" s="60">
        <v>7</v>
      </c>
      <c r="G2040" s="253" t="s">
        <v>1152</v>
      </c>
      <c r="H2040" s="253" t="s">
        <v>150</v>
      </c>
      <c r="I2040" s="142" t="s">
        <v>1153</v>
      </c>
      <c r="J2040" s="150" t="s">
        <v>1575</v>
      </c>
      <c r="K2040" s="11" t="s">
        <v>163</v>
      </c>
      <c r="L2040" s="4"/>
      <c r="M2040" s="117"/>
    </row>
    <row r="2041" spans="1:13" ht="33">
      <c r="A2041" s="253">
        <v>9</v>
      </c>
      <c r="B2041" s="253" t="s">
        <v>1538</v>
      </c>
      <c r="C2041" s="253" t="s">
        <v>1537</v>
      </c>
      <c r="D2041" s="253" t="s">
        <v>852</v>
      </c>
      <c r="E2041" s="408" t="s">
        <v>1572</v>
      </c>
      <c r="F2041" s="60">
        <v>8</v>
      </c>
      <c r="G2041" s="253" t="s">
        <v>1154</v>
      </c>
      <c r="H2041" s="253" t="s">
        <v>150</v>
      </c>
      <c r="I2041" s="142" t="s">
        <v>1153</v>
      </c>
      <c r="J2041" s="150" t="s">
        <v>1576</v>
      </c>
      <c r="K2041" s="11" t="s">
        <v>163</v>
      </c>
      <c r="L2041" s="4"/>
      <c r="M2041" s="117"/>
    </row>
    <row r="2042" spans="1:13" ht="43.5" thickBot="1">
      <c r="A2042" s="254">
        <v>9</v>
      </c>
      <c r="B2042" s="254" t="s">
        <v>1538</v>
      </c>
      <c r="C2042" s="254" t="s">
        <v>1537</v>
      </c>
      <c r="D2042" s="254" t="s">
        <v>852</v>
      </c>
      <c r="E2042" s="409" t="s">
        <v>1572</v>
      </c>
      <c r="F2042" s="61">
        <v>9</v>
      </c>
      <c r="G2042" s="254" t="s">
        <v>1155</v>
      </c>
      <c r="H2042" s="254" t="s">
        <v>150</v>
      </c>
      <c r="I2042" s="145" t="s">
        <v>1156</v>
      </c>
      <c r="J2042" s="161" t="s">
        <v>1577</v>
      </c>
      <c r="K2042" s="71" t="s">
        <v>163</v>
      </c>
      <c r="L2042" s="50"/>
      <c r="M2042" s="111"/>
    </row>
    <row r="2043" spans="1:13">
      <c r="A2043" s="291">
        <v>10</v>
      </c>
      <c r="B2043" s="291" t="s">
        <v>1538</v>
      </c>
      <c r="C2043" s="291" t="s">
        <v>1537</v>
      </c>
      <c r="D2043" s="291" t="s">
        <v>364</v>
      </c>
      <c r="E2043" s="410" t="s">
        <v>1374</v>
      </c>
      <c r="F2043" s="411">
        <v>1</v>
      </c>
      <c r="G2043" s="291" t="s">
        <v>176</v>
      </c>
      <c r="H2043" s="253" t="s">
        <v>217</v>
      </c>
      <c r="I2043" s="412">
        <v>5744</v>
      </c>
      <c r="J2043" s="152" t="s">
        <v>1464</v>
      </c>
      <c r="K2043" s="236" t="s">
        <v>218</v>
      </c>
      <c r="L2043" s="234"/>
      <c r="M2043" s="261"/>
    </row>
    <row r="2044" spans="1:13" ht="42.75">
      <c r="A2044" s="253">
        <v>10</v>
      </c>
      <c r="B2044" s="253" t="s">
        <v>1538</v>
      </c>
      <c r="C2044" s="253" t="s">
        <v>1537</v>
      </c>
      <c r="D2044" s="253" t="s">
        <v>364</v>
      </c>
      <c r="E2044" s="408" t="s">
        <v>1578</v>
      </c>
      <c r="F2044" s="300">
        <v>2</v>
      </c>
      <c r="G2044" s="253" t="s">
        <v>247</v>
      </c>
      <c r="H2044" s="253" t="s">
        <v>220</v>
      </c>
      <c r="I2044" s="142" t="s">
        <v>367</v>
      </c>
      <c r="J2044" s="150" t="s">
        <v>1579</v>
      </c>
      <c r="K2044" s="11" t="s">
        <v>163</v>
      </c>
      <c r="L2044" s="4"/>
      <c r="M2044" s="117"/>
    </row>
    <row r="2045" spans="1:13" ht="28.5">
      <c r="A2045" s="253">
        <v>10</v>
      </c>
      <c r="B2045" s="253" t="s">
        <v>1538</v>
      </c>
      <c r="C2045" s="253" t="s">
        <v>1537</v>
      </c>
      <c r="D2045" s="253" t="s">
        <v>1580</v>
      </c>
      <c r="E2045" s="408" t="s">
        <v>1578</v>
      </c>
      <c r="F2045" s="300">
        <v>3</v>
      </c>
      <c r="G2045" s="253" t="s">
        <v>369</v>
      </c>
      <c r="H2045" s="253" t="s">
        <v>220</v>
      </c>
      <c r="I2045" s="142" t="s">
        <v>370</v>
      </c>
      <c r="J2045" s="150" t="s">
        <v>1581</v>
      </c>
      <c r="K2045" s="11" t="s">
        <v>163</v>
      </c>
      <c r="L2045" s="4"/>
      <c r="M2045" s="117"/>
    </row>
    <row r="2046" spans="1:13" ht="49.5">
      <c r="A2046" s="253">
        <v>10</v>
      </c>
      <c r="B2046" s="253" t="s">
        <v>1538</v>
      </c>
      <c r="C2046" s="253" t="s">
        <v>1537</v>
      </c>
      <c r="D2046" s="253" t="s">
        <v>1580</v>
      </c>
      <c r="E2046" s="408" t="s">
        <v>1578</v>
      </c>
      <c r="F2046" s="300">
        <v>4</v>
      </c>
      <c r="G2046" s="253" t="s">
        <v>372</v>
      </c>
      <c r="H2046" s="253" t="s">
        <v>220</v>
      </c>
      <c r="I2046" s="142" t="s">
        <v>1380</v>
      </c>
      <c r="J2046" s="150" t="s">
        <v>372</v>
      </c>
      <c r="K2046" s="11" t="s">
        <v>163</v>
      </c>
      <c r="L2046" s="4"/>
      <c r="M2046" s="117"/>
    </row>
    <row r="2047" spans="1:13">
      <c r="A2047" s="253">
        <v>10</v>
      </c>
      <c r="B2047" s="253" t="s">
        <v>1538</v>
      </c>
      <c r="C2047" s="253" t="s">
        <v>1537</v>
      </c>
      <c r="D2047" s="253" t="s">
        <v>1580</v>
      </c>
      <c r="E2047" s="408" t="s">
        <v>1578</v>
      </c>
      <c r="F2047" s="300">
        <v>5</v>
      </c>
      <c r="G2047" s="253" t="s">
        <v>374</v>
      </c>
      <c r="H2047" s="253" t="s">
        <v>217</v>
      </c>
      <c r="I2047" s="402">
        <v>7735050</v>
      </c>
      <c r="J2047" s="150" t="s">
        <v>374</v>
      </c>
      <c r="K2047" s="11" t="s">
        <v>164</v>
      </c>
      <c r="L2047" s="4"/>
      <c r="M2047" s="117"/>
    </row>
    <row r="2048" spans="1:13" ht="28.5">
      <c r="A2048" s="253">
        <v>10</v>
      </c>
      <c r="B2048" s="253" t="s">
        <v>1538</v>
      </c>
      <c r="C2048" s="253" t="s">
        <v>1537</v>
      </c>
      <c r="D2048" s="253" t="s">
        <v>1580</v>
      </c>
      <c r="E2048" s="408" t="s">
        <v>1578</v>
      </c>
      <c r="F2048" s="300">
        <v>6</v>
      </c>
      <c r="G2048" s="253" t="s">
        <v>376</v>
      </c>
      <c r="H2048" s="253" t="s">
        <v>96</v>
      </c>
      <c r="I2048" s="413">
        <v>44103</v>
      </c>
      <c r="J2048" s="150" t="s">
        <v>377</v>
      </c>
      <c r="K2048" s="11" t="s">
        <v>96</v>
      </c>
      <c r="L2048" s="4"/>
      <c r="M2048" s="117"/>
    </row>
    <row r="2049" spans="1:13" ht="29.25" thickBot="1">
      <c r="A2049" s="254">
        <v>10</v>
      </c>
      <c r="B2049" s="254" t="s">
        <v>1538</v>
      </c>
      <c r="C2049" s="254" t="s">
        <v>1537</v>
      </c>
      <c r="D2049" s="254" t="s">
        <v>1580</v>
      </c>
      <c r="E2049" s="409" t="s">
        <v>1578</v>
      </c>
      <c r="F2049" s="302">
        <v>7</v>
      </c>
      <c r="G2049" s="254" t="s">
        <v>378</v>
      </c>
      <c r="H2049" s="254" t="s">
        <v>220</v>
      </c>
      <c r="I2049" s="145" t="s">
        <v>379</v>
      </c>
      <c r="J2049" s="161" t="s">
        <v>378</v>
      </c>
      <c r="K2049" s="71" t="s">
        <v>163</v>
      </c>
      <c r="L2049" s="50"/>
      <c r="M2049" s="111"/>
    </row>
    <row r="2050" spans="1:13">
      <c r="A2050" s="291">
        <v>14</v>
      </c>
      <c r="B2050" s="291" t="s">
        <v>1538</v>
      </c>
      <c r="C2050" s="291" t="s">
        <v>1537</v>
      </c>
      <c r="D2050" s="291" t="s">
        <v>381</v>
      </c>
      <c r="E2050" s="410" t="s">
        <v>1582</v>
      </c>
      <c r="F2050" s="272">
        <v>1</v>
      </c>
      <c r="G2050" s="252" t="s">
        <v>229</v>
      </c>
      <c r="H2050" s="238" t="s">
        <v>217</v>
      </c>
      <c r="I2050" s="165">
        <v>1</v>
      </c>
      <c r="J2050" s="152" t="s">
        <v>1464</v>
      </c>
      <c r="K2050" s="236" t="s">
        <v>218</v>
      </c>
      <c r="L2050" s="234"/>
      <c r="M2050" s="261"/>
    </row>
    <row r="2051" spans="1:13" ht="42.75">
      <c r="A2051" s="253">
        <v>14</v>
      </c>
      <c r="B2051" s="253" t="s">
        <v>1538</v>
      </c>
      <c r="C2051" s="253" t="s">
        <v>1537</v>
      </c>
      <c r="D2051" s="253" t="s">
        <v>1163</v>
      </c>
      <c r="E2051" s="408" t="s">
        <v>382</v>
      </c>
      <c r="F2051" s="60">
        <v>2</v>
      </c>
      <c r="G2051" s="253" t="s">
        <v>1162</v>
      </c>
      <c r="H2051" s="11" t="s">
        <v>150</v>
      </c>
      <c r="I2051" s="142" t="s">
        <v>1163</v>
      </c>
      <c r="J2051" s="150" t="s">
        <v>1583</v>
      </c>
      <c r="K2051" s="11" t="s">
        <v>163</v>
      </c>
      <c r="L2051" s="4"/>
      <c r="M2051" s="117"/>
    </row>
    <row r="2052" spans="1:13" ht="57">
      <c r="A2052" s="253">
        <v>14</v>
      </c>
      <c r="B2052" s="253" t="s">
        <v>1538</v>
      </c>
      <c r="C2052" s="253" t="s">
        <v>1537</v>
      </c>
      <c r="D2052" s="253" t="s">
        <v>1163</v>
      </c>
      <c r="E2052" s="408" t="s">
        <v>382</v>
      </c>
      <c r="F2052" s="60">
        <v>3</v>
      </c>
      <c r="G2052" s="253" t="s">
        <v>1129</v>
      </c>
      <c r="H2052" s="11" t="s">
        <v>150</v>
      </c>
      <c r="I2052" s="142" t="s">
        <v>1130</v>
      </c>
      <c r="J2052" s="150" t="s">
        <v>1568</v>
      </c>
      <c r="K2052" s="11" t="s">
        <v>163</v>
      </c>
      <c r="L2052" s="4"/>
      <c r="M2052" s="117"/>
    </row>
    <row r="2053" spans="1:13" ht="28.5">
      <c r="A2053" s="253">
        <v>14</v>
      </c>
      <c r="B2053" s="253" t="s">
        <v>1538</v>
      </c>
      <c r="C2053" s="253" t="s">
        <v>1537</v>
      </c>
      <c r="D2053" s="253" t="s">
        <v>1163</v>
      </c>
      <c r="E2053" s="408" t="s">
        <v>382</v>
      </c>
      <c r="F2053" s="60">
        <v>4</v>
      </c>
      <c r="G2053" s="253" t="s">
        <v>233</v>
      </c>
      <c r="H2053" s="11" t="s">
        <v>150</v>
      </c>
      <c r="I2053" s="142" t="s">
        <v>1165</v>
      </c>
      <c r="J2053" s="150" t="s">
        <v>581</v>
      </c>
      <c r="K2053" s="11" t="s">
        <v>163</v>
      </c>
      <c r="L2053" s="4"/>
      <c r="M2053" s="117"/>
    </row>
    <row r="2054" spans="1:13" ht="49.5">
      <c r="A2054" s="253">
        <v>14</v>
      </c>
      <c r="B2054" s="253" t="s">
        <v>1538</v>
      </c>
      <c r="C2054" s="253" t="s">
        <v>1537</v>
      </c>
      <c r="D2054" s="253" t="s">
        <v>1163</v>
      </c>
      <c r="E2054" s="408" t="s">
        <v>382</v>
      </c>
      <c r="F2054" s="60">
        <v>5</v>
      </c>
      <c r="G2054" s="253" t="s">
        <v>1136</v>
      </c>
      <c r="H2054" s="11" t="s">
        <v>150</v>
      </c>
      <c r="I2054" s="142" t="s">
        <v>1166</v>
      </c>
      <c r="J2054" s="150" t="s">
        <v>1584</v>
      </c>
      <c r="K2054" s="11" t="s">
        <v>163</v>
      </c>
      <c r="L2054" s="4"/>
      <c r="M2054" s="117"/>
    </row>
    <row r="2055" spans="1:13" ht="29.25" thickBot="1">
      <c r="A2055" s="254">
        <v>14</v>
      </c>
      <c r="B2055" s="254" t="s">
        <v>1538</v>
      </c>
      <c r="C2055" s="254" t="s">
        <v>1537</v>
      </c>
      <c r="D2055" s="254" t="s">
        <v>1163</v>
      </c>
      <c r="E2055" s="409" t="s">
        <v>382</v>
      </c>
      <c r="F2055" s="61">
        <v>6</v>
      </c>
      <c r="G2055" s="254" t="s">
        <v>237</v>
      </c>
      <c r="H2055" s="71" t="s">
        <v>175</v>
      </c>
      <c r="I2055" s="414">
        <v>43921</v>
      </c>
      <c r="J2055" s="161" t="s">
        <v>1585</v>
      </c>
      <c r="K2055" s="71" t="s">
        <v>96</v>
      </c>
      <c r="L2055" s="50"/>
      <c r="M2055" s="111"/>
    </row>
    <row r="2056" spans="1:13" ht="115.5">
      <c r="A2056" s="291">
        <v>15</v>
      </c>
      <c r="B2056" s="291" t="s">
        <v>1538</v>
      </c>
      <c r="C2056" s="291" t="s">
        <v>1537</v>
      </c>
      <c r="D2056" s="291" t="s">
        <v>238</v>
      </c>
      <c r="E2056" s="311" t="s">
        <v>920</v>
      </c>
      <c r="F2056" s="272">
        <v>1</v>
      </c>
      <c r="G2056" s="252" t="s">
        <v>232</v>
      </c>
      <c r="H2056" s="238" t="s">
        <v>217</v>
      </c>
      <c r="I2056" s="165">
        <v>1</v>
      </c>
      <c r="J2056" s="152" t="s">
        <v>1464</v>
      </c>
      <c r="K2056" s="236" t="s">
        <v>218</v>
      </c>
      <c r="L2056" s="234"/>
      <c r="M2056" s="261"/>
    </row>
    <row r="2057" spans="1:13" ht="115.5">
      <c r="A2057" s="253">
        <v>15</v>
      </c>
      <c r="B2057" s="253" t="s">
        <v>1538</v>
      </c>
      <c r="C2057" s="253" t="s">
        <v>1537</v>
      </c>
      <c r="D2057" s="253" t="s">
        <v>1586</v>
      </c>
      <c r="E2057" s="309" t="s">
        <v>438</v>
      </c>
      <c r="F2057" s="60">
        <v>2</v>
      </c>
      <c r="G2057" s="253" t="s">
        <v>1168</v>
      </c>
      <c r="H2057" s="11" t="s">
        <v>150</v>
      </c>
      <c r="I2057" s="142" t="s">
        <v>1196</v>
      </c>
      <c r="J2057" s="150" t="s">
        <v>440</v>
      </c>
      <c r="K2057" s="11" t="s">
        <v>163</v>
      </c>
      <c r="L2057" s="4"/>
      <c r="M2057" s="117"/>
    </row>
    <row r="2058" spans="1:13" ht="115.5">
      <c r="A2058" s="253">
        <v>15</v>
      </c>
      <c r="B2058" s="253" t="s">
        <v>1538</v>
      </c>
      <c r="C2058" s="253" t="s">
        <v>1537</v>
      </c>
      <c r="D2058" s="253" t="s">
        <v>1586</v>
      </c>
      <c r="E2058" s="309" t="s">
        <v>438</v>
      </c>
      <c r="F2058" s="60">
        <v>3</v>
      </c>
      <c r="G2058" s="253" t="s">
        <v>1170</v>
      </c>
      <c r="H2058" s="11" t="s">
        <v>150</v>
      </c>
      <c r="I2058" s="142" t="s">
        <v>1197</v>
      </c>
      <c r="J2058" s="150" t="s">
        <v>1587</v>
      </c>
      <c r="K2058" s="11" t="s">
        <v>163</v>
      </c>
      <c r="L2058" s="4"/>
      <c r="M2058" s="117"/>
    </row>
    <row r="2059" spans="1:13" ht="115.5">
      <c r="A2059" s="253">
        <v>15</v>
      </c>
      <c r="B2059" s="253" t="s">
        <v>1538</v>
      </c>
      <c r="C2059" s="253" t="s">
        <v>1537</v>
      </c>
      <c r="D2059" s="253" t="s">
        <v>1586</v>
      </c>
      <c r="E2059" s="309" t="s">
        <v>438</v>
      </c>
      <c r="F2059" s="60">
        <v>4</v>
      </c>
      <c r="G2059" s="253" t="s">
        <v>1199</v>
      </c>
      <c r="H2059" s="11"/>
      <c r="I2059" s="142" t="s">
        <v>716</v>
      </c>
      <c r="J2059" s="150" t="s">
        <v>716</v>
      </c>
      <c r="K2059" s="11"/>
      <c r="L2059" s="4"/>
      <c r="M2059" s="117"/>
    </row>
    <row r="2060" spans="1:13" ht="115.5">
      <c r="A2060" s="253">
        <v>15</v>
      </c>
      <c r="B2060" s="253" t="s">
        <v>1538</v>
      </c>
      <c r="C2060" s="253" t="s">
        <v>1537</v>
      </c>
      <c r="D2060" s="253" t="s">
        <v>1586</v>
      </c>
      <c r="E2060" s="309" t="s">
        <v>438</v>
      </c>
      <c r="F2060" s="60">
        <v>5</v>
      </c>
      <c r="G2060" s="253" t="s">
        <v>100</v>
      </c>
      <c r="H2060" s="11" t="s">
        <v>150</v>
      </c>
      <c r="I2060" s="142" t="s">
        <v>1200</v>
      </c>
      <c r="J2060" s="150" t="s">
        <v>446</v>
      </c>
      <c r="K2060" s="11" t="s">
        <v>163</v>
      </c>
      <c r="L2060" s="4"/>
      <c r="M2060" s="117"/>
    </row>
    <row r="2061" spans="1:13" ht="115.5">
      <c r="A2061" s="253">
        <v>15</v>
      </c>
      <c r="B2061" s="253" t="s">
        <v>1538</v>
      </c>
      <c r="C2061" s="253" t="s">
        <v>1537</v>
      </c>
      <c r="D2061" s="253" t="s">
        <v>1586</v>
      </c>
      <c r="E2061" s="309" t="s">
        <v>438</v>
      </c>
      <c r="F2061" s="60">
        <v>6</v>
      </c>
      <c r="G2061" s="253" t="s">
        <v>1201</v>
      </c>
      <c r="H2061" s="11"/>
      <c r="I2061" s="142" t="s">
        <v>716</v>
      </c>
      <c r="J2061" s="150" t="s">
        <v>716</v>
      </c>
      <c r="K2061" s="11"/>
      <c r="L2061" s="4"/>
      <c r="M2061" s="117"/>
    </row>
    <row r="2062" spans="1:13" ht="115.5">
      <c r="A2062" s="253">
        <v>15</v>
      </c>
      <c r="B2062" s="253" t="s">
        <v>1538</v>
      </c>
      <c r="C2062" s="253" t="s">
        <v>1537</v>
      </c>
      <c r="D2062" s="253" t="s">
        <v>1586</v>
      </c>
      <c r="E2062" s="309" t="s">
        <v>438</v>
      </c>
      <c r="F2062" s="60">
        <v>7</v>
      </c>
      <c r="G2062" s="253" t="s">
        <v>1173</v>
      </c>
      <c r="H2062" s="11" t="s">
        <v>150</v>
      </c>
      <c r="I2062" s="142" t="s">
        <v>1174</v>
      </c>
      <c r="J2062" s="150" t="s">
        <v>1588</v>
      </c>
      <c r="K2062" s="11" t="s">
        <v>163</v>
      </c>
      <c r="L2062" s="4"/>
      <c r="M2062" s="117"/>
    </row>
    <row r="2063" spans="1:13" ht="115.5">
      <c r="A2063" s="253">
        <v>15</v>
      </c>
      <c r="B2063" s="253" t="s">
        <v>1538</v>
      </c>
      <c r="C2063" s="253" t="s">
        <v>1537</v>
      </c>
      <c r="D2063" s="253" t="s">
        <v>1586</v>
      </c>
      <c r="E2063" s="309" t="s">
        <v>438</v>
      </c>
      <c r="F2063" s="60">
        <v>8</v>
      </c>
      <c r="G2063" s="253" t="s">
        <v>236</v>
      </c>
      <c r="H2063" s="11" t="s">
        <v>175</v>
      </c>
      <c r="I2063" s="413">
        <v>41440</v>
      </c>
      <c r="J2063" s="150" t="s">
        <v>450</v>
      </c>
      <c r="K2063" s="11" t="s">
        <v>96</v>
      </c>
      <c r="L2063" s="4"/>
      <c r="M2063" s="117"/>
    </row>
    <row r="2064" spans="1:13" ht="115.5">
      <c r="A2064" s="253">
        <v>15</v>
      </c>
      <c r="B2064" s="253" t="s">
        <v>1538</v>
      </c>
      <c r="C2064" s="253" t="s">
        <v>1537</v>
      </c>
      <c r="D2064" s="253" t="s">
        <v>1586</v>
      </c>
      <c r="E2064" s="309" t="s">
        <v>438</v>
      </c>
      <c r="F2064" s="60">
        <v>9</v>
      </c>
      <c r="G2064" s="253" t="s">
        <v>1176</v>
      </c>
      <c r="H2064" s="11"/>
      <c r="I2064" s="142" t="s">
        <v>716</v>
      </c>
      <c r="J2064" s="150" t="s">
        <v>716</v>
      </c>
      <c r="K2064" s="11"/>
      <c r="L2064" s="4"/>
      <c r="M2064" s="117"/>
    </row>
    <row r="2065" spans="1:13" ht="115.5">
      <c r="A2065" s="253">
        <v>15</v>
      </c>
      <c r="B2065" s="253" t="s">
        <v>1538</v>
      </c>
      <c r="C2065" s="253" t="s">
        <v>1537</v>
      </c>
      <c r="D2065" s="253" t="s">
        <v>1586</v>
      </c>
      <c r="E2065" s="309" t="s">
        <v>438</v>
      </c>
      <c r="F2065" s="60">
        <v>10</v>
      </c>
      <c r="G2065" s="253" t="s">
        <v>1178</v>
      </c>
      <c r="H2065" s="11"/>
      <c r="I2065" s="142" t="s">
        <v>716</v>
      </c>
      <c r="J2065" s="150" t="s">
        <v>716</v>
      </c>
      <c r="K2065" s="11"/>
      <c r="L2065" s="4"/>
      <c r="M2065" s="117"/>
    </row>
    <row r="2066" spans="1:13" ht="116.25" thickBot="1">
      <c r="A2066" s="254">
        <v>15</v>
      </c>
      <c r="B2066" s="254" t="s">
        <v>1538</v>
      </c>
      <c r="C2066" s="254" t="s">
        <v>1537</v>
      </c>
      <c r="D2066" s="254" t="s">
        <v>1586</v>
      </c>
      <c r="E2066" s="310" t="s">
        <v>438</v>
      </c>
      <c r="F2066" s="61">
        <v>11</v>
      </c>
      <c r="G2066" s="254" t="s">
        <v>1179</v>
      </c>
      <c r="H2066" s="71" t="s">
        <v>150</v>
      </c>
      <c r="I2066" s="145" t="s">
        <v>81</v>
      </c>
      <c r="J2066" s="161" t="s">
        <v>453</v>
      </c>
      <c r="K2066" s="71" t="s">
        <v>221</v>
      </c>
      <c r="L2066" s="50"/>
      <c r="M2066" s="111"/>
    </row>
    <row r="2067" spans="1:13" ht="115.5">
      <c r="A2067" s="252">
        <v>16</v>
      </c>
      <c r="B2067" s="252" t="s">
        <v>1538</v>
      </c>
      <c r="C2067" s="252" t="s">
        <v>1537</v>
      </c>
      <c r="D2067" s="252" t="s">
        <v>238</v>
      </c>
      <c r="E2067" s="308" t="s">
        <v>1193</v>
      </c>
      <c r="F2067" s="272">
        <v>1</v>
      </c>
      <c r="G2067" s="252" t="s">
        <v>1194</v>
      </c>
      <c r="H2067" s="238" t="s">
        <v>217</v>
      </c>
      <c r="I2067" s="165">
        <v>1</v>
      </c>
      <c r="J2067" s="166" t="s">
        <v>1589</v>
      </c>
      <c r="K2067" s="238" t="s">
        <v>218</v>
      </c>
      <c r="L2067" s="239"/>
      <c r="M2067" s="257"/>
    </row>
    <row r="2068" spans="1:13" ht="115.5">
      <c r="A2068" s="253">
        <v>16</v>
      </c>
      <c r="B2068" s="253" t="s">
        <v>1538</v>
      </c>
      <c r="C2068" s="253" t="s">
        <v>1537</v>
      </c>
      <c r="D2068" s="253" t="s">
        <v>1586</v>
      </c>
      <c r="E2068" s="309" t="s">
        <v>432</v>
      </c>
      <c r="F2068" s="60">
        <v>2</v>
      </c>
      <c r="G2068" s="253" t="s">
        <v>96</v>
      </c>
      <c r="H2068" s="11" t="s">
        <v>175</v>
      </c>
      <c r="I2068" s="413">
        <v>43466</v>
      </c>
      <c r="J2068" s="150" t="s">
        <v>1590</v>
      </c>
      <c r="K2068" s="11" t="s">
        <v>96</v>
      </c>
      <c r="L2068" s="4"/>
      <c r="M2068" s="117"/>
    </row>
    <row r="2069" spans="1:13" ht="116.25" thickBot="1">
      <c r="A2069" s="254">
        <v>16</v>
      </c>
      <c r="B2069" s="254" t="s">
        <v>1536</v>
      </c>
      <c r="C2069" s="254" t="s">
        <v>1537</v>
      </c>
      <c r="D2069" s="254" t="s">
        <v>1586</v>
      </c>
      <c r="E2069" s="310" t="s">
        <v>432</v>
      </c>
      <c r="F2069" s="61">
        <v>3</v>
      </c>
      <c r="G2069" s="254" t="s">
        <v>1195</v>
      </c>
      <c r="H2069" s="71" t="s">
        <v>217</v>
      </c>
      <c r="I2069" s="145">
        <v>1</v>
      </c>
      <c r="J2069" s="161" t="s">
        <v>1591</v>
      </c>
      <c r="K2069" s="71" t="s">
        <v>224</v>
      </c>
      <c r="L2069" s="50"/>
      <c r="M2069" s="111"/>
    </row>
    <row r="2070" spans="1:13" ht="115.5">
      <c r="A2070" s="291">
        <v>17</v>
      </c>
      <c r="B2070" s="291" t="s">
        <v>1538</v>
      </c>
      <c r="C2070" s="291" t="s">
        <v>1592</v>
      </c>
      <c r="D2070" s="291" t="s">
        <v>1586</v>
      </c>
      <c r="E2070" s="311" t="s">
        <v>910</v>
      </c>
      <c r="F2070" s="260">
        <v>1</v>
      </c>
      <c r="G2070" s="291" t="s">
        <v>232</v>
      </c>
      <c r="H2070" s="236" t="s">
        <v>217</v>
      </c>
      <c r="I2070" s="144">
        <v>1</v>
      </c>
      <c r="J2070" s="152" t="s">
        <v>1464</v>
      </c>
      <c r="K2070" s="236" t="s">
        <v>218</v>
      </c>
      <c r="L2070" s="234"/>
      <c r="M2070" s="261"/>
    </row>
    <row r="2071" spans="1:13" ht="115.5">
      <c r="A2071" s="253">
        <v>17</v>
      </c>
      <c r="B2071" s="253" t="s">
        <v>1538</v>
      </c>
      <c r="C2071" s="253" t="s">
        <v>1592</v>
      </c>
      <c r="D2071" s="253" t="s">
        <v>1586</v>
      </c>
      <c r="E2071" s="309" t="s">
        <v>415</v>
      </c>
      <c r="F2071" s="60">
        <v>2</v>
      </c>
      <c r="G2071" s="253" t="s">
        <v>1180</v>
      </c>
      <c r="H2071" s="11" t="s">
        <v>150</v>
      </c>
      <c r="I2071" s="142" t="s">
        <v>1181</v>
      </c>
      <c r="J2071" s="150" t="s">
        <v>1593</v>
      </c>
      <c r="K2071" s="11" t="s">
        <v>163</v>
      </c>
      <c r="L2071" s="4"/>
      <c r="M2071" s="117"/>
    </row>
    <row r="2072" spans="1:13" ht="115.5">
      <c r="A2072" s="253">
        <v>17</v>
      </c>
      <c r="B2072" s="253" t="s">
        <v>1538</v>
      </c>
      <c r="C2072" s="253" t="s">
        <v>1592</v>
      </c>
      <c r="D2072" s="253" t="s">
        <v>1586</v>
      </c>
      <c r="E2072" s="309" t="s">
        <v>415</v>
      </c>
      <c r="F2072" s="60">
        <v>3</v>
      </c>
      <c r="G2072" s="253" t="s">
        <v>1183</v>
      </c>
      <c r="H2072" s="11" t="s">
        <v>150</v>
      </c>
      <c r="I2072" s="142" t="s">
        <v>725</v>
      </c>
      <c r="J2072" s="150" t="s">
        <v>1594</v>
      </c>
      <c r="K2072" s="11" t="s">
        <v>163</v>
      </c>
      <c r="L2072" s="4"/>
      <c r="M2072" s="117"/>
    </row>
    <row r="2073" spans="1:13" ht="115.5">
      <c r="A2073" s="253">
        <v>17</v>
      </c>
      <c r="B2073" s="253" t="s">
        <v>1538</v>
      </c>
      <c r="C2073" s="253" t="s">
        <v>1592</v>
      </c>
      <c r="D2073" s="253" t="s">
        <v>1586</v>
      </c>
      <c r="E2073" s="309" t="s">
        <v>415</v>
      </c>
      <c r="F2073" s="60">
        <v>4</v>
      </c>
      <c r="G2073" s="253" t="s">
        <v>1185</v>
      </c>
      <c r="H2073" s="11"/>
      <c r="I2073" s="142" t="s">
        <v>716</v>
      </c>
      <c r="J2073" s="150" t="s">
        <v>716</v>
      </c>
      <c r="K2073" s="11"/>
      <c r="L2073" s="4"/>
      <c r="M2073" s="117"/>
    </row>
    <row r="2074" spans="1:13" ht="115.5">
      <c r="A2074" s="253">
        <v>17</v>
      </c>
      <c r="B2074" s="253" t="s">
        <v>1538</v>
      </c>
      <c r="C2074" s="253" t="s">
        <v>1592</v>
      </c>
      <c r="D2074" s="253" t="s">
        <v>238</v>
      </c>
      <c r="E2074" s="309" t="s">
        <v>415</v>
      </c>
      <c r="F2074" s="60">
        <v>5</v>
      </c>
      <c r="G2074" s="253" t="s">
        <v>1173</v>
      </c>
      <c r="H2074" s="11" t="s">
        <v>150</v>
      </c>
      <c r="I2074" s="142" t="s">
        <v>1174</v>
      </c>
      <c r="J2074" s="150" t="s">
        <v>1595</v>
      </c>
      <c r="K2074" s="11" t="s">
        <v>163</v>
      </c>
      <c r="L2074" s="4"/>
      <c r="M2074" s="117"/>
    </row>
    <row r="2075" spans="1:13" ht="115.5">
      <c r="A2075" s="253">
        <v>17</v>
      </c>
      <c r="B2075" s="253" t="s">
        <v>1538</v>
      </c>
      <c r="C2075" s="253" t="s">
        <v>1592</v>
      </c>
      <c r="D2075" s="253" t="s">
        <v>1586</v>
      </c>
      <c r="E2075" s="309" t="s">
        <v>415</v>
      </c>
      <c r="F2075" s="60">
        <v>6</v>
      </c>
      <c r="G2075" s="253" t="s">
        <v>236</v>
      </c>
      <c r="H2075" s="11" t="s">
        <v>175</v>
      </c>
      <c r="I2075" s="413">
        <v>41444</v>
      </c>
      <c r="J2075" s="150" t="s">
        <v>1596</v>
      </c>
      <c r="K2075" s="11" t="s">
        <v>96</v>
      </c>
      <c r="L2075" s="4"/>
      <c r="M2075" s="117"/>
    </row>
    <row r="2076" spans="1:13" ht="115.5">
      <c r="A2076" s="253">
        <v>17</v>
      </c>
      <c r="B2076" s="253" t="s">
        <v>1538</v>
      </c>
      <c r="C2076" s="253" t="s">
        <v>1592</v>
      </c>
      <c r="D2076" s="253" t="s">
        <v>1586</v>
      </c>
      <c r="E2076" s="309" t="s">
        <v>415</v>
      </c>
      <c r="F2076" s="60">
        <v>7</v>
      </c>
      <c r="G2076" s="253" t="s">
        <v>1176</v>
      </c>
      <c r="H2076" s="11"/>
      <c r="I2076" s="142" t="s">
        <v>716</v>
      </c>
      <c r="J2076" s="150" t="s">
        <v>716</v>
      </c>
      <c r="K2076" s="11"/>
      <c r="L2076" s="4"/>
      <c r="M2076" s="117"/>
    </row>
    <row r="2077" spans="1:13" ht="115.5">
      <c r="A2077" s="253">
        <v>17</v>
      </c>
      <c r="B2077" s="253" t="s">
        <v>1538</v>
      </c>
      <c r="C2077" s="253" t="s">
        <v>1592</v>
      </c>
      <c r="D2077" s="253" t="s">
        <v>1586</v>
      </c>
      <c r="E2077" s="309" t="s">
        <v>415</v>
      </c>
      <c r="F2077" s="60">
        <v>8</v>
      </c>
      <c r="G2077" s="253" t="s">
        <v>1178</v>
      </c>
      <c r="H2077" s="11"/>
      <c r="I2077" s="142" t="s">
        <v>716</v>
      </c>
      <c r="J2077" s="150" t="s">
        <v>716</v>
      </c>
      <c r="K2077" s="11"/>
      <c r="L2077" s="4"/>
      <c r="M2077" s="117"/>
    </row>
    <row r="2078" spans="1:13" ht="115.5">
      <c r="A2078" s="253">
        <v>17</v>
      </c>
      <c r="B2078" s="253" t="s">
        <v>1538</v>
      </c>
      <c r="C2078" s="253" t="s">
        <v>1592</v>
      </c>
      <c r="D2078" s="253" t="s">
        <v>1586</v>
      </c>
      <c r="E2078" s="309" t="s">
        <v>415</v>
      </c>
      <c r="F2078" s="60">
        <v>9</v>
      </c>
      <c r="G2078" s="253" t="s">
        <v>1190</v>
      </c>
      <c r="H2078" s="11" t="s">
        <v>151</v>
      </c>
      <c r="I2078" s="142">
        <v>1</v>
      </c>
      <c r="J2078" s="150" t="s">
        <v>1080</v>
      </c>
      <c r="K2078" s="11" t="s">
        <v>218</v>
      </c>
      <c r="L2078" s="4"/>
      <c r="M2078" s="117"/>
    </row>
    <row r="2079" spans="1:13" ht="116.25" thickBot="1">
      <c r="A2079" s="254">
        <v>17</v>
      </c>
      <c r="B2079" s="254" t="s">
        <v>1538</v>
      </c>
      <c r="C2079" s="254" t="s">
        <v>1592</v>
      </c>
      <c r="D2079" s="254" t="s">
        <v>1586</v>
      </c>
      <c r="E2079" s="310" t="s">
        <v>415</v>
      </c>
      <c r="F2079" s="61">
        <v>10</v>
      </c>
      <c r="G2079" s="254" t="s">
        <v>1191</v>
      </c>
      <c r="H2079" s="71" t="s">
        <v>150</v>
      </c>
      <c r="I2079" s="145" t="s">
        <v>80</v>
      </c>
      <c r="J2079" s="161" t="s">
        <v>1597</v>
      </c>
      <c r="K2079" s="71" t="s">
        <v>221</v>
      </c>
      <c r="L2079" s="50"/>
      <c r="M2079" s="111"/>
    </row>
    <row r="2080" spans="1:13" ht="115.5">
      <c r="A2080" s="291">
        <v>18</v>
      </c>
      <c r="B2080" s="291" t="s">
        <v>1536</v>
      </c>
      <c r="C2080" s="291" t="s">
        <v>1537</v>
      </c>
      <c r="D2080" s="291" t="s">
        <v>238</v>
      </c>
      <c r="E2080" s="311" t="s">
        <v>1598</v>
      </c>
      <c r="F2080" s="272">
        <v>1</v>
      </c>
      <c r="G2080" s="252" t="s">
        <v>232</v>
      </c>
      <c r="H2080" s="238" t="s">
        <v>217</v>
      </c>
      <c r="I2080" s="165">
        <v>1</v>
      </c>
      <c r="J2080" s="152" t="s">
        <v>1464</v>
      </c>
      <c r="K2080" s="236" t="s">
        <v>218</v>
      </c>
      <c r="L2080" s="234"/>
      <c r="M2080" s="261"/>
    </row>
    <row r="2081" spans="1:13" ht="115.5">
      <c r="A2081" s="253">
        <v>18</v>
      </c>
      <c r="B2081" s="253" t="s">
        <v>1538</v>
      </c>
      <c r="C2081" s="253" t="s">
        <v>1592</v>
      </c>
      <c r="D2081" s="253" t="s">
        <v>1586</v>
      </c>
      <c r="E2081" s="309" t="s">
        <v>392</v>
      </c>
      <c r="F2081" s="60">
        <v>2</v>
      </c>
      <c r="G2081" s="253" t="s">
        <v>1168</v>
      </c>
      <c r="H2081" s="11" t="s">
        <v>150</v>
      </c>
      <c r="I2081" s="142" t="s">
        <v>1169</v>
      </c>
      <c r="J2081" s="150" t="s">
        <v>397</v>
      </c>
      <c r="K2081" s="11" t="s">
        <v>163</v>
      </c>
      <c r="L2081" s="4"/>
      <c r="M2081" s="117"/>
    </row>
    <row r="2082" spans="1:13" ht="115.5">
      <c r="A2082" s="253">
        <v>18</v>
      </c>
      <c r="B2082" s="253" t="s">
        <v>1538</v>
      </c>
      <c r="C2082" s="253" t="s">
        <v>1592</v>
      </c>
      <c r="D2082" s="253" t="s">
        <v>1586</v>
      </c>
      <c r="E2082" s="309" t="s">
        <v>392</v>
      </c>
      <c r="F2082" s="60">
        <v>3</v>
      </c>
      <c r="G2082" s="253" t="s">
        <v>1170</v>
      </c>
      <c r="H2082" s="11"/>
      <c r="I2082" s="142" t="s">
        <v>716</v>
      </c>
      <c r="J2082" s="150" t="s">
        <v>716</v>
      </c>
      <c r="K2082" s="11"/>
      <c r="L2082" s="4"/>
      <c r="M2082" s="117"/>
    </row>
    <row r="2083" spans="1:13" ht="115.5">
      <c r="A2083" s="253">
        <v>18</v>
      </c>
      <c r="B2083" s="253" t="s">
        <v>1538</v>
      </c>
      <c r="C2083" s="253" t="s">
        <v>1592</v>
      </c>
      <c r="D2083" s="253" t="s">
        <v>1586</v>
      </c>
      <c r="E2083" s="309" t="s">
        <v>392</v>
      </c>
      <c r="F2083" s="60">
        <v>4</v>
      </c>
      <c r="G2083" s="253" t="s">
        <v>100</v>
      </c>
      <c r="H2083" s="11" t="s">
        <v>150</v>
      </c>
      <c r="I2083" s="142" t="s">
        <v>1172</v>
      </c>
      <c r="J2083" s="150" t="s">
        <v>402</v>
      </c>
      <c r="K2083" s="11" t="s">
        <v>163</v>
      </c>
      <c r="L2083" s="4"/>
      <c r="M2083" s="117"/>
    </row>
    <row r="2084" spans="1:13" ht="115.5">
      <c r="A2084" s="253">
        <v>18</v>
      </c>
      <c r="B2084" s="253" t="s">
        <v>1538</v>
      </c>
      <c r="C2084" s="253" t="s">
        <v>1592</v>
      </c>
      <c r="D2084" s="253" t="s">
        <v>1586</v>
      </c>
      <c r="E2084" s="309" t="s">
        <v>392</v>
      </c>
      <c r="F2084" s="60">
        <v>5</v>
      </c>
      <c r="G2084" s="253" t="s">
        <v>1173</v>
      </c>
      <c r="H2084" s="11" t="s">
        <v>150</v>
      </c>
      <c r="I2084" s="142" t="s">
        <v>1174</v>
      </c>
      <c r="J2084" s="150" t="s">
        <v>1599</v>
      </c>
      <c r="K2084" s="11" t="s">
        <v>163</v>
      </c>
      <c r="L2084" s="4"/>
      <c r="M2084" s="117"/>
    </row>
    <row r="2085" spans="1:13" ht="115.5">
      <c r="A2085" s="253">
        <v>18</v>
      </c>
      <c r="B2085" s="253" t="s">
        <v>1538</v>
      </c>
      <c r="C2085" s="253" t="s">
        <v>1592</v>
      </c>
      <c r="D2085" s="253" t="s">
        <v>1586</v>
      </c>
      <c r="E2085" s="309" t="s">
        <v>392</v>
      </c>
      <c r="F2085" s="60">
        <v>6</v>
      </c>
      <c r="G2085" s="253" t="s">
        <v>236</v>
      </c>
      <c r="H2085" s="11" t="s">
        <v>175</v>
      </c>
      <c r="I2085" s="413">
        <v>41444</v>
      </c>
      <c r="J2085" s="150" t="s">
        <v>406</v>
      </c>
      <c r="K2085" s="11" t="s">
        <v>96</v>
      </c>
      <c r="L2085" s="4"/>
      <c r="M2085" s="117"/>
    </row>
    <row r="2086" spans="1:13" ht="115.5">
      <c r="A2086" s="253">
        <v>18</v>
      </c>
      <c r="B2086" s="253" t="s">
        <v>1538</v>
      </c>
      <c r="C2086" s="253" t="s">
        <v>1592</v>
      </c>
      <c r="D2086" s="253" t="s">
        <v>1586</v>
      </c>
      <c r="E2086" s="309" t="s">
        <v>392</v>
      </c>
      <c r="F2086" s="60">
        <v>7</v>
      </c>
      <c r="G2086" s="253" t="s">
        <v>1176</v>
      </c>
      <c r="H2086" s="11"/>
      <c r="I2086" s="142" t="s">
        <v>716</v>
      </c>
      <c r="J2086" s="150" t="s">
        <v>716</v>
      </c>
      <c r="K2086" s="11"/>
      <c r="L2086" s="4"/>
      <c r="M2086" s="117"/>
    </row>
    <row r="2087" spans="1:13" ht="115.5">
      <c r="A2087" s="253">
        <v>18</v>
      </c>
      <c r="B2087" s="253" t="s">
        <v>1538</v>
      </c>
      <c r="C2087" s="253" t="s">
        <v>1592</v>
      </c>
      <c r="D2087" s="253" t="s">
        <v>1586</v>
      </c>
      <c r="E2087" s="309" t="s">
        <v>392</v>
      </c>
      <c r="F2087" s="60">
        <v>8</v>
      </c>
      <c r="G2087" s="253" t="s">
        <v>1178</v>
      </c>
      <c r="H2087" s="11"/>
      <c r="I2087" s="142" t="s">
        <v>716</v>
      </c>
      <c r="J2087" s="150" t="s">
        <v>716</v>
      </c>
      <c r="K2087" s="11"/>
      <c r="L2087" s="4"/>
      <c r="M2087" s="117"/>
    </row>
    <row r="2088" spans="1:13" ht="115.5">
      <c r="A2088" s="253">
        <v>18</v>
      </c>
      <c r="B2088" s="253" t="s">
        <v>1538</v>
      </c>
      <c r="C2088" s="253" t="s">
        <v>1592</v>
      </c>
      <c r="D2088" s="253" t="s">
        <v>1586</v>
      </c>
      <c r="E2088" s="309" t="s">
        <v>392</v>
      </c>
      <c r="F2088" s="60">
        <v>9</v>
      </c>
      <c r="G2088" s="253" t="s">
        <v>1402</v>
      </c>
      <c r="H2088" s="11" t="s">
        <v>150</v>
      </c>
      <c r="I2088" s="142" t="s">
        <v>80</v>
      </c>
      <c r="J2088" s="150" t="s">
        <v>1600</v>
      </c>
      <c r="K2088" s="11" t="s">
        <v>221</v>
      </c>
      <c r="L2088" s="4"/>
      <c r="M2088" s="117"/>
    </row>
    <row r="2089" spans="1:13" ht="116.25" thickBot="1">
      <c r="A2089" s="254">
        <v>18</v>
      </c>
      <c r="B2089" s="254" t="s">
        <v>1538</v>
      </c>
      <c r="C2089" s="254" t="s">
        <v>1592</v>
      </c>
      <c r="D2089" s="254" t="s">
        <v>1586</v>
      </c>
      <c r="E2089" s="310" t="s">
        <v>392</v>
      </c>
      <c r="F2089" s="61">
        <v>10</v>
      </c>
      <c r="G2089" s="254" t="s">
        <v>1179</v>
      </c>
      <c r="H2089" s="71"/>
      <c r="I2089" s="145" t="s">
        <v>716</v>
      </c>
      <c r="J2089" s="161" t="s">
        <v>716</v>
      </c>
      <c r="K2089" s="71"/>
      <c r="L2089" s="50"/>
      <c r="M2089" s="111"/>
    </row>
    <row r="2090" spans="1:13" ht="115.5">
      <c r="A2090" s="291">
        <v>19</v>
      </c>
      <c r="B2090" s="291" t="s">
        <v>1536</v>
      </c>
      <c r="C2090" s="291" t="s">
        <v>1537</v>
      </c>
      <c r="D2090" s="291" t="s">
        <v>454</v>
      </c>
      <c r="E2090" s="311" t="s">
        <v>1601</v>
      </c>
      <c r="F2090" s="272">
        <v>1</v>
      </c>
      <c r="G2090" s="252" t="s">
        <v>222</v>
      </c>
      <c r="H2090" s="238" t="s">
        <v>96</v>
      </c>
      <c r="I2090" s="165">
        <v>2020</v>
      </c>
      <c r="J2090" s="152" t="s">
        <v>458</v>
      </c>
      <c r="K2090" s="236" t="s">
        <v>96</v>
      </c>
      <c r="L2090" s="234"/>
      <c r="M2090" s="261"/>
    </row>
    <row r="2091" spans="1:13" ht="115.5">
      <c r="A2091" s="253">
        <v>19</v>
      </c>
      <c r="B2091" s="253" t="s">
        <v>1536</v>
      </c>
      <c r="C2091" s="253" t="s">
        <v>1537</v>
      </c>
      <c r="D2091" s="253" t="s">
        <v>1602</v>
      </c>
      <c r="E2091" s="309" t="s">
        <v>1204</v>
      </c>
      <c r="F2091" s="60">
        <v>2</v>
      </c>
      <c r="G2091" s="253" t="s">
        <v>1205</v>
      </c>
      <c r="H2091" s="11" t="s">
        <v>150</v>
      </c>
      <c r="I2091" s="142" t="s">
        <v>1206</v>
      </c>
      <c r="J2091" s="150" t="s">
        <v>1603</v>
      </c>
      <c r="K2091" s="11" t="s">
        <v>163</v>
      </c>
      <c r="L2091" s="4"/>
      <c r="M2091" s="117"/>
    </row>
    <row r="2092" spans="1:13" ht="115.5">
      <c r="A2092" s="253">
        <v>19</v>
      </c>
      <c r="B2092" s="253" t="s">
        <v>1536</v>
      </c>
      <c r="C2092" s="253" t="s">
        <v>1537</v>
      </c>
      <c r="D2092" s="253" t="s">
        <v>1602</v>
      </c>
      <c r="E2092" s="309" t="s">
        <v>1204</v>
      </c>
      <c r="F2092" s="60">
        <v>3</v>
      </c>
      <c r="G2092" s="253" t="s">
        <v>1208</v>
      </c>
      <c r="H2092" s="11" t="s">
        <v>150</v>
      </c>
      <c r="I2092" s="142" t="s">
        <v>1209</v>
      </c>
      <c r="J2092" s="150" t="s">
        <v>645</v>
      </c>
      <c r="K2092" s="11" t="s">
        <v>163</v>
      </c>
      <c r="L2092" s="4"/>
      <c r="M2092" s="117"/>
    </row>
    <row r="2093" spans="1:13" ht="115.5">
      <c r="A2093" s="253">
        <v>19</v>
      </c>
      <c r="B2093" s="253" t="s">
        <v>1536</v>
      </c>
      <c r="C2093" s="253" t="s">
        <v>1537</v>
      </c>
      <c r="D2093" s="253" t="s">
        <v>1602</v>
      </c>
      <c r="E2093" s="309" t="s">
        <v>1204</v>
      </c>
      <c r="F2093" s="60">
        <v>4</v>
      </c>
      <c r="G2093" s="253" t="s">
        <v>1210</v>
      </c>
      <c r="H2093" s="11" t="s">
        <v>150</v>
      </c>
      <c r="I2093" s="142" t="s">
        <v>1211</v>
      </c>
      <c r="J2093" s="150" t="s">
        <v>1086</v>
      </c>
      <c r="K2093" s="11" t="s">
        <v>163</v>
      </c>
      <c r="L2093" s="4"/>
      <c r="M2093" s="117"/>
    </row>
    <row r="2094" spans="1:13" ht="115.5">
      <c r="A2094" s="253">
        <v>19</v>
      </c>
      <c r="B2094" s="253" t="s">
        <v>1536</v>
      </c>
      <c r="C2094" s="253" t="s">
        <v>1537</v>
      </c>
      <c r="D2094" s="253" t="s">
        <v>1602</v>
      </c>
      <c r="E2094" s="309" t="s">
        <v>1204</v>
      </c>
      <c r="F2094" s="60">
        <v>5</v>
      </c>
      <c r="G2094" s="253" t="s">
        <v>1213</v>
      </c>
      <c r="H2094" s="11" t="s">
        <v>217</v>
      </c>
      <c r="I2094" s="402">
        <v>172821000</v>
      </c>
      <c r="J2094" s="150" t="s">
        <v>1604</v>
      </c>
      <c r="K2094" s="11" t="s">
        <v>164</v>
      </c>
      <c r="L2094" s="4"/>
      <c r="M2094" s="117"/>
    </row>
    <row r="2095" spans="1:13" ht="115.5">
      <c r="A2095" s="253">
        <v>19</v>
      </c>
      <c r="B2095" s="253" t="s">
        <v>1536</v>
      </c>
      <c r="C2095" s="253" t="s">
        <v>1537</v>
      </c>
      <c r="D2095" s="253" t="s">
        <v>1602</v>
      </c>
      <c r="E2095" s="309" t="s">
        <v>1204</v>
      </c>
      <c r="F2095" s="60">
        <v>6</v>
      </c>
      <c r="G2095" s="253" t="s">
        <v>1214</v>
      </c>
      <c r="H2095" s="11" t="s">
        <v>217</v>
      </c>
      <c r="I2095" s="402">
        <v>148288550</v>
      </c>
      <c r="J2095" s="150" t="s">
        <v>1605</v>
      </c>
      <c r="K2095" s="11" t="s">
        <v>164</v>
      </c>
      <c r="L2095" s="4"/>
      <c r="M2095" s="117"/>
    </row>
    <row r="2096" spans="1:13" ht="115.5">
      <c r="A2096" s="253">
        <v>19</v>
      </c>
      <c r="B2096" s="253" t="s">
        <v>1536</v>
      </c>
      <c r="C2096" s="253" t="s">
        <v>1537</v>
      </c>
      <c r="D2096" s="253" t="s">
        <v>1602</v>
      </c>
      <c r="E2096" s="309" t="s">
        <v>1204</v>
      </c>
      <c r="F2096" s="60">
        <v>7</v>
      </c>
      <c r="G2096" s="253" t="s">
        <v>1215</v>
      </c>
      <c r="H2096" s="11" t="s">
        <v>217</v>
      </c>
      <c r="I2096" s="402">
        <v>24532450</v>
      </c>
      <c r="J2096" s="150" t="s">
        <v>1606</v>
      </c>
      <c r="K2096" s="11" t="s">
        <v>164</v>
      </c>
      <c r="L2096" s="4"/>
      <c r="M2096" s="117"/>
    </row>
    <row r="2097" spans="1:13" ht="115.5">
      <c r="A2097" s="253">
        <v>19</v>
      </c>
      <c r="B2097" s="253" t="s">
        <v>1536</v>
      </c>
      <c r="C2097" s="253" t="s">
        <v>1537</v>
      </c>
      <c r="D2097" s="253" t="s">
        <v>1602</v>
      </c>
      <c r="E2097" s="309" t="s">
        <v>1204</v>
      </c>
      <c r="F2097" s="60">
        <v>8</v>
      </c>
      <c r="G2097" s="253" t="s">
        <v>1217</v>
      </c>
      <c r="H2097" s="11" t="s">
        <v>150</v>
      </c>
      <c r="I2097" s="142" t="s">
        <v>1218</v>
      </c>
      <c r="J2097" s="150" t="s">
        <v>1607</v>
      </c>
      <c r="K2097" s="11" t="s">
        <v>163</v>
      </c>
      <c r="L2097" s="4"/>
      <c r="M2097" s="117"/>
    </row>
    <row r="2098" spans="1:13" ht="116.25" thickBot="1">
      <c r="A2098" s="254">
        <v>19</v>
      </c>
      <c r="B2098" s="254" t="s">
        <v>1536</v>
      </c>
      <c r="C2098" s="254" t="s">
        <v>1537</v>
      </c>
      <c r="D2098" s="254" t="s">
        <v>1602</v>
      </c>
      <c r="E2098" s="310" t="s">
        <v>1204</v>
      </c>
      <c r="F2098" s="61">
        <v>9</v>
      </c>
      <c r="G2098" s="254" t="s">
        <v>237</v>
      </c>
      <c r="H2098" s="71" t="s">
        <v>175</v>
      </c>
      <c r="I2098" s="414">
        <v>44070</v>
      </c>
      <c r="J2098" s="161" t="s">
        <v>391</v>
      </c>
      <c r="K2098" s="71" t="s">
        <v>96</v>
      </c>
      <c r="L2098" s="50"/>
      <c r="M2098" s="111"/>
    </row>
    <row r="2099" spans="1:13" ht="28.5">
      <c r="A2099" s="252">
        <v>20</v>
      </c>
      <c r="B2099" s="252" t="s">
        <v>1536</v>
      </c>
      <c r="C2099" s="252" t="s">
        <v>1537</v>
      </c>
      <c r="D2099" s="252" t="s">
        <v>454</v>
      </c>
      <c r="E2099" s="415" t="s">
        <v>1608</v>
      </c>
      <c r="F2099" s="272">
        <v>1</v>
      </c>
      <c r="G2099" s="252" t="s">
        <v>96</v>
      </c>
      <c r="H2099" s="238" t="s">
        <v>175</v>
      </c>
      <c r="I2099" s="416">
        <v>43466</v>
      </c>
      <c r="J2099" s="166" t="s">
        <v>1609</v>
      </c>
      <c r="K2099" s="238" t="s">
        <v>96</v>
      </c>
      <c r="L2099" s="239"/>
      <c r="M2099" s="257"/>
    </row>
    <row r="2100" spans="1:13" ht="29.25" thickBot="1">
      <c r="A2100" s="254">
        <v>20</v>
      </c>
      <c r="B2100" s="254" t="s">
        <v>1536</v>
      </c>
      <c r="C2100" s="254" t="s">
        <v>1537</v>
      </c>
      <c r="D2100" s="254" t="s">
        <v>454</v>
      </c>
      <c r="E2100" s="409" t="s">
        <v>955</v>
      </c>
      <c r="F2100" s="61">
        <v>2</v>
      </c>
      <c r="G2100" s="254" t="s">
        <v>1195</v>
      </c>
      <c r="H2100" s="71" t="s">
        <v>217</v>
      </c>
      <c r="I2100" s="145">
        <v>5</v>
      </c>
      <c r="J2100" s="161" t="s">
        <v>437</v>
      </c>
      <c r="K2100" s="71" t="s">
        <v>224</v>
      </c>
      <c r="L2100" s="50"/>
      <c r="M2100" s="111"/>
    </row>
    <row r="2101" spans="1:13">
      <c r="A2101" s="252">
        <v>21</v>
      </c>
      <c r="B2101" s="252" t="s">
        <v>1536</v>
      </c>
      <c r="C2101" s="252" t="s">
        <v>1537</v>
      </c>
      <c r="D2101" s="252" t="s">
        <v>478</v>
      </c>
      <c r="E2101" s="415" t="s">
        <v>1220</v>
      </c>
      <c r="F2101" s="272">
        <v>1</v>
      </c>
      <c r="G2101" s="252" t="s">
        <v>229</v>
      </c>
      <c r="H2101" s="238" t="s">
        <v>217</v>
      </c>
      <c r="I2101" s="165">
        <v>1</v>
      </c>
      <c r="J2101" s="166" t="s">
        <v>1464</v>
      </c>
      <c r="K2101" s="238" t="s">
        <v>218</v>
      </c>
      <c r="L2101" s="239"/>
      <c r="M2101" s="257"/>
    </row>
    <row r="2102" spans="1:13" ht="42.75">
      <c r="A2102" s="253">
        <v>21</v>
      </c>
      <c r="B2102" s="253" t="s">
        <v>1536</v>
      </c>
      <c r="C2102" s="253" t="s">
        <v>1537</v>
      </c>
      <c r="D2102" s="253" t="s">
        <v>1610</v>
      </c>
      <c r="E2102" s="408" t="s">
        <v>479</v>
      </c>
      <c r="F2102" s="60">
        <v>2</v>
      </c>
      <c r="G2102" s="253" t="s">
        <v>1611</v>
      </c>
      <c r="H2102" s="11" t="s">
        <v>150</v>
      </c>
      <c r="I2102" s="142" t="s">
        <v>750</v>
      </c>
      <c r="J2102" s="150" t="s">
        <v>1612</v>
      </c>
      <c r="K2102" s="11" t="s">
        <v>163</v>
      </c>
      <c r="L2102" s="4"/>
      <c r="M2102" s="117"/>
    </row>
    <row r="2103" spans="1:13" ht="85.5">
      <c r="A2103" s="253">
        <v>21</v>
      </c>
      <c r="B2103" s="253" t="s">
        <v>1536</v>
      </c>
      <c r="C2103" s="253" t="s">
        <v>1537</v>
      </c>
      <c r="D2103" s="253" t="s">
        <v>1610</v>
      </c>
      <c r="E2103" s="408" t="s">
        <v>479</v>
      </c>
      <c r="F2103" s="60">
        <v>3</v>
      </c>
      <c r="G2103" s="253" t="s">
        <v>228</v>
      </c>
      <c r="H2103" s="11" t="s">
        <v>150</v>
      </c>
      <c r="I2103" s="142" t="s">
        <v>1223</v>
      </c>
      <c r="J2103" s="150" t="s">
        <v>1613</v>
      </c>
      <c r="K2103" s="11" t="s">
        <v>163</v>
      </c>
      <c r="L2103" s="4"/>
      <c r="M2103" s="117"/>
    </row>
    <row r="2104" spans="1:13" ht="28.5">
      <c r="A2104" s="253">
        <v>21</v>
      </c>
      <c r="B2104" s="253" t="s">
        <v>1536</v>
      </c>
      <c r="C2104" s="253" t="s">
        <v>1537</v>
      </c>
      <c r="D2104" s="253" t="s">
        <v>1610</v>
      </c>
      <c r="E2104" s="408" t="s">
        <v>479</v>
      </c>
      <c r="F2104" s="60">
        <v>4</v>
      </c>
      <c r="G2104" s="253" t="s">
        <v>1225</v>
      </c>
      <c r="H2104" s="11" t="s">
        <v>217</v>
      </c>
      <c r="I2104" s="142">
        <v>12</v>
      </c>
      <c r="J2104" s="150" t="s">
        <v>1421</v>
      </c>
      <c r="K2104" s="11" t="s">
        <v>224</v>
      </c>
      <c r="L2104" s="4"/>
      <c r="M2104" s="117"/>
    </row>
    <row r="2105" spans="1:13" ht="17.25" thickBot="1">
      <c r="A2105" s="254">
        <v>21</v>
      </c>
      <c r="B2105" s="254" t="s">
        <v>1536</v>
      </c>
      <c r="C2105" s="254" t="s">
        <v>1537</v>
      </c>
      <c r="D2105" s="254" t="s">
        <v>1610</v>
      </c>
      <c r="E2105" s="409" t="s">
        <v>479</v>
      </c>
      <c r="F2105" s="61">
        <v>5</v>
      </c>
      <c r="G2105" s="254" t="s">
        <v>235</v>
      </c>
      <c r="H2105" s="71"/>
      <c r="I2105" s="145" t="s">
        <v>209</v>
      </c>
      <c r="J2105" s="161" t="s">
        <v>209</v>
      </c>
      <c r="K2105" s="71"/>
      <c r="L2105" s="50"/>
      <c r="M2105" s="111"/>
    </row>
    <row r="2106" spans="1:13">
      <c r="A2106" s="291">
        <v>22</v>
      </c>
      <c r="B2106" s="291" t="s">
        <v>1536</v>
      </c>
      <c r="C2106" s="291" t="s">
        <v>1537</v>
      </c>
      <c r="D2106" s="291" t="s">
        <v>490</v>
      </c>
      <c r="E2106" s="410" t="s">
        <v>491</v>
      </c>
      <c r="F2106" s="411">
        <v>1</v>
      </c>
      <c r="G2106" s="291" t="s">
        <v>176</v>
      </c>
      <c r="H2106" s="236" t="s">
        <v>217</v>
      </c>
      <c r="I2106" s="412">
        <v>11197</v>
      </c>
      <c r="J2106" s="152" t="s">
        <v>1464</v>
      </c>
      <c r="K2106" s="236" t="s">
        <v>218</v>
      </c>
      <c r="L2106" s="234"/>
      <c r="M2106" s="261"/>
    </row>
    <row r="2107" spans="1:13" ht="42.75">
      <c r="A2107" s="291">
        <v>22</v>
      </c>
      <c r="B2107" s="291" t="s">
        <v>1536</v>
      </c>
      <c r="C2107" s="291" t="s">
        <v>1537</v>
      </c>
      <c r="D2107" s="291" t="s">
        <v>490</v>
      </c>
      <c r="E2107" s="410" t="s">
        <v>491</v>
      </c>
      <c r="F2107" s="411">
        <v>2</v>
      </c>
      <c r="G2107" s="291" t="s">
        <v>247</v>
      </c>
      <c r="H2107" s="11" t="s">
        <v>220</v>
      </c>
      <c r="I2107" s="144" t="s">
        <v>367</v>
      </c>
      <c r="J2107" s="152" t="s">
        <v>1614</v>
      </c>
      <c r="K2107" s="236" t="s">
        <v>163</v>
      </c>
      <c r="L2107" s="234"/>
      <c r="M2107" s="261"/>
    </row>
    <row r="2108" spans="1:13" ht="28.5">
      <c r="A2108" s="291">
        <v>22</v>
      </c>
      <c r="B2108" s="291" t="s">
        <v>1536</v>
      </c>
      <c r="C2108" s="291" t="s">
        <v>1537</v>
      </c>
      <c r="D2108" s="291" t="s">
        <v>490</v>
      </c>
      <c r="E2108" s="410" t="s">
        <v>491</v>
      </c>
      <c r="F2108" s="411">
        <v>3</v>
      </c>
      <c r="G2108" s="291" t="s">
        <v>369</v>
      </c>
      <c r="H2108" s="11" t="s">
        <v>220</v>
      </c>
      <c r="I2108" s="144" t="s">
        <v>370</v>
      </c>
      <c r="J2108" s="152" t="s">
        <v>1615</v>
      </c>
      <c r="K2108" s="236" t="s">
        <v>163</v>
      </c>
      <c r="L2108" s="234"/>
      <c r="M2108" s="261"/>
    </row>
    <row r="2109" spans="1:13" ht="33">
      <c r="A2109" s="291">
        <v>22</v>
      </c>
      <c r="B2109" s="291" t="s">
        <v>1536</v>
      </c>
      <c r="C2109" s="291" t="s">
        <v>1537</v>
      </c>
      <c r="D2109" s="291" t="s">
        <v>490</v>
      </c>
      <c r="E2109" s="410" t="s">
        <v>491</v>
      </c>
      <c r="F2109" s="411">
        <v>4</v>
      </c>
      <c r="G2109" s="291" t="s">
        <v>372</v>
      </c>
      <c r="H2109" s="11" t="s">
        <v>220</v>
      </c>
      <c r="I2109" s="144" t="s">
        <v>1616</v>
      </c>
      <c r="J2109" s="152" t="s">
        <v>372</v>
      </c>
      <c r="K2109" s="236" t="s">
        <v>163</v>
      </c>
      <c r="L2109" s="234"/>
      <c r="M2109" s="261"/>
    </row>
    <row r="2110" spans="1:13" ht="28.5">
      <c r="A2110" s="253">
        <v>22</v>
      </c>
      <c r="B2110" s="253" t="s">
        <v>1536</v>
      </c>
      <c r="C2110" s="253" t="s">
        <v>1537</v>
      </c>
      <c r="D2110" s="253" t="s">
        <v>490</v>
      </c>
      <c r="E2110" s="408" t="s">
        <v>491</v>
      </c>
      <c r="F2110" s="300">
        <v>5</v>
      </c>
      <c r="G2110" s="253" t="s">
        <v>374</v>
      </c>
      <c r="H2110" s="11" t="s">
        <v>217</v>
      </c>
      <c r="I2110" s="402">
        <v>2820140</v>
      </c>
      <c r="J2110" s="150" t="s">
        <v>1617</v>
      </c>
      <c r="K2110" s="11" t="s">
        <v>164</v>
      </c>
      <c r="L2110" s="4"/>
      <c r="M2110" s="117"/>
    </row>
    <row r="2111" spans="1:13" ht="28.5">
      <c r="A2111" s="291">
        <v>22</v>
      </c>
      <c r="B2111" s="291" t="s">
        <v>1536</v>
      </c>
      <c r="C2111" s="291" t="s">
        <v>1537</v>
      </c>
      <c r="D2111" s="291" t="s">
        <v>490</v>
      </c>
      <c r="E2111" s="410" t="s">
        <v>491</v>
      </c>
      <c r="F2111" s="411">
        <v>6</v>
      </c>
      <c r="G2111" s="291" t="s">
        <v>376</v>
      </c>
      <c r="H2111" s="11" t="s">
        <v>96</v>
      </c>
      <c r="I2111" s="417">
        <v>44103</v>
      </c>
      <c r="J2111" s="152" t="s">
        <v>1618</v>
      </c>
      <c r="K2111" s="236" t="s">
        <v>96</v>
      </c>
      <c r="L2111" s="234"/>
      <c r="M2111" s="261"/>
    </row>
    <row r="2112" spans="1:13" ht="33.75" thickBot="1">
      <c r="A2112" s="418">
        <v>22</v>
      </c>
      <c r="B2112" s="418" t="s">
        <v>1536</v>
      </c>
      <c r="C2112" s="418" t="s">
        <v>1537</v>
      </c>
      <c r="D2112" s="418" t="s">
        <v>490</v>
      </c>
      <c r="E2112" s="419" t="s">
        <v>491</v>
      </c>
      <c r="F2112" s="420">
        <v>7</v>
      </c>
      <c r="G2112" s="418" t="s">
        <v>378</v>
      </c>
      <c r="H2112" s="71" t="s">
        <v>220</v>
      </c>
      <c r="I2112" s="183" t="s">
        <v>1619</v>
      </c>
      <c r="J2112" s="307" t="s">
        <v>1620</v>
      </c>
      <c r="K2112" s="421" t="s">
        <v>163</v>
      </c>
      <c r="L2112" s="242"/>
      <c r="M2112" s="422"/>
    </row>
    <row r="2113" spans="1:13" ht="132">
      <c r="A2113" s="147">
        <v>1</v>
      </c>
      <c r="B2113" s="149" t="s">
        <v>932</v>
      </c>
      <c r="C2113" s="149" t="s">
        <v>1621</v>
      </c>
      <c r="D2113" s="149" t="s">
        <v>240</v>
      </c>
      <c r="E2113" s="142" t="s">
        <v>241</v>
      </c>
      <c r="F2113" s="150">
        <v>1</v>
      </c>
      <c r="G2113" s="149" t="s">
        <v>242</v>
      </c>
      <c r="H2113" s="149" t="s">
        <v>150</v>
      </c>
      <c r="I2113" s="151" t="s">
        <v>243</v>
      </c>
      <c r="J2113" s="150" t="s">
        <v>242</v>
      </c>
      <c r="K2113" s="149" t="s">
        <v>182</v>
      </c>
      <c r="L2113" s="149"/>
      <c r="M2113" s="151"/>
    </row>
    <row r="2114" spans="1:13" ht="132">
      <c r="A2114" s="147">
        <v>1</v>
      </c>
      <c r="B2114" s="149" t="s">
        <v>932</v>
      </c>
      <c r="C2114" s="149" t="s">
        <v>1621</v>
      </c>
      <c r="D2114" s="149" t="s">
        <v>240</v>
      </c>
      <c r="E2114" s="142" t="s">
        <v>241</v>
      </c>
      <c r="F2114" s="150">
        <v>2</v>
      </c>
      <c r="G2114" s="149" t="s">
        <v>245</v>
      </c>
      <c r="H2114" s="149" t="s">
        <v>175</v>
      </c>
      <c r="I2114" s="151">
        <v>2017</v>
      </c>
      <c r="J2114" s="150" t="s">
        <v>1021</v>
      </c>
      <c r="K2114" s="149" t="s">
        <v>175</v>
      </c>
      <c r="L2114" s="149"/>
      <c r="M2114" s="151"/>
    </row>
    <row r="2115" spans="1:13" ht="132">
      <c r="A2115" s="147">
        <v>1</v>
      </c>
      <c r="B2115" s="149" t="s">
        <v>932</v>
      </c>
      <c r="C2115" s="149" t="s">
        <v>1621</v>
      </c>
      <c r="D2115" s="149" t="s">
        <v>240</v>
      </c>
      <c r="E2115" s="142" t="s">
        <v>241</v>
      </c>
      <c r="F2115" s="150">
        <v>3</v>
      </c>
      <c r="G2115" s="149" t="s">
        <v>247</v>
      </c>
      <c r="H2115" s="149" t="s">
        <v>150</v>
      </c>
      <c r="I2115" s="151" t="s">
        <v>820</v>
      </c>
      <c r="J2115" s="150" t="s">
        <v>1346</v>
      </c>
      <c r="K2115" s="149" t="s">
        <v>182</v>
      </c>
      <c r="L2115" s="149"/>
      <c r="M2115" s="151"/>
    </row>
    <row r="2116" spans="1:13" ht="132">
      <c r="A2116" s="147">
        <v>1</v>
      </c>
      <c r="B2116" s="149" t="s">
        <v>932</v>
      </c>
      <c r="C2116" s="149" t="s">
        <v>1621</v>
      </c>
      <c r="D2116" s="149" t="s">
        <v>240</v>
      </c>
      <c r="E2116" s="142" t="s">
        <v>241</v>
      </c>
      <c r="F2116" s="150">
        <v>4</v>
      </c>
      <c r="G2116" s="149" t="s">
        <v>249</v>
      </c>
      <c r="H2116" s="149" t="s">
        <v>150</v>
      </c>
      <c r="I2116" s="151" t="s">
        <v>250</v>
      </c>
      <c r="J2116" s="150" t="s">
        <v>1348</v>
      </c>
      <c r="K2116" s="149" t="s">
        <v>182</v>
      </c>
      <c r="L2116" s="149"/>
      <c r="M2116" s="151"/>
    </row>
    <row r="2117" spans="1:13" ht="132">
      <c r="A2117" s="147">
        <v>1</v>
      </c>
      <c r="B2117" s="149" t="s">
        <v>932</v>
      </c>
      <c r="C2117" s="149" t="s">
        <v>1621</v>
      </c>
      <c r="D2117" s="149" t="s">
        <v>240</v>
      </c>
      <c r="E2117" s="142" t="s">
        <v>241</v>
      </c>
      <c r="F2117" s="150">
        <v>5</v>
      </c>
      <c r="G2117" s="149" t="s">
        <v>252</v>
      </c>
      <c r="H2117" s="149" t="s">
        <v>150</v>
      </c>
      <c r="I2117" s="151" t="s">
        <v>540</v>
      </c>
      <c r="J2117" s="150" t="s">
        <v>252</v>
      </c>
      <c r="K2117" s="149" t="s">
        <v>182</v>
      </c>
      <c r="L2117" s="149"/>
      <c r="M2117" s="151"/>
    </row>
    <row r="2118" spans="1:13" ht="132">
      <c r="A2118" s="147">
        <v>1</v>
      </c>
      <c r="B2118" s="149" t="s">
        <v>932</v>
      </c>
      <c r="C2118" s="149" t="s">
        <v>1621</v>
      </c>
      <c r="D2118" s="149" t="s">
        <v>240</v>
      </c>
      <c r="E2118" s="142" t="s">
        <v>241</v>
      </c>
      <c r="F2118" s="150">
        <v>6</v>
      </c>
      <c r="G2118" s="149" t="s">
        <v>255</v>
      </c>
      <c r="H2118" s="149" t="s">
        <v>151</v>
      </c>
      <c r="I2118" s="154">
        <v>10146</v>
      </c>
      <c r="J2118" s="150" t="s">
        <v>1622</v>
      </c>
      <c r="K2118" s="149" t="s">
        <v>181</v>
      </c>
      <c r="L2118" s="149"/>
      <c r="M2118" s="151"/>
    </row>
    <row r="2119" spans="1:13" ht="132.75" thickBot="1">
      <c r="A2119" s="155">
        <v>1</v>
      </c>
      <c r="B2119" s="156" t="s">
        <v>932</v>
      </c>
      <c r="C2119" s="156" t="s">
        <v>1621</v>
      </c>
      <c r="D2119" s="157" t="s">
        <v>240</v>
      </c>
      <c r="E2119" s="158" t="s">
        <v>241</v>
      </c>
      <c r="F2119" s="159">
        <v>7</v>
      </c>
      <c r="G2119" s="157" t="s">
        <v>179</v>
      </c>
      <c r="H2119" s="157" t="s">
        <v>151</v>
      </c>
      <c r="I2119" s="230">
        <v>525339490</v>
      </c>
      <c r="J2119" s="159" t="s">
        <v>1623</v>
      </c>
      <c r="K2119" s="157" t="s">
        <v>179</v>
      </c>
      <c r="L2119" s="157"/>
      <c r="M2119" s="162"/>
    </row>
    <row r="2120" spans="1:13" ht="66">
      <c r="A2120" s="163">
        <v>2</v>
      </c>
      <c r="B2120" s="148" t="s">
        <v>932</v>
      </c>
      <c r="C2120" s="148" t="s">
        <v>1621</v>
      </c>
      <c r="D2120" s="164" t="s">
        <v>240</v>
      </c>
      <c r="E2120" s="165" t="s">
        <v>258</v>
      </c>
      <c r="F2120" s="166">
        <v>1</v>
      </c>
      <c r="G2120" s="164" t="s">
        <v>231</v>
      </c>
      <c r="H2120" s="164" t="s">
        <v>151</v>
      </c>
      <c r="I2120" s="168">
        <v>1</v>
      </c>
      <c r="J2120" s="166" t="s">
        <v>343</v>
      </c>
      <c r="K2120" s="164" t="s">
        <v>176</v>
      </c>
      <c r="L2120" s="164"/>
      <c r="M2120" s="168"/>
    </row>
    <row r="2121" spans="1:13" ht="66">
      <c r="A2121" s="147">
        <v>2</v>
      </c>
      <c r="B2121" s="149" t="s">
        <v>932</v>
      </c>
      <c r="C2121" s="149" t="s">
        <v>1621</v>
      </c>
      <c r="D2121" s="149" t="s">
        <v>240</v>
      </c>
      <c r="E2121" s="142" t="s">
        <v>260</v>
      </c>
      <c r="F2121" s="150">
        <v>2</v>
      </c>
      <c r="G2121" s="149" t="s">
        <v>261</v>
      </c>
      <c r="H2121" s="149" t="s">
        <v>150</v>
      </c>
      <c r="I2121" s="151" t="s">
        <v>262</v>
      </c>
      <c r="J2121" s="150" t="s">
        <v>768</v>
      </c>
      <c r="K2121" s="149" t="s">
        <v>182</v>
      </c>
      <c r="L2121" s="149"/>
      <c r="M2121" s="151"/>
    </row>
    <row r="2122" spans="1:13" ht="66">
      <c r="A2122" s="147">
        <v>2</v>
      </c>
      <c r="B2122" s="149" t="s">
        <v>932</v>
      </c>
      <c r="C2122" s="149" t="s">
        <v>1621</v>
      </c>
      <c r="D2122" s="149" t="s">
        <v>240</v>
      </c>
      <c r="E2122" s="142" t="s">
        <v>260</v>
      </c>
      <c r="F2122" s="150">
        <v>3</v>
      </c>
      <c r="G2122" s="149" t="s">
        <v>264</v>
      </c>
      <c r="H2122" s="149" t="s">
        <v>150</v>
      </c>
      <c r="I2122" s="151" t="s">
        <v>673</v>
      </c>
      <c r="J2122" s="150" t="s">
        <v>891</v>
      </c>
      <c r="K2122" s="149" t="s">
        <v>182</v>
      </c>
      <c r="L2122" s="149"/>
      <c r="M2122" s="151"/>
    </row>
    <row r="2123" spans="1:13" ht="66">
      <c r="A2123" s="147">
        <v>2</v>
      </c>
      <c r="B2123" s="149" t="s">
        <v>932</v>
      </c>
      <c r="C2123" s="149" t="s">
        <v>1621</v>
      </c>
      <c r="D2123" s="149" t="s">
        <v>240</v>
      </c>
      <c r="E2123" s="142" t="s">
        <v>260</v>
      </c>
      <c r="F2123" s="150">
        <v>4</v>
      </c>
      <c r="G2123" s="149" t="s">
        <v>267</v>
      </c>
      <c r="H2123" s="149" t="s">
        <v>150</v>
      </c>
      <c r="I2123" s="151" t="s">
        <v>675</v>
      </c>
      <c r="J2123" s="150" t="s">
        <v>1624</v>
      </c>
      <c r="K2123" s="149" t="s">
        <v>182</v>
      </c>
      <c r="L2123" s="149"/>
      <c r="M2123" s="151"/>
    </row>
    <row r="2124" spans="1:13" ht="66">
      <c r="A2124" s="147">
        <v>2</v>
      </c>
      <c r="B2124" s="149" t="s">
        <v>932</v>
      </c>
      <c r="C2124" s="149" t="s">
        <v>1621</v>
      </c>
      <c r="D2124" s="149" t="s">
        <v>240</v>
      </c>
      <c r="E2124" s="142" t="s">
        <v>260</v>
      </c>
      <c r="F2124" s="150">
        <v>5</v>
      </c>
      <c r="G2124" s="149" t="s">
        <v>270</v>
      </c>
      <c r="H2124" s="149" t="s">
        <v>150</v>
      </c>
      <c r="I2124" s="151" t="s">
        <v>502</v>
      </c>
      <c r="J2124" s="150" t="s">
        <v>677</v>
      </c>
      <c r="K2124" s="149" t="s">
        <v>182</v>
      </c>
      <c r="L2124" s="149"/>
      <c r="M2124" s="151"/>
    </row>
    <row r="2125" spans="1:13" ht="66">
      <c r="A2125" s="147">
        <v>2</v>
      </c>
      <c r="B2125" s="149" t="s">
        <v>932</v>
      </c>
      <c r="C2125" s="149" t="s">
        <v>1621</v>
      </c>
      <c r="D2125" s="149" t="s">
        <v>240</v>
      </c>
      <c r="E2125" s="142" t="s">
        <v>260</v>
      </c>
      <c r="F2125" s="150">
        <v>6</v>
      </c>
      <c r="G2125" s="149" t="s">
        <v>273</v>
      </c>
      <c r="H2125" s="149" t="s">
        <v>150</v>
      </c>
      <c r="I2125" s="151" t="s">
        <v>503</v>
      </c>
      <c r="J2125" s="150" t="s">
        <v>678</v>
      </c>
      <c r="K2125" s="149" t="s">
        <v>182</v>
      </c>
      <c r="L2125" s="149"/>
      <c r="M2125" s="151"/>
    </row>
    <row r="2126" spans="1:13" ht="66">
      <c r="A2126" s="147">
        <v>2</v>
      </c>
      <c r="B2126" s="149" t="s">
        <v>932</v>
      </c>
      <c r="C2126" s="149" t="s">
        <v>1621</v>
      </c>
      <c r="D2126" s="149" t="s">
        <v>240</v>
      </c>
      <c r="E2126" s="142" t="s">
        <v>260</v>
      </c>
      <c r="F2126" s="150">
        <v>7</v>
      </c>
      <c r="G2126" s="149" t="s">
        <v>276</v>
      </c>
      <c r="H2126" s="149" t="s">
        <v>151</v>
      </c>
      <c r="I2126" s="151">
        <v>8</v>
      </c>
      <c r="J2126" s="150" t="s">
        <v>679</v>
      </c>
      <c r="K2126" s="149" t="s">
        <v>181</v>
      </c>
      <c r="L2126" s="149"/>
      <c r="M2126" s="151"/>
    </row>
    <row r="2127" spans="1:13" ht="66.75" thickBot="1">
      <c r="A2127" s="170">
        <v>2</v>
      </c>
      <c r="B2127" s="156" t="s">
        <v>932</v>
      </c>
      <c r="C2127" s="156" t="s">
        <v>1621</v>
      </c>
      <c r="D2127" s="156" t="s">
        <v>240</v>
      </c>
      <c r="E2127" s="145" t="s">
        <v>260</v>
      </c>
      <c r="F2127" s="161">
        <v>8</v>
      </c>
      <c r="G2127" s="156" t="s">
        <v>278</v>
      </c>
      <c r="H2127" s="156" t="s">
        <v>151</v>
      </c>
      <c r="I2127" s="171">
        <v>61000</v>
      </c>
      <c r="J2127" s="161" t="s">
        <v>1625</v>
      </c>
      <c r="K2127" s="156" t="s">
        <v>179</v>
      </c>
      <c r="L2127" s="156"/>
      <c r="M2127" s="171"/>
    </row>
    <row r="2128" spans="1:13" ht="71.25">
      <c r="A2128" s="172">
        <v>3</v>
      </c>
      <c r="B2128" s="148" t="s">
        <v>932</v>
      </c>
      <c r="C2128" s="148" t="s">
        <v>1621</v>
      </c>
      <c r="D2128" s="148" t="s">
        <v>240</v>
      </c>
      <c r="E2128" s="144" t="s">
        <v>280</v>
      </c>
      <c r="F2128" s="152">
        <v>1</v>
      </c>
      <c r="G2128" s="148" t="s">
        <v>247</v>
      </c>
      <c r="H2128" s="148" t="s">
        <v>151</v>
      </c>
      <c r="I2128" s="173">
        <v>202005</v>
      </c>
      <c r="J2128" s="152" t="s">
        <v>774</v>
      </c>
      <c r="K2128" s="148" t="s">
        <v>176</v>
      </c>
      <c r="L2128" s="148"/>
      <c r="M2128" s="173"/>
    </row>
    <row r="2129" spans="1:13" ht="49.5">
      <c r="A2129" s="147">
        <v>3</v>
      </c>
      <c r="B2129" s="149" t="s">
        <v>932</v>
      </c>
      <c r="C2129" s="149" t="s">
        <v>1621</v>
      </c>
      <c r="D2129" s="149" t="s">
        <v>240</v>
      </c>
      <c r="E2129" s="142" t="s">
        <v>280</v>
      </c>
      <c r="F2129" s="150">
        <v>2</v>
      </c>
      <c r="G2129" s="149" t="s">
        <v>282</v>
      </c>
      <c r="H2129" s="149" t="s">
        <v>150</v>
      </c>
      <c r="I2129" s="151" t="s">
        <v>283</v>
      </c>
      <c r="J2129" s="150" t="s">
        <v>682</v>
      </c>
      <c r="K2129" s="149" t="s">
        <v>182</v>
      </c>
      <c r="L2129" s="149"/>
      <c r="M2129" s="151"/>
    </row>
    <row r="2130" spans="1:13" ht="49.5">
      <c r="A2130" s="147">
        <v>3</v>
      </c>
      <c r="B2130" s="149" t="s">
        <v>932</v>
      </c>
      <c r="C2130" s="149" t="s">
        <v>1621</v>
      </c>
      <c r="D2130" s="149" t="s">
        <v>240</v>
      </c>
      <c r="E2130" s="142" t="s">
        <v>280</v>
      </c>
      <c r="F2130" s="150">
        <v>3</v>
      </c>
      <c r="G2130" s="149" t="s">
        <v>264</v>
      </c>
      <c r="H2130" s="149" t="s">
        <v>150</v>
      </c>
      <c r="I2130" s="151" t="s">
        <v>556</v>
      </c>
      <c r="J2130" s="150" t="s">
        <v>1626</v>
      </c>
      <c r="K2130" s="149" t="s">
        <v>182</v>
      </c>
      <c r="L2130" s="149"/>
      <c r="M2130" s="151"/>
    </row>
    <row r="2131" spans="1:13" ht="71.25">
      <c r="A2131" s="147">
        <v>3</v>
      </c>
      <c r="B2131" s="149" t="s">
        <v>932</v>
      </c>
      <c r="C2131" s="149" t="s">
        <v>1621</v>
      </c>
      <c r="D2131" s="149" t="s">
        <v>240</v>
      </c>
      <c r="E2131" s="142" t="s">
        <v>280</v>
      </c>
      <c r="F2131" s="150">
        <v>4</v>
      </c>
      <c r="G2131" s="149" t="s">
        <v>287</v>
      </c>
      <c r="H2131" s="149" t="s">
        <v>151</v>
      </c>
      <c r="I2131" s="151">
        <v>400112</v>
      </c>
      <c r="J2131" s="150" t="s">
        <v>1489</v>
      </c>
      <c r="K2131" s="149" t="s">
        <v>179</v>
      </c>
      <c r="L2131" s="149"/>
      <c r="M2131" s="151"/>
    </row>
    <row r="2132" spans="1:13" ht="72" thickBot="1">
      <c r="A2132" s="155">
        <v>3</v>
      </c>
      <c r="B2132" s="156" t="s">
        <v>932</v>
      </c>
      <c r="C2132" s="156" t="s">
        <v>1621</v>
      </c>
      <c r="D2132" s="157" t="s">
        <v>240</v>
      </c>
      <c r="E2132" s="158" t="s">
        <v>280</v>
      </c>
      <c r="F2132" s="159">
        <v>5</v>
      </c>
      <c r="G2132" s="157" t="s">
        <v>289</v>
      </c>
      <c r="H2132" s="157" t="s">
        <v>151</v>
      </c>
      <c r="I2132" s="162">
        <v>400112</v>
      </c>
      <c r="J2132" s="159" t="s">
        <v>1627</v>
      </c>
      <c r="K2132" s="157" t="s">
        <v>179</v>
      </c>
      <c r="L2132" s="157"/>
      <c r="M2132" s="162"/>
    </row>
    <row r="2133" spans="1:13" ht="132">
      <c r="A2133" s="163">
        <v>4</v>
      </c>
      <c r="B2133" s="148" t="s">
        <v>932</v>
      </c>
      <c r="C2133" s="148" t="s">
        <v>1621</v>
      </c>
      <c r="D2133" s="176" t="s">
        <v>240</v>
      </c>
      <c r="E2133" s="165" t="s">
        <v>291</v>
      </c>
      <c r="F2133" s="166">
        <v>1</v>
      </c>
      <c r="G2133" s="164" t="s">
        <v>178</v>
      </c>
      <c r="H2133" s="164" t="s">
        <v>151</v>
      </c>
      <c r="I2133" s="168">
        <v>1</v>
      </c>
      <c r="J2133" s="166" t="s">
        <v>584</v>
      </c>
      <c r="K2133" s="164" t="s">
        <v>176</v>
      </c>
      <c r="L2133" s="164"/>
      <c r="M2133" s="168"/>
    </row>
    <row r="2134" spans="1:13" ht="132">
      <c r="A2134" s="147">
        <v>4</v>
      </c>
      <c r="B2134" s="149" t="s">
        <v>932</v>
      </c>
      <c r="C2134" s="149" t="s">
        <v>1621</v>
      </c>
      <c r="D2134" s="177" t="s">
        <v>240</v>
      </c>
      <c r="E2134" s="142" t="s">
        <v>291</v>
      </c>
      <c r="F2134" s="150">
        <v>2</v>
      </c>
      <c r="G2134" s="149" t="s">
        <v>293</v>
      </c>
      <c r="H2134" s="149" t="s">
        <v>151</v>
      </c>
      <c r="I2134" s="151">
        <v>3</v>
      </c>
      <c r="J2134" s="150" t="s">
        <v>294</v>
      </c>
      <c r="K2134" s="149" t="s">
        <v>178</v>
      </c>
      <c r="L2134" s="149"/>
      <c r="M2134" s="151"/>
    </row>
    <row r="2135" spans="1:13" ht="132">
      <c r="A2135" s="147">
        <v>4</v>
      </c>
      <c r="B2135" s="149" t="s">
        <v>932</v>
      </c>
      <c r="C2135" s="149" t="s">
        <v>1621</v>
      </c>
      <c r="D2135" s="177" t="s">
        <v>240</v>
      </c>
      <c r="E2135" s="142" t="s">
        <v>291</v>
      </c>
      <c r="F2135" s="150">
        <v>3</v>
      </c>
      <c r="G2135" s="149" t="s">
        <v>295</v>
      </c>
      <c r="H2135" s="149" t="s">
        <v>151</v>
      </c>
      <c r="I2135" s="151">
        <v>26110</v>
      </c>
      <c r="J2135" s="150" t="s">
        <v>1628</v>
      </c>
      <c r="K2135" s="149" t="s">
        <v>178</v>
      </c>
      <c r="L2135" s="149"/>
      <c r="M2135" s="151"/>
    </row>
    <row r="2136" spans="1:13" ht="132">
      <c r="A2136" s="147">
        <v>4</v>
      </c>
      <c r="B2136" s="149" t="s">
        <v>932</v>
      </c>
      <c r="C2136" s="149" t="s">
        <v>1621</v>
      </c>
      <c r="D2136" s="177" t="s">
        <v>240</v>
      </c>
      <c r="E2136" s="142" t="s">
        <v>291</v>
      </c>
      <c r="F2136" s="150">
        <v>4</v>
      </c>
      <c r="G2136" s="149" t="s">
        <v>297</v>
      </c>
      <c r="H2136" s="149" t="s">
        <v>175</v>
      </c>
      <c r="I2136" s="151">
        <v>201711</v>
      </c>
      <c r="J2136" s="150" t="s">
        <v>778</v>
      </c>
      <c r="K2136" s="149" t="s">
        <v>175</v>
      </c>
      <c r="L2136" s="149"/>
      <c r="M2136" s="151"/>
    </row>
    <row r="2137" spans="1:13" ht="132">
      <c r="A2137" s="147">
        <v>4</v>
      </c>
      <c r="B2137" s="149" t="s">
        <v>932</v>
      </c>
      <c r="C2137" s="149" t="s">
        <v>1621</v>
      </c>
      <c r="D2137" s="177" t="s">
        <v>240</v>
      </c>
      <c r="E2137" s="142" t="s">
        <v>291</v>
      </c>
      <c r="F2137" s="150">
        <v>5</v>
      </c>
      <c r="G2137" s="149" t="s">
        <v>299</v>
      </c>
      <c r="H2137" s="149" t="s">
        <v>151</v>
      </c>
      <c r="I2137" s="151">
        <v>13</v>
      </c>
      <c r="J2137" s="150" t="s">
        <v>1322</v>
      </c>
      <c r="K2137" s="149" t="s">
        <v>181</v>
      </c>
      <c r="L2137" s="149"/>
      <c r="M2137" s="151"/>
    </row>
    <row r="2138" spans="1:13" ht="132">
      <c r="A2138" s="147">
        <v>4</v>
      </c>
      <c r="B2138" s="149" t="s">
        <v>932</v>
      </c>
      <c r="C2138" s="149" t="s">
        <v>1621</v>
      </c>
      <c r="D2138" s="177" t="s">
        <v>240</v>
      </c>
      <c r="E2138" s="142" t="s">
        <v>291</v>
      </c>
      <c r="F2138" s="150">
        <v>6</v>
      </c>
      <c r="G2138" s="149" t="s">
        <v>300</v>
      </c>
      <c r="H2138" s="149" t="s">
        <v>150</v>
      </c>
      <c r="I2138" s="151" t="s">
        <v>301</v>
      </c>
      <c r="J2138" s="150" t="s">
        <v>302</v>
      </c>
      <c r="K2138" s="149" t="s">
        <v>182</v>
      </c>
      <c r="L2138" s="149"/>
      <c r="M2138" s="151"/>
    </row>
    <row r="2139" spans="1:13" ht="132">
      <c r="A2139" s="147">
        <v>4</v>
      </c>
      <c r="B2139" s="149" t="s">
        <v>932</v>
      </c>
      <c r="C2139" s="149" t="s">
        <v>1621</v>
      </c>
      <c r="D2139" s="177" t="s">
        <v>240</v>
      </c>
      <c r="E2139" s="142" t="s">
        <v>291</v>
      </c>
      <c r="F2139" s="150">
        <v>7</v>
      </c>
      <c r="G2139" s="149" t="s">
        <v>303</v>
      </c>
      <c r="H2139" s="149" t="s">
        <v>151</v>
      </c>
      <c r="I2139" s="151">
        <v>26110</v>
      </c>
      <c r="J2139" s="150" t="s">
        <v>304</v>
      </c>
      <c r="K2139" s="149" t="s">
        <v>178</v>
      </c>
      <c r="L2139" s="149"/>
      <c r="M2139" s="151"/>
    </row>
    <row r="2140" spans="1:13" ht="132">
      <c r="A2140" s="147">
        <v>4</v>
      </c>
      <c r="B2140" s="149" t="s">
        <v>932</v>
      </c>
      <c r="C2140" s="149" t="s">
        <v>1621</v>
      </c>
      <c r="D2140" s="177" t="s">
        <v>240</v>
      </c>
      <c r="E2140" s="142" t="s">
        <v>291</v>
      </c>
      <c r="F2140" s="150">
        <v>8</v>
      </c>
      <c r="G2140" s="149" t="s">
        <v>305</v>
      </c>
      <c r="H2140" s="149" t="s">
        <v>175</v>
      </c>
      <c r="I2140" s="151">
        <v>201711</v>
      </c>
      <c r="J2140" s="150" t="s">
        <v>306</v>
      </c>
      <c r="K2140" s="149" t="s">
        <v>175</v>
      </c>
      <c r="L2140" s="149"/>
      <c r="M2140" s="151"/>
    </row>
    <row r="2141" spans="1:13" ht="132">
      <c r="A2141" s="147">
        <v>4</v>
      </c>
      <c r="B2141" s="149" t="s">
        <v>932</v>
      </c>
      <c r="C2141" s="149" t="s">
        <v>1621</v>
      </c>
      <c r="D2141" s="177" t="s">
        <v>240</v>
      </c>
      <c r="E2141" s="142" t="s">
        <v>291</v>
      </c>
      <c r="F2141" s="150">
        <v>9</v>
      </c>
      <c r="G2141" s="149" t="s">
        <v>307</v>
      </c>
      <c r="H2141" s="149" t="s">
        <v>151</v>
      </c>
      <c r="I2141" s="151">
        <v>13</v>
      </c>
      <c r="J2141" s="150" t="s">
        <v>308</v>
      </c>
      <c r="K2141" s="149" t="s">
        <v>181</v>
      </c>
      <c r="L2141" s="149"/>
      <c r="M2141" s="151"/>
    </row>
    <row r="2142" spans="1:13" ht="132.75" thickBot="1">
      <c r="A2142" s="170">
        <v>4</v>
      </c>
      <c r="B2142" s="156" t="s">
        <v>932</v>
      </c>
      <c r="C2142" s="156" t="s">
        <v>1621</v>
      </c>
      <c r="D2142" s="178" t="s">
        <v>240</v>
      </c>
      <c r="E2142" s="145" t="s">
        <v>291</v>
      </c>
      <c r="F2142" s="161">
        <v>10</v>
      </c>
      <c r="G2142" s="156" t="s">
        <v>309</v>
      </c>
      <c r="H2142" s="156" t="s">
        <v>150</v>
      </c>
      <c r="I2142" s="171" t="s">
        <v>301</v>
      </c>
      <c r="J2142" s="161" t="s">
        <v>310</v>
      </c>
      <c r="K2142" s="156" t="s">
        <v>182</v>
      </c>
      <c r="L2142" s="156"/>
      <c r="M2142" s="171"/>
    </row>
    <row r="2143" spans="1:13" ht="82.5">
      <c r="A2143" s="172">
        <v>5</v>
      </c>
      <c r="B2143" s="148" t="s">
        <v>932</v>
      </c>
      <c r="C2143" s="148" t="s">
        <v>1621</v>
      </c>
      <c r="D2143" s="148" t="s">
        <v>240</v>
      </c>
      <c r="E2143" s="144" t="s">
        <v>311</v>
      </c>
      <c r="F2143" s="152">
        <v>1</v>
      </c>
      <c r="G2143" s="148" t="s">
        <v>178</v>
      </c>
      <c r="H2143" s="148" t="s">
        <v>151</v>
      </c>
      <c r="I2143" s="173">
        <v>1</v>
      </c>
      <c r="J2143" s="152" t="s">
        <v>843</v>
      </c>
      <c r="K2143" s="148" t="s">
        <v>176</v>
      </c>
      <c r="L2143" s="148"/>
      <c r="M2143" s="173"/>
    </row>
    <row r="2144" spans="1:13" ht="82.5">
      <c r="A2144" s="147">
        <v>5</v>
      </c>
      <c r="B2144" s="149" t="s">
        <v>932</v>
      </c>
      <c r="C2144" s="149" t="s">
        <v>1621</v>
      </c>
      <c r="D2144" s="149" t="s">
        <v>240</v>
      </c>
      <c r="E2144" s="142" t="s">
        <v>311</v>
      </c>
      <c r="F2144" s="150">
        <v>2</v>
      </c>
      <c r="G2144" s="149" t="s">
        <v>313</v>
      </c>
      <c r="H2144" s="149" t="s">
        <v>151</v>
      </c>
      <c r="I2144" s="151">
        <v>1</v>
      </c>
      <c r="J2144" s="150" t="s">
        <v>1629</v>
      </c>
      <c r="K2144" s="149" t="s">
        <v>181</v>
      </c>
      <c r="L2144" s="149"/>
      <c r="M2144" s="151"/>
    </row>
    <row r="2145" spans="1:13" ht="82.5">
      <c r="A2145" s="147">
        <v>5</v>
      </c>
      <c r="B2145" s="149" t="s">
        <v>932</v>
      </c>
      <c r="C2145" s="149" t="s">
        <v>1621</v>
      </c>
      <c r="D2145" s="149" t="s">
        <v>240</v>
      </c>
      <c r="E2145" s="142" t="s">
        <v>311</v>
      </c>
      <c r="F2145" s="150">
        <v>3</v>
      </c>
      <c r="G2145" s="149" t="s">
        <v>247</v>
      </c>
      <c r="H2145" s="149" t="s">
        <v>151</v>
      </c>
      <c r="I2145" s="151">
        <v>48</v>
      </c>
      <c r="J2145" s="150" t="s">
        <v>782</v>
      </c>
      <c r="K2145" s="149" t="s">
        <v>178</v>
      </c>
      <c r="L2145" s="149"/>
      <c r="M2145" s="151"/>
    </row>
    <row r="2146" spans="1:13" ht="82.5">
      <c r="A2146" s="147">
        <v>5</v>
      </c>
      <c r="B2146" s="149" t="s">
        <v>932</v>
      </c>
      <c r="C2146" s="149" t="s">
        <v>1621</v>
      </c>
      <c r="D2146" s="149" t="s">
        <v>240</v>
      </c>
      <c r="E2146" s="142" t="s">
        <v>311</v>
      </c>
      <c r="F2146" s="150">
        <v>4</v>
      </c>
      <c r="G2146" s="149" t="s">
        <v>299</v>
      </c>
      <c r="H2146" s="149" t="s">
        <v>151</v>
      </c>
      <c r="I2146" s="151">
        <v>2132</v>
      </c>
      <c r="J2146" s="150" t="s">
        <v>1493</v>
      </c>
      <c r="K2146" s="149" t="s">
        <v>181</v>
      </c>
      <c r="L2146" s="149"/>
      <c r="M2146" s="151"/>
    </row>
    <row r="2147" spans="1:13" ht="82.5">
      <c r="A2147" s="147">
        <v>5</v>
      </c>
      <c r="B2147" s="149" t="s">
        <v>932</v>
      </c>
      <c r="C2147" s="149" t="s">
        <v>1621</v>
      </c>
      <c r="D2147" s="149" t="s">
        <v>240</v>
      </c>
      <c r="E2147" s="142" t="s">
        <v>311</v>
      </c>
      <c r="F2147" s="150">
        <v>5</v>
      </c>
      <c r="G2147" s="149" t="s">
        <v>316</v>
      </c>
      <c r="H2147" s="149" t="s">
        <v>175</v>
      </c>
      <c r="I2147" s="151">
        <v>2014</v>
      </c>
      <c r="J2147" s="150" t="s">
        <v>317</v>
      </c>
      <c r="K2147" s="149" t="s">
        <v>175</v>
      </c>
      <c r="L2147" s="149"/>
      <c r="M2147" s="151"/>
    </row>
    <row r="2148" spans="1:13" ht="82.5">
      <c r="A2148" s="147">
        <v>5</v>
      </c>
      <c r="B2148" s="149" t="s">
        <v>932</v>
      </c>
      <c r="C2148" s="149" t="s">
        <v>1621</v>
      </c>
      <c r="D2148" s="149" t="s">
        <v>240</v>
      </c>
      <c r="E2148" s="142" t="s">
        <v>311</v>
      </c>
      <c r="F2148" s="150">
        <v>6</v>
      </c>
      <c r="G2148" s="149" t="s">
        <v>318</v>
      </c>
      <c r="H2148" s="149" t="s">
        <v>175</v>
      </c>
      <c r="I2148" s="151" t="s">
        <v>319</v>
      </c>
      <c r="J2148" s="150" t="s">
        <v>1333</v>
      </c>
      <c r="K2148" s="149" t="s">
        <v>175</v>
      </c>
      <c r="L2148" s="149"/>
      <c r="M2148" s="151"/>
    </row>
    <row r="2149" spans="1:13" ht="82.5">
      <c r="A2149" s="147">
        <v>5</v>
      </c>
      <c r="B2149" s="149" t="s">
        <v>932</v>
      </c>
      <c r="C2149" s="149" t="s">
        <v>1621</v>
      </c>
      <c r="D2149" s="149" t="s">
        <v>240</v>
      </c>
      <c r="E2149" s="142" t="s">
        <v>311</v>
      </c>
      <c r="F2149" s="150">
        <v>7</v>
      </c>
      <c r="G2149" s="149" t="s">
        <v>321</v>
      </c>
      <c r="H2149" s="149" t="s">
        <v>151</v>
      </c>
      <c r="I2149" s="151">
        <v>1</v>
      </c>
      <c r="J2149" s="150" t="s">
        <v>575</v>
      </c>
      <c r="K2149" s="149" t="s">
        <v>181</v>
      </c>
      <c r="L2149" s="149"/>
      <c r="M2149" s="151"/>
    </row>
    <row r="2150" spans="1:13" ht="82.5">
      <c r="A2150" s="147">
        <v>5</v>
      </c>
      <c r="B2150" s="149" t="s">
        <v>932</v>
      </c>
      <c r="C2150" s="149" t="s">
        <v>1621</v>
      </c>
      <c r="D2150" s="149" t="s">
        <v>240</v>
      </c>
      <c r="E2150" s="142" t="s">
        <v>311</v>
      </c>
      <c r="F2150" s="150">
        <v>8</v>
      </c>
      <c r="G2150" s="149" t="s">
        <v>323</v>
      </c>
      <c r="H2150" s="149" t="s">
        <v>150</v>
      </c>
      <c r="I2150" s="151" t="s">
        <v>694</v>
      </c>
      <c r="J2150" s="150" t="s">
        <v>310</v>
      </c>
      <c r="K2150" s="149" t="s">
        <v>182</v>
      </c>
      <c r="L2150" s="149"/>
      <c r="M2150" s="151"/>
    </row>
    <row r="2151" spans="1:13" ht="83.25" thickBot="1">
      <c r="A2151" s="155">
        <v>5</v>
      </c>
      <c r="B2151" s="156" t="s">
        <v>932</v>
      </c>
      <c r="C2151" s="156" t="s">
        <v>1621</v>
      </c>
      <c r="D2151" s="157" t="s">
        <v>240</v>
      </c>
      <c r="E2151" s="158" t="s">
        <v>311</v>
      </c>
      <c r="F2151" s="159">
        <v>9</v>
      </c>
      <c r="G2151" s="157" t="s">
        <v>325</v>
      </c>
      <c r="H2151" s="157" t="s">
        <v>151</v>
      </c>
      <c r="I2151" s="162">
        <v>240</v>
      </c>
      <c r="J2151" s="159" t="s">
        <v>1630</v>
      </c>
      <c r="K2151" s="157" t="s">
        <v>180</v>
      </c>
      <c r="L2151" s="157"/>
      <c r="M2151" s="162"/>
    </row>
    <row r="2152" spans="1:13" ht="42.75">
      <c r="A2152" s="163">
        <v>6</v>
      </c>
      <c r="B2152" s="148" t="s">
        <v>932</v>
      </c>
      <c r="C2152" s="148" t="s">
        <v>1621</v>
      </c>
      <c r="D2152" s="180" t="s">
        <v>327</v>
      </c>
      <c r="E2152" s="165" t="s">
        <v>506</v>
      </c>
      <c r="F2152" s="166">
        <v>1</v>
      </c>
      <c r="G2152" s="164" t="s">
        <v>329</v>
      </c>
      <c r="H2152" s="164" t="s">
        <v>150</v>
      </c>
      <c r="I2152" s="168" t="s">
        <v>215</v>
      </c>
      <c r="J2152" s="166" t="s">
        <v>1631</v>
      </c>
      <c r="K2152" s="164" t="s">
        <v>182</v>
      </c>
      <c r="L2152" s="164"/>
      <c r="M2152" s="168"/>
    </row>
    <row r="2153" spans="1:13" ht="33">
      <c r="A2153" s="147">
        <v>6</v>
      </c>
      <c r="B2153" s="149" t="s">
        <v>932</v>
      </c>
      <c r="C2153" s="149" t="s">
        <v>1621</v>
      </c>
      <c r="D2153" s="131" t="s">
        <v>327</v>
      </c>
      <c r="E2153" s="142" t="s">
        <v>506</v>
      </c>
      <c r="F2153" s="150">
        <v>2</v>
      </c>
      <c r="G2153" s="149" t="s">
        <v>331</v>
      </c>
      <c r="H2153" s="149" t="s">
        <v>150</v>
      </c>
      <c r="I2153" s="151" t="s">
        <v>787</v>
      </c>
      <c r="J2153" s="150" t="s">
        <v>1632</v>
      </c>
      <c r="K2153" s="149" t="s">
        <v>176</v>
      </c>
      <c r="L2153" s="149"/>
      <c r="M2153" s="151"/>
    </row>
    <row r="2154" spans="1:13" ht="33">
      <c r="A2154" s="147">
        <v>6</v>
      </c>
      <c r="B2154" s="149" t="s">
        <v>932</v>
      </c>
      <c r="C2154" s="149" t="s">
        <v>1621</v>
      </c>
      <c r="D2154" s="131" t="s">
        <v>327</v>
      </c>
      <c r="E2154" s="142" t="s">
        <v>506</v>
      </c>
      <c r="F2154" s="150">
        <v>3</v>
      </c>
      <c r="G2154" s="149" t="s">
        <v>335</v>
      </c>
      <c r="H2154" s="149" t="s">
        <v>150</v>
      </c>
      <c r="I2154" s="151" t="s">
        <v>696</v>
      </c>
      <c r="J2154" s="150" t="s">
        <v>1633</v>
      </c>
      <c r="K2154" s="149" t="s">
        <v>182</v>
      </c>
      <c r="L2154" s="149"/>
      <c r="M2154" s="151"/>
    </row>
    <row r="2155" spans="1:13" ht="43.5" thickBot="1">
      <c r="A2155" s="170">
        <v>6</v>
      </c>
      <c r="B2155" s="156" t="s">
        <v>932</v>
      </c>
      <c r="C2155" s="156" t="s">
        <v>1621</v>
      </c>
      <c r="D2155" s="182" t="s">
        <v>327</v>
      </c>
      <c r="E2155" s="145" t="s">
        <v>506</v>
      </c>
      <c r="F2155" s="161">
        <v>4</v>
      </c>
      <c r="G2155" s="156" t="s">
        <v>338</v>
      </c>
      <c r="H2155" s="156" t="s">
        <v>150</v>
      </c>
      <c r="I2155" s="171" t="s">
        <v>788</v>
      </c>
      <c r="J2155" s="161" t="s">
        <v>1418</v>
      </c>
      <c r="K2155" s="156" t="s">
        <v>182</v>
      </c>
      <c r="L2155" s="156"/>
      <c r="M2155" s="171"/>
    </row>
    <row r="2156" spans="1:13" ht="82.5">
      <c r="A2156" s="172">
        <v>7</v>
      </c>
      <c r="B2156" s="148" t="s">
        <v>932</v>
      </c>
      <c r="C2156" s="148" t="s">
        <v>1621</v>
      </c>
      <c r="D2156" s="184" t="s">
        <v>341</v>
      </c>
      <c r="E2156" s="144" t="s">
        <v>342</v>
      </c>
      <c r="F2156" s="152">
        <v>1</v>
      </c>
      <c r="G2156" s="148" t="s">
        <v>343</v>
      </c>
      <c r="H2156" s="148" t="s">
        <v>151</v>
      </c>
      <c r="I2156" s="173">
        <v>1</v>
      </c>
      <c r="J2156" s="152" t="s">
        <v>343</v>
      </c>
      <c r="K2156" s="148" t="s">
        <v>176</v>
      </c>
      <c r="L2156" s="148"/>
      <c r="M2156" s="173"/>
    </row>
    <row r="2157" spans="1:13" ht="82.5">
      <c r="A2157" s="147">
        <v>7</v>
      </c>
      <c r="B2157" s="149" t="s">
        <v>932</v>
      </c>
      <c r="C2157" s="149" t="s">
        <v>1621</v>
      </c>
      <c r="D2157" s="131" t="s">
        <v>341</v>
      </c>
      <c r="E2157" s="142" t="s">
        <v>342</v>
      </c>
      <c r="F2157" s="150">
        <v>2</v>
      </c>
      <c r="G2157" s="149" t="s">
        <v>344</v>
      </c>
      <c r="H2157" s="149" t="s">
        <v>150</v>
      </c>
      <c r="I2157" s="151" t="s">
        <v>585</v>
      </c>
      <c r="J2157" s="150" t="s">
        <v>346</v>
      </c>
      <c r="K2157" s="149" t="s">
        <v>176</v>
      </c>
      <c r="L2157" s="149"/>
      <c r="M2157" s="151"/>
    </row>
    <row r="2158" spans="1:13" ht="82.5">
      <c r="A2158" s="147">
        <v>7</v>
      </c>
      <c r="B2158" s="149" t="s">
        <v>932</v>
      </c>
      <c r="C2158" s="149" t="s">
        <v>1621</v>
      </c>
      <c r="D2158" s="131" t="s">
        <v>341</v>
      </c>
      <c r="E2158" s="142" t="s">
        <v>342</v>
      </c>
      <c r="F2158" s="150">
        <v>3</v>
      </c>
      <c r="G2158" s="149" t="s">
        <v>347</v>
      </c>
      <c r="H2158" s="149" t="s">
        <v>150</v>
      </c>
      <c r="I2158" s="151" t="s">
        <v>511</v>
      </c>
      <c r="J2158" s="150" t="s">
        <v>348</v>
      </c>
      <c r="K2158" s="149" t="s">
        <v>176</v>
      </c>
      <c r="L2158" s="149"/>
      <c r="M2158" s="151"/>
    </row>
    <row r="2159" spans="1:13" ht="82.5">
      <c r="A2159" s="147">
        <v>7</v>
      </c>
      <c r="B2159" s="149" t="s">
        <v>932</v>
      </c>
      <c r="C2159" s="149" t="s">
        <v>1621</v>
      </c>
      <c r="D2159" s="131" t="s">
        <v>341</v>
      </c>
      <c r="E2159" s="142" t="s">
        <v>342</v>
      </c>
      <c r="F2159" s="150">
        <v>4</v>
      </c>
      <c r="G2159" s="149" t="s">
        <v>349</v>
      </c>
      <c r="H2159" s="149" t="s">
        <v>151</v>
      </c>
      <c r="I2159" s="151">
        <v>1</v>
      </c>
      <c r="J2159" s="150" t="s">
        <v>1634</v>
      </c>
      <c r="K2159" s="149" t="s">
        <v>176</v>
      </c>
      <c r="L2159" s="149"/>
      <c r="M2159" s="151"/>
    </row>
    <row r="2160" spans="1:13" ht="82.5">
      <c r="A2160" s="147">
        <v>7</v>
      </c>
      <c r="B2160" s="149" t="s">
        <v>932</v>
      </c>
      <c r="C2160" s="149" t="s">
        <v>1621</v>
      </c>
      <c r="D2160" s="131" t="s">
        <v>341</v>
      </c>
      <c r="E2160" s="142" t="s">
        <v>342</v>
      </c>
      <c r="F2160" s="150">
        <v>5</v>
      </c>
      <c r="G2160" s="149" t="s">
        <v>351</v>
      </c>
      <c r="H2160" s="149" t="s">
        <v>150</v>
      </c>
      <c r="I2160" s="151" t="s">
        <v>352</v>
      </c>
      <c r="J2160" s="150" t="s">
        <v>353</v>
      </c>
      <c r="K2160" s="149" t="s">
        <v>182</v>
      </c>
      <c r="L2160" s="149"/>
      <c r="M2160" s="151"/>
    </row>
    <row r="2161" spans="1:13" ht="82.5">
      <c r="A2161" s="147">
        <v>7</v>
      </c>
      <c r="B2161" s="149" t="s">
        <v>932</v>
      </c>
      <c r="C2161" s="149" t="s">
        <v>1621</v>
      </c>
      <c r="D2161" s="131" t="s">
        <v>341</v>
      </c>
      <c r="E2161" s="142" t="s">
        <v>342</v>
      </c>
      <c r="F2161" s="150">
        <v>6</v>
      </c>
      <c r="G2161" s="149" t="s">
        <v>335</v>
      </c>
      <c r="H2161" s="149" t="s">
        <v>220</v>
      </c>
      <c r="I2161" s="151" t="s">
        <v>701</v>
      </c>
      <c r="J2161" s="150" t="s">
        <v>1371</v>
      </c>
      <c r="K2161" s="149" t="s">
        <v>182</v>
      </c>
      <c r="L2161" s="149"/>
      <c r="M2161" s="151"/>
    </row>
    <row r="2162" spans="1:13" ht="82.5">
      <c r="A2162" s="147">
        <v>7</v>
      </c>
      <c r="B2162" s="149" t="s">
        <v>932</v>
      </c>
      <c r="C2162" s="149" t="s">
        <v>1621</v>
      </c>
      <c r="D2162" s="131" t="s">
        <v>341</v>
      </c>
      <c r="E2162" s="142" t="s">
        <v>342</v>
      </c>
      <c r="F2162" s="150">
        <v>7</v>
      </c>
      <c r="G2162" s="149" t="s">
        <v>356</v>
      </c>
      <c r="H2162" s="149" t="s">
        <v>150</v>
      </c>
      <c r="I2162" s="151" t="s">
        <v>1635</v>
      </c>
      <c r="J2162" s="150" t="s">
        <v>1372</v>
      </c>
      <c r="K2162" s="149" t="s">
        <v>182</v>
      </c>
      <c r="L2162" s="149"/>
      <c r="M2162" s="151"/>
    </row>
    <row r="2163" spans="1:13" ht="82.5">
      <c r="A2163" s="147">
        <v>7</v>
      </c>
      <c r="B2163" s="149" t="s">
        <v>932</v>
      </c>
      <c r="C2163" s="149" t="s">
        <v>1621</v>
      </c>
      <c r="D2163" s="131" t="s">
        <v>341</v>
      </c>
      <c r="E2163" s="142" t="s">
        <v>342</v>
      </c>
      <c r="F2163" s="150">
        <v>8</v>
      </c>
      <c r="G2163" s="149" t="s">
        <v>359</v>
      </c>
      <c r="H2163" s="149" t="s">
        <v>150</v>
      </c>
      <c r="I2163" s="151" t="s">
        <v>1635</v>
      </c>
      <c r="J2163" s="150" t="s">
        <v>1373</v>
      </c>
      <c r="K2163" s="149" t="s">
        <v>182</v>
      </c>
      <c r="L2163" s="149"/>
      <c r="M2163" s="151"/>
    </row>
    <row r="2164" spans="1:13" ht="83.25" thickBot="1">
      <c r="A2164" s="155">
        <v>7</v>
      </c>
      <c r="B2164" s="156" t="s">
        <v>932</v>
      </c>
      <c r="C2164" s="156" t="s">
        <v>1621</v>
      </c>
      <c r="D2164" s="185" t="s">
        <v>341</v>
      </c>
      <c r="E2164" s="158" t="s">
        <v>342</v>
      </c>
      <c r="F2164" s="159">
        <v>9</v>
      </c>
      <c r="G2164" s="157" t="s">
        <v>361</v>
      </c>
      <c r="H2164" s="157" t="s">
        <v>150</v>
      </c>
      <c r="I2164" s="162" t="s">
        <v>515</v>
      </c>
      <c r="J2164" s="159" t="s">
        <v>361</v>
      </c>
      <c r="K2164" s="157" t="s">
        <v>182</v>
      </c>
      <c r="L2164" s="157"/>
      <c r="M2164" s="162"/>
    </row>
    <row r="2165" spans="1:13" ht="82.5">
      <c r="A2165" s="163">
        <v>8</v>
      </c>
      <c r="B2165" s="148" t="s">
        <v>932</v>
      </c>
      <c r="C2165" s="148" t="s">
        <v>1621</v>
      </c>
      <c r="D2165" s="180" t="s">
        <v>364</v>
      </c>
      <c r="E2165" s="165" t="s">
        <v>365</v>
      </c>
      <c r="F2165" s="166">
        <v>1</v>
      </c>
      <c r="G2165" s="164" t="s">
        <v>176</v>
      </c>
      <c r="H2165" s="164" t="s">
        <v>151</v>
      </c>
      <c r="I2165" s="168">
        <v>5744</v>
      </c>
      <c r="J2165" s="166" t="s">
        <v>584</v>
      </c>
      <c r="K2165" s="164" t="s">
        <v>176</v>
      </c>
      <c r="L2165" s="164"/>
      <c r="M2165" s="168"/>
    </row>
    <row r="2166" spans="1:13" ht="82.5">
      <c r="A2166" s="147">
        <v>8</v>
      </c>
      <c r="B2166" s="149" t="s">
        <v>932</v>
      </c>
      <c r="C2166" s="149" t="s">
        <v>1621</v>
      </c>
      <c r="D2166" s="131" t="s">
        <v>364</v>
      </c>
      <c r="E2166" s="142" t="s">
        <v>365</v>
      </c>
      <c r="F2166" s="150">
        <v>2</v>
      </c>
      <c r="G2166" s="149" t="s">
        <v>247</v>
      </c>
      <c r="H2166" s="149" t="s">
        <v>150</v>
      </c>
      <c r="I2166" s="151" t="s">
        <v>367</v>
      </c>
      <c r="J2166" s="150" t="s">
        <v>707</v>
      </c>
      <c r="K2166" s="149" t="s">
        <v>182</v>
      </c>
      <c r="L2166" s="149"/>
      <c r="M2166" s="151"/>
    </row>
    <row r="2167" spans="1:13" ht="82.5">
      <c r="A2167" s="147">
        <v>8</v>
      </c>
      <c r="B2167" s="149" t="s">
        <v>932</v>
      </c>
      <c r="C2167" s="149" t="s">
        <v>1621</v>
      </c>
      <c r="D2167" s="131" t="s">
        <v>364</v>
      </c>
      <c r="E2167" s="142" t="s">
        <v>365</v>
      </c>
      <c r="F2167" s="150">
        <v>3</v>
      </c>
      <c r="G2167" s="149" t="s">
        <v>369</v>
      </c>
      <c r="H2167" s="149" t="s">
        <v>150</v>
      </c>
      <c r="I2167" s="151" t="s">
        <v>370</v>
      </c>
      <c r="J2167" s="150" t="s">
        <v>1636</v>
      </c>
      <c r="K2167" s="149" t="s">
        <v>182</v>
      </c>
      <c r="L2167" s="149"/>
      <c r="M2167" s="151"/>
    </row>
    <row r="2168" spans="1:13" ht="82.5">
      <c r="A2168" s="147">
        <v>8</v>
      </c>
      <c r="B2168" s="149" t="s">
        <v>932</v>
      </c>
      <c r="C2168" s="149" t="s">
        <v>1621</v>
      </c>
      <c r="D2168" s="131" t="s">
        <v>364</v>
      </c>
      <c r="E2168" s="142" t="s">
        <v>365</v>
      </c>
      <c r="F2168" s="150">
        <v>4</v>
      </c>
      <c r="G2168" s="149" t="s">
        <v>372</v>
      </c>
      <c r="H2168" s="149" t="s">
        <v>150</v>
      </c>
      <c r="I2168" s="151" t="s">
        <v>854</v>
      </c>
      <c r="J2168" s="150" t="s">
        <v>1381</v>
      </c>
      <c r="K2168" s="149" t="s">
        <v>182</v>
      </c>
      <c r="L2168" s="149"/>
      <c r="M2168" s="151"/>
    </row>
    <row r="2169" spans="1:13" ht="82.5">
      <c r="A2169" s="147">
        <v>8</v>
      </c>
      <c r="B2169" s="149" t="s">
        <v>932</v>
      </c>
      <c r="C2169" s="149" t="s">
        <v>1621</v>
      </c>
      <c r="D2169" s="131" t="s">
        <v>364</v>
      </c>
      <c r="E2169" s="142" t="s">
        <v>365</v>
      </c>
      <c r="F2169" s="150">
        <v>5</v>
      </c>
      <c r="G2169" s="149" t="s">
        <v>374</v>
      </c>
      <c r="H2169" s="149" t="s">
        <v>151</v>
      </c>
      <c r="I2169" s="154">
        <v>7735050</v>
      </c>
      <c r="J2169" s="150" t="s">
        <v>1382</v>
      </c>
      <c r="K2169" s="149" t="s">
        <v>179</v>
      </c>
      <c r="L2169" s="149"/>
      <c r="M2169" s="151"/>
    </row>
    <row r="2170" spans="1:13" ht="82.5">
      <c r="A2170" s="155">
        <v>8</v>
      </c>
      <c r="B2170" s="149" t="s">
        <v>932</v>
      </c>
      <c r="C2170" s="149" t="s">
        <v>1621</v>
      </c>
      <c r="D2170" s="185" t="s">
        <v>364</v>
      </c>
      <c r="E2170" s="158" t="s">
        <v>365</v>
      </c>
      <c r="F2170" s="159">
        <v>6</v>
      </c>
      <c r="G2170" s="157" t="s">
        <v>376</v>
      </c>
      <c r="H2170" s="157" t="s">
        <v>175</v>
      </c>
      <c r="I2170" s="186">
        <v>44102</v>
      </c>
      <c r="J2170" s="159" t="s">
        <v>377</v>
      </c>
      <c r="K2170" s="157" t="s">
        <v>175</v>
      </c>
      <c r="L2170" s="157"/>
      <c r="M2170" s="162"/>
    </row>
    <row r="2171" spans="1:13" ht="83.25" thickBot="1">
      <c r="A2171" s="170">
        <v>8</v>
      </c>
      <c r="B2171" s="156" t="s">
        <v>932</v>
      </c>
      <c r="C2171" s="156" t="s">
        <v>1621</v>
      </c>
      <c r="D2171" s="182" t="s">
        <v>364</v>
      </c>
      <c r="E2171" s="145" t="s">
        <v>365</v>
      </c>
      <c r="F2171" s="161">
        <v>7</v>
      </c>
      <c r="G2171" s="156" t="s">
        <v>378</v>
      </c>
      <c r="H2171" s="156" t="s">
        <v>150</v>
      </c>
      <c r="I2171" s="171" t="s">
        <v>379</v>
      </c>
      <c r="J2171" s="161" t="s">
        <v>1637</v>
      </c>
      <c r="K2171" s="156" t="s">
        <v>182</v>
      </c>
      <c r="L2171" s="156"/>
      <c r="M2171" s="171"/>
    </row>
    <row r="2172" spans="1:13" ht="66">
      <c r="A2172" s="172">
        <v>9</v>
      </c>
      <c r="B2172" s="148" t="s">
        <v>932</v>
      </c>
      <c r="C2172" s="148" t="s">
        <v>1621</v>
      </c>
      <c r="D2172" s="184" t="s">
        <v>381</v>
      </c>
      <c r="E2172" s="144" t="s">
        <v>382</v>
      </c>
      <c r="F2172" s="152">
        <v>1</v>
      </c>
      <c r="G2172" s="148" t="s">
        <v>231</v>
      </c>
      <c r="H2172" s="148" t="s">
        <v>151</v>
      </c>
      <c r="I2172" s="173">
        <v>1</v>
      </c>
      <c r="J2172" s="152" t="s">
        <v>343</v>
      </c>
      <c r="K2172" s="148" t="s">
        <v>176</v>
      </c>
      <c r="L2172" s="148"/>
      <c r="M2172" s="173"/>
    </row>
    <row r="2173" spans="1:13" ht="66">
      <c r="A2173" s="147">
        <v>9</v>
      </c>
      <c r="B2173" s="149" t="s">
        <v>932</v>
      </c>
      <c r="C2173" s="149" t="s">
        <v>1621</v>
      </c>
      <c r="D2173" s="131" t="s">
        <v>381</v>
      </c>
      <c r="E2173" s="142" t="s">
        <v>382</v>
      </c>
      <c r="F2173" s="150">
        <v>2</v>
      </c>
      <c r="G2173" s="149" t="s">
        <v>384</v>
      </c>
      <c r="H2173" s="149" t="s">
        <v>150</v>
      </c>
      <c r="I2173" s="151" t="s">
        <v>381</v>
      </c>
      <c r="J2173" s="150" t="s">
        <v>797</v>
      </c>
      <c r="K2173" s="149" t="s">
        <v>182</v>
      </c>
      <c r="L2173" s="149"/>
      <c r="M2173" s="151"/>
    </row>
    <row r="2174" spans="1:13" ht="66">
      <c r="A2174" s="147">
        <v>9</v>
      </c>
      <c r="B2174" s="149" t="s">
        <v>932</v>
      </c>
      <c r="C2174" s="149" t="s">
        <v>1621</v>
      </c>
      <c r="D2174" s="131" t="s">
        <v>381</v>
      </c>
      <c r="E2174" s="142" t="s">
        <v>382</v>
      </c>
      <c r="F2174" s="150">
        <v>3</v>
      </c>
      <c r="G2174" s="149" t="s">
        <v>329</v>
      </c>
      <c r="H2174" s="149" t="s">
        <v>150</v>
      </c>
      <c r="I2174" s="151" t="s">
        <v>215</v>
      </c>
      <c r="J2174" s="150" t="s">
        <v>329</v>
      </c>
      <c r="K2174" s="149" t="s">
        <v>182</v>
      </c>
      <c r="L2174" s="149"/>
      <c r="M2174" s="151"/>
    </row>
    <row r="2175" spans="1:13" ht="66">
      <c r="A2175" s="147">
        <v>9</v>
      </c>
      <c r="B2175" s="149" t="s">
        <v>932</v>
      </c>
      <c r="C2175" s="149" t="s">
        <v>1621</v>
      </c>
      <c r="D2175" s="131" t="s">
        <v>381</v>
      </c>
      <c r="E2175" s="142" t="s">
        <v>382</v>
      </c>
      <c r="F2175" s="150">
        <v>4</v>
      </c>
      <c r="G2175" s="149" t="s">
        <v>335</v>
      </c>
      <c r="H2175" s="149" t="s">
        <v>150</v>
      </c>
      <c r="I2175" s="151" t="s">
        <v>605</v>
      </c>
      <c r="J2175" s="150" t="s">
        <v>1390</v>
      </c>
      <c r="K2175" s="149" t="s">
        <v>182</v>
      </c>
      <c r="L2175" s="149"/>
      <c r="M2175" s="151"/>
    </row>
    <row r="2176" spans="1:13" ht="66">
      <c r="A2176" s="147">
        <v>9</v>
      </c>
      <c r="B2176" s="149" t="s">
        <v>932</v>
      </c>
      <c r="C2176" s="149" t="s">
        <v>1621</v>
      </c>
      <c r="D2176" s="131" t="s">
        <v>381</v>
      </c>
      <c r="E2176" s="142" t="s">
        <v>382</v>
      </c>
      <c r="F2176" s="150">
        <v>5</v>
      </c>
      <c r="G2176" s="149" t="s">
        <v>338</v>
      </c>
      <c r="H2176" s="149" t="s">
        <v>150</v>
      </c>
      <c r="I2176" s="151" t="s">
        <v>520</v>
      </c>
      <c r="J2176" s="150" t="s">
        <v>1418</v>
      </c>
      <c r="K2176" s="149" t="s">
        <v>182</v>
      </c>
      <c r="L2176" s="149"/>
      <c r="M2176" s="151"/>
    </row>
    <row r="2177" spans="1:13" ht="66.75" thickBot="1">
      <c r="A2177" s="155">
        <v>9</v>
      </c>
      <c r="B2177" s="156" t="s">
        <v>932</v>
      </c>
      <c r="C2177" s="156" t="s">
        <v>1621</v>
      </c>
      <c r="D2177" s="185" t="s">
        <v>381</v>
      </c>
      <c r="E2177" s="158" t="s">
        <v>382</v>
      </c>
      <c r="F2177" s="159">
        <v>6</v>
      </c>
      <c r="G2177" s="157" t="s">
        <v>390</v>
      </c>
      <c r="H2177" s="157" t="s">
        <v>175</v>
      </c>
      <c r="I2177" s="186">
        <v>43921</v>
      </c>
      <c r="J2177" s="159" t="s">
        <v>1392</v>
      </c>
      <c r="K2177" s="157" t="s">
        <v>175</v>
      </c>
      <c r="L2177" s="157"/>
      <c r="M2177" s="162"/>
    </row>
    <row r="2178" spans="1:13" ht="115.5">
      <c r="A2178" s="163">
        <v>10</v>
      </c>
      <c r="B2178" s="148" t="s">
        <v>932</v>
      </c>
      <c r="C2178" s="148" t="s">
        <v>1621</v>
      </c>
      <c r="D2178" s="164" t="s">
        <v>238</v>
      </c>
      <c r="E2178" s="165" t="s">
        <v>392</v>
      </c>
      <c r="F2178" s="166">
        <v>1</v>
      </c>
      <c r="G2178" s="164" t="s">
        <v>393</v>
      </c>
      <c r="H2178" s="164" t="s">
        <v>151</v>
      </c>
      <c r="I2178" s="168">
        <v>1</v>
      </c>
      <c r="J2178" s="166" t="s">
        <v>607</v>
      </c>
      <c r="K2178" s="164" t="s">
        <v>176</v>
      </c>
      <c r="L2178" s="164"/>
      <c r="M2178" s="168"/>
    </row>
    <row r="2179" spans="1:13" ht="115.5">
      <c r="A2179" s="147">
        <v>10</v>
      </c>
      <c r="B2179" s="149" t="s">
        <v>932</v>
      </c>
      <c r="C2179" s="149" t="s">
        <v>1621</v>
      </c>
      <c r="D2179" s="149" t="s">
        <v>238</v>
      </c>
      <c r="E2179" s="142" t="s">
        <v>392</v>
      </c>
      <c r="F2179" s="150">
        <v>2</v>
      </c>
      <c r="G2179" s="149" t="s">
        <v>395</v>
      </c>
      <c r="H2179" s="149" t="s">
        <v>150</v>
      </c>
      <c r="I2179" s="151" t="s">
        <v>396</v>
      </c>
      <c r="J2179" s="150" t="s">
        <v>715</v>
      </c>
      <c r="K2179" s="149" t="s">
        <v>182</v>
      </c>
      <c r="L2179" s="149"/>
      <c r="M2179" s="151"/>
    </row>
    <row r="2180" spans="1:13" ht="115.5">
      <c r="A2180" s="147">
        <v>10</v>
      </c>
      <c r="B2180" s="149" t="s">
        <v>932</v>
      </c>
      <c r="C2180" s="149" t="s">
        <v>1621</v>
      </c>
      <c r="D2180" s="149" t="s">
        <v>238</v>
      </c>
      <c r="E2180" s="142" t="s">
        <v>392</v>
      </c>
      <c r="F2180" s="150">
        <v>3</v>
      </c>
      <c r="G2180" s="149" t="s">
        <v>398</v>
      </c>
      <c r="H2180" s="149" t="s">
        <v>150</v>
      </c>
      <c r="I2180" s="151" t="s">
        <v>209</v>
      </c>
      <c r="J2180" s="150" t="s">
        <v>972</v>
      </c>
      <c r="K2180" s="149" t="s">
        <v>182</v>
      </c>
      <c r="L2180" s="149"/>
      <c r="M2180" s="151"/>
    </row>
    <row r="2181" spans="1:13" ht="115.5">
      <c r="A2181" s="147">
        <v>10</v>
      </c>
      <c r="B2181" s="149" t="s">
        <v>932</v>
      </c>
      <c r="C2181" s="149" t="s">
        <v>1621</v>
      </c>
      <c r="D2181" s="149" t="s">
        <v>238</v>
      </c>
      <c r="E2181" s="142" t="s">
        <v>392</v>
      </c>
      <c r="F2181" s="150">
        <v>4</v>
      </c>
      <c r="G2181" s="149" t="s">
        <v>44</v>
      </c>
      <c r="H2181" s="149" t="s">
        <v>150</v>
      </c>
      <c r="I2181" s="151" t="s">
        <v>401</v>
      </c>
      <c r="J2181" s="150" t="s">
        <v>718</v>
      </c>
      <c r="K2181" s="149" t="s">
        <v>182</v>
      </c>
      <c r="L2181" s="149"/>
      <c r="M2181" s="151"/>
    </row>
    <row r="2182" spans="1:13" ht="115.5">
      <c r="A2182" s="147">
        <v>10</v>
      </c>
      <c r="B2182" s="149" t="s">
        <v>932</v>
      </c>
      <c r="C2182" s="149" t="s">
        <v>1621</v>
      </c>
      <c r="D2182" s="149" t="s">
        <v>238</v>
      </c>
      <c r="E2182" s="142" t="s">
        <v>392</v>
      </c>
      <c r="F2182" s="150">
        <v>5</v>
      </c>
      <c r="G2182" s="149" t="s">
        <v>403</v>
      </c>
      <c r="H2182" s="149" t="s">
        <v>150</v>
      </c>
      <c r="I2182" s="151" t="s">
        <v>404</v>
      </c>
      <c r="J2182" s="150" t="s">
        <v>1638</v>
      </c>
      <c r="K2182" s="149" t="s">
        <v>182</v>
      </c>
      <c r="L2182" s="149"/>
      <c r="M2182" s="151"/>
    </row>
    <row r="2183" spans="1:13" ht="115.5">
      <c r="A2183" s="147">
        <v>10</v>
      </c>
      <c r="B2183" s="149" t="s">
        <v>932</v>
      </c>
      <c r="C2183" s="149" t="s">
        <v>1621</v>
      </c>
      <c r="D2183" s="149" t="s">
        <v>238</v>
      </c>
      <c r="E2183" s="142" t="s">
        <v>392</v>
      </c>
      <c r="F2183" s="150">
        <v>6</v>
      </c>
      <c r="G2183" s="149" t="s">
        <v>28</v>
      </c>
      <c r="H2183" s="149" t="s">
        <v>175</v>
      </c>
      <c r="I2183" s="189">
        <v>41444</v>
      </c>
      <c r="J2183" s="150" t="s">
        <v>406</v>
      </c>
      <c r="K2183" s="149" t="s">
        <v>175</v>
      </c>
      <c r="L2183" s="149"/>
      <c r="M2183" s="151"/>
    </row>
    <row r="2184" spans="1:13" ht="115.5">
      <c r="A2184" s="147">
        <v>10</v>
      </c>
      <c r="B2184" s="149" t="s">
        <v>932</v>
      </c>
      <c r="C2184" s="149" t="s">
        <v>1621</v>
      </c>
      <c r="D2184" s="149" t="s">
        <v>238</v>
      </c>
      <c r="E2184" s="142" t="s">
        <v>392</v>
      </c>
      <c r="F2184" s="150">
        <v>7</v>
      </c>
      <c r="G2184" s="149" t="s">
        <v>407</v>
      </c>
      <c r="H2184" s="149" t="s">
        <v>150</v>
      </c>
      <c r="I2184" s="151" t="s">
        <v>209</v>
      </c>
      <c r="J2184" s="150" t="s">
        <v>1639</v>
      </c>
      <c r="K2184" s="149" t="s">
        <v>182</v>
      </c>
      <c r="L2184" s="149"/>
      <c r="M2184" s="151"/>
    </row>
    <row r="2185" spans="1:13" ht="115.5">
      <c r="A2185" s="147">
        <v>10</v>
      </c>
      <c r="B2185" s="149" t="s">
        <v>932</v>
      </c>
      <c r="C2185" s="149" t="s">
        <v>1621</v>
      </c>
      <c r="D2185" s="149" t="s">
        <v>238</v>
      </c>
      <c r="E2185" s="142" t="s">
        <v>392</v>
      </c>
      <c r="F2185" s="150">
        <v>8</v>
      </c>
      <c r="G2185" s="149" t="s">
        <v>409</v>
      </c>
      <c r="H2185" s="149" t="s">
        <v>150</v>
      </c>
      <c r="I2185" s="151" t="s">
        <v>209</v>
      </c>
      <c r="J2185" s="150" t="s">
        <v>410</v>
      </c>
      <c r="K2185" s="149" t="s">
        <v>175</v>
      </c>
      <c r="L2185" s="149"/>
      <c r="M2185" s="151"/>
    </row>
    <row r="2186" spans="1:13" ht="115.5">
      <c r="A2186" s="147">
        <v>10</v>
      </c>
      <c r="B2186" s="149" t="s">
        <v>932</v>
      </c>
      <c r="C2186" s="149" t="s">
        <v>1621</v>
      </c>
      <c r="D2186" s="149" t="s">
        <v>238</v>
      </c>
      <c r="E2186" s="142" t="s">
        <v>392</v>
      </c>
      <c r="F2186" s="150">
        <v>9</v>
      </c>
      <c r="G2186" s="149" t="s">
        <v>411</v>
      </c>
      <c r="H2186" s="149" t="s">
        <v>150</v>
      </c>
      <c r="I2186" s="151" t="s">
        <v>206</v>
      </c>
      <c r="J2186" s="150" t="s">
        <v>412</v>
      </c>
      <c r="K2186" s="149" t="s">
        <v>177</v>
      </c>
      <c r="L2186" s="149"/>
      <c r="M2186" s="151"/>
    </row>
    <row r="2187" spans="1:13" ht="116.25" thickBot="1">
      <c r="A2187" s="170">
        <v>10</v>
      </c>
      <c r="B2187" s="156" t="s">
        <v>932</v>
      </c>
      <c r="C2187" s="156" t="s">
        <v>1621</v>
      </c>
      <c r="D2187" s="156" t="s">
        <v>238</v>
      </c>
      <c r="E2187" s="145" t="s">
        <v>392</v>
      </c>
      <c r="F2187" s="161">
        <v>10</v>
      </c>
      <c r="G2187" s="156" t="s">
        <v>413</v>
      </c>
      <c r="H2187" s="156" t="s">
        <v>150</v>
      </c>
      <c r="I2187" s="171" t="s">
        <v>209</v>
      </c>
      <c r="J2187" s="161" t="s">
        <v>723</v>
      </c>
      <c r="K2187" s="156" t="s">
        <v>177</v>
      </c>
      <c r="L2187" s="156"/>
      <c r="M2187" s="171"/>
    </row>
    <row r="2188" spans="1:13" ht="115.5">
      <c r="A2188" s="172">
        <v>11</v>
      </c>
      <c r="B2188" s="148" t="s">
        <v>932</v>
      </c>
      <c r="C2188" s="148" t="s">
        <v>1621</v>
      </c>
      <c r="D2188" s="148" t="s">
        <v>238</v>
      </c>
      <c r="E2188" s="144" t="s">
        <v>415</v>
      </c>
      <c r="F2188" s="152">
        <v>1</v>
      </c>
      <c r="G2188" s="148" t="s">
        <v>393</v>
      </c>
      <c r="H2188" s="148" t="s">
        <v>151</v>
      </c>
      <c r="I2188" s="173">
        <v>1</v>
      </c>
      <c r="J2188" s="152" t="s">
        <v>607</v>
      </c>
      <c r="K2188" s="148" t="s">
        <v>176</v>
      </c>
      <c r="L2188" s="148"/>
      <c r="M2188" s="173"/>
    </row>
    <row r="2189" spans="1:13" ht="115.5">
      <c r="A2189" s="147">
        <v>11</v>
      </c>
      <c r="B2189" s="149" t="s">
        <v>932</v>
      </c>
      <c r="C2189" s="149" t="s">
        <v>1621</v>
      </c>
      <c r="D2189" s="149" t="s">
        <v>238</v>
      </c>
      <c r="E2189" s="142" t="s">
        <v>415</v>
      </c>
      <c r="F2189" s="150">
        <v>2</v>
      </c>
      <c r="G2189" s="149" t="s">
        <v>416</v>
      </c>
      <c r="H2189" s="149" t="s">
        <v>150</v>
      </c>
      <c r="I2189" s="151" t="s">
        <v>724</v>
      </c>
      <c r="J2189" s="150" t="s">
        <v>985</v>
      </c>
      <c r="K2189" s="149" t="s">
        <v>182</v>
      </c>
      <c r="L2189" s="149"/>
      <c r="M2189" s="151"/>
    </row>
    <row r="2190" spans="1:13" ht="115.5">
      <c r="A2190" s="147">
        <v>11</v>
      </c>
      <c r="B2190" s="149" t="s">
        <v>932</v>
      </c>
      <c r="C2190" s="149" t="s">
        <v>1621</v>
      </c>
      <c r="D2190" s="149" t="s">
        <v>238</v>
      </c>
      <c r="E2190" s="142" t="s">
        <v>415</v>
      </c>
      <c r="F2190" s="150">
        <v>3</v>
      </c>
      <c r="G2190" s="149" t="s">
        <v>419</v>
      </c>
      <c r="H2190" s="149" t="s">
        <v>150</v>
      </c>
      <c r="I2190" s="151" t="s">
        <v>725</v>
      </c>
      <c r="J2190" s="150" t="s">
        <v>987</v>
      </c>
      <c r="K2190" s="149" t="s">
        <v>182</v>
      </c>
      <c r="L2190" s="149"/>
      <c r="M2190" s="151"/>
    </row>
    <row r="2191" spans="1:13" ht="115.5">
      <c r="A2191" s="147">
        <v>11</v>
      </c>
      <c r="B2191" s="149" t="s">
        <v>932</v>
      </c>
      <c r="C2191" s="149" t="s">
        <v>1621</v>
      </c>
      <c r="D2191" s="149" t="s">
        <v>238</v>
      </c>
      <c r="E2191" s="142" t="s">
        <v>415</v>
      </c>
      <c r="F2191" s="150">
        <v>4</v>
      </c>
      <c r="G2191" s="149" t="s">
        <v>422</v>
      </c>
      <c r="H2191" s="149"/>
      <c r="I2191" s="151" t="s">
        <v>209</v>
      </c>
      <c r="J2191" s="150" t="s">
        <v>859</v>
      </c>
      <c r="K2191" s="149"/>
      <c r="L2191" s="149"/>
      <c r="M2191" s="151"/>
    </row>
    <row r="2192" spans="1:13" ht="115.5">
      <c r="A2192" s="147">
        <v>11</v>
      </c>
      <c r="B2192" s="149" t="s">
        <v>932</v>
      </c>
      <c r="C2192" s="149" t="s">
        <v>1621</v>
      </c>
      <c r="D2192" s="149" t="s">
        <v>238</v>
      </c>
      <c r="E2192" s="142" t="s">
        <v>415</v>
      </c>
      <c r="F2192" s="150">
        <v>5</v>
      </c>
      <c r="G2192" s="149" t="s">
        <v>403</v>
      </c>
      <c r="H2192" s="149" t="s">
        <v>150</v>
      </c>
      <c r="I2192" s="151" t="s">
        <v>404</v>
      </c>
      <c r="J2192" s="150" t="s">
        <v>1640</v>
      </c>
      <c r="K2192" s="149" t="s">
        <v>182</v>
      </c>
      <c r="L2192" s="149"/>
      <c r="M2192" s="151"/>
    </row>
    <row r="2193" spans="1:13" ht="115.5">
      <c r="A2193" s="147">
        <v>11</v>
      </c>
      <c r="B2193" s="149" t="s">
        <v>932</v>
      </c>
      <c r="C2193" s="149" t="s">
        <v>1621</v>
      </c>
      <c r="D2193" s="149" t="s">
        <v>238</v>
      </c>
      <c r="E2193" s="142" t="s">
        <v>415</v>
      </c>
      <c r="F2193" s="150">
        <v>6</v>
      </c>
      <c r="G2193" s="149" t="s">
        <v>28</v>
      </c>
      <c r="H2193" s="149" t="s">
        <v>175</v>
      </c>
      <c r="I2193" s="189">
        <v>41444</v>
      </c>
      <c r="J2193" s="150" t="s">
        <v>914</v>
      </c>
      <c r="K2193" s="149" t="s">
        <v>175</v>
      </c>
      <c r="L2193" s="149"/>
      <c r="M2193" s="151"/>
    </row>
    <row r="2194" spans="1:13" ht="115.5">
      <c r="A2194" s="147">
        <v>11</v>
      </c>
      <c r="B2194" s="149" t="s">
        <v>932</v>
      </c>
      <c r="C2194" s="149" t="s">
        <v>1621</v>
      </c>
      <c r="D2194" s="149" t="s">
        <v>238</v>
      </c>
      <c r="E2194" s="142" t="s">
        <v>415</v>
      </c>
      <c r="F2194" s="150">
        <v>7</v>
      </c>
      <c r="G2194" s="149" t="s">
        <v>407</v>
      </c>
      <c r="H2194" s="149" t="s">
        <v>150</v>
      </c>
      <c r="I2194" s="151" t="s">
        <v>209</v>
      </c>
      <c r="J2194" s="150" t="s">
        <v>1523</v>
      </c>
      <c r="K2194" s="149" t="s">
        <v>182</v>
      </c>
      <c r="L2194" s="149"/>
      <c r="M2194" s="151"/>
    </row>
    <row r="2195" spans="1:13" ht="115.5">
      <c r="A2195" s="147">
        <v>11</v>
      </c>
      <c r="B2195" s="149" t="s">
        <v>932</v>
      </c>
      <c r="C2195" s="149" t="s">
        <v>1621</v>
      </c>
      <c r="D2195" s="149" t="s">
        <v>238</v>
      </c>
      <c r="E2195" s="142" t="s">
        <v>415</v>
      </c>
      <c r="F2195" s="150">
        <v>8</v>
      </c>
      <c r="G2195" s="149" t="s">
        <v>409</v>
      </c>
      <c r="H2195" s="149" t="s">
        <v>175</v>
      </c>
      <c r="I2195" s="151" t="s">
        <v>209</v>
      </c>
      <c r="J2195" s="150" t="s">
        <v>1189</v>
      </c>
      <c r="K2195" s="149" t="s">
        <v>175</v>
      </c>
      <c r="L2195" s="149"/>
      <c r="M2195" s="151"/>
    </row>
    <row r="2196" spans="1:13" ht="115.5">
      <c r="A2196" s="147">
        <v>11</v>
      </c>
      <c r="B2196" s="149" t="s">
        <v>932</v>
      </c>
      <c r="C2196" s="149" t="s">
        <v>1621</v>
      </c>
      <c r="D2196" s="149" t="s">
        <v>238</v>
      </c>
      <c r="E2196" s="142" t="s">
        <v>415</v>
      </c>
      <c r="F2196" s="150">
        <v>9</v>
      </c>
      <c r="G2196" s="149" t="s">
        <v>428</v>
      </c>
      <c r="H2196" s="149" t="s">
        <v>151</v>
      </c>
      <c r="I2196" s="151">
        <v>1</v>
      </c>
      <c r="J2196" s="150" t="s">
        <v>1641</v>
      </c>
      <c r="K2196" s="149" t="s">
        <v>176</v>
      </c>
      <c r="L2196" s="149"/>
      <c r="M2196" s="151"/>
    </row>
    <row r="2197" spans="1:13" ht="116.25" thickBot="1">
      <c r="A2197" s="155">
        <v>11</v>
      </c>
      <c r="B2197" s="156" t="s">
        <v>932</v>
      </c>
      <c r="C2197" s="156" t="s">
        <v>1621</v>
      </c>
      <c r="D2197" s="157" t="s">
        <v>238</v>
      </c>
      <c r="E2197" s="158" t="s">
        <v>415</v>
      </c>
      <c r="F2197" s="159">
        <v>10</v>
      </c>
      <c r="G2197" s="157" t="s">
        <v>430</v>
      </c>
      <c r="H2197" s="157" t="s">
        <v>150</v>
      </c>
      <c r="I2197" s="162" t="s">
        <v>206</v>
      </c>
      <c r="J2197" s="159" t="s">
        <v>1642</v>
      </c>
      <c r="K2197" s="157" t="s">
        <v>177</v>
      </c>
      <c r="L2197" s="157"/>
      <c r="M2197" s="162"/>
    </row>
    <row r="2198" spans="1:13" ht="115.5">
      <c r="A2198" s="163">
        <v>12</v>
      </c>
      <c r="B2198" s="148" t="s">
        <v>932</v>
      </c>
      <c r="C2198" s="148" t="s">
        <v>1621</v>
      </c>
      <c r="D2198" s="164" t="s">
        <v>238</v>
      </c>
      <c r="E2198" s="165" t="s">
        <v>432</v>
      </c>
      <c r="F2198" s="166">
        <v>1</v>
      </c>
      <c r="G2198" s="164" t="s">
        <v>433</v>
      </c>
      <c r="H2198" s="164" t="s">
        <v>151</v>
      </c>
      <c r="I2198" s="168">
        <v>1</v>
      </c>
      <c r="J2198" s="166" t="s">
        <v>434</v>
      </c>
      <c r="K2198" s="164" t="s">
        <v>176</v>
      </c>
      <c r="L2198" s="164"/>
      <c r="M2198" s="168"/>
    </row>
    <row r="2199" spans="1:13" ht="115.5">
      <c r="A2199" s="147">
        <v>12</v>
      </c>
      <c r="B2199" s="149" t="s">
        <v>932</v>
      </c>
      <c r="C2199" s="149" t="s">
        <v>1621</v>
      </c>
      <c r="D2199" s="149" t="s">
        <v>238</v>
      </c>
      <c r="E2199" s="142" t="s">
        <v>432</v>
      </c>
      <c r="F2199" s="150">
        <v>2</v>
      </c>
      <c r="G2199" s="149" t="s">
        <v>175</v>
      </c>
      <c r="H2199" s="149" t="s">
        <v>175</v>
      </c>
      <c r="I2199" s="189">
        <v>43466</v>
      </c>
      <c r="J2199" s="150" t="s">
        <v>1498</v>
      </c>
      <c r="K2199" s="149" t="s">
        <v>175</v>
      </c>
      <c r="L2199" s="149"/>
      <c r="M2199" s="151"/>
    </row>
    <row r="2200" spans="1:13" ht="116.25" thickBot="1">
      <c r="A2200" s="170">
        <v>12</v>
      </c>
      <c r="B2200" s="156" t="s">
        <v>932</v>
      </c>
      <c r="C2200" s="156" t="s">
        <v>1621</v>
      </c>
      <c r="D2200" s="156" t="s">
        <v>238</v>
      </c>
      <c r="E2200" s="145" t="s">
        <v>432</v>
      </c>
      <c r="F2200" s="161">
        <v>3</v>
      </c>
      <c r="G2200" s="156" t="s">
        <v>436</v>
      </c>
      <c r="H2200" s="156" t="s">
        <v>151</v>
      </c>
      <c r="I2200" s="171">
        <v>1</v>
      </c>
      <c r="J2200" s="161" t="s">
        <v>437</v>
      </c>
      <c r="K2200" s="156" t="s">
        <v>181</v>
      </c>
      <c r="L2200" s="156"/>
      <c r="M2200" s="171"/>
    </row>
    <row r="2201" spans="1:13" ht="115.5">
      <c r="A2201" s="172">
        <v>13</v>
      </c>
      <c r="B2201" s="148" t="s">
        <v>932</v>
      </c>
      <c r="C2201" s="148" t="s">
        <v>1621</v>
      </c>
      <c r="D2201" s="184" t="s">
        <v>238</v>
      </c>
      <c r="E2201" s="144" t="s">
        <v>438</v>
      </c>
      <c r="F2201" s="152">
        <v>1</v>
      </c>
      <c r="G2201" s="148" t="s">
        <v>393</v>
      </c>
      <c r="H2201" s="148" t="s">
        <v>151</v>
      </c>
      <c r="I2201" s="173">
        <v>1</v>
      </c>
      <c r="J2201" s="152" t="s">
        <v>607</v>
      </c>
      <c r="K2201" s="148" t="s">
        <v>176</v>
      </c>
      <c r="L2201" s="148"/>
      <c r="M2201" s="173"/>
    </row>
    <row r="2202" spans="1:13" ht="115.5">
      <c r="A2202" s="147">
        <v>13</v>
      </c>
      <c r="B2202" s="149" t="s">
        <v>932</v>
      </c>
      <c r="C2202" s="149" t="s">
        <v>1621</v>
      </c>
      <c r="D2202" s="131" t="s">
        <v>238</v>
      </c>
      <c r="E2202" s="142" t="s">
        <v>438</v>
      </c>
      <c r="F2202" s="150">
        <v>2</v>
      </c>
      <c r="G2202" s="149" t="s">
        <v>395</v>
      </c>
      <c r="H2202" s="149" t="s">
        <v>150</v>
      </c>
      <c r="I2202" s="151" t="s">
        <v>630</v>
      </c>
      <c r="J2202" s="150" t="s">
        <v>440</v>
      </c>
      <c r="K2202" s="149" t="s">
        <v>182</v>
      </c>
      <c r="L2202" s="149"/>
      <c r="M2202" s="151"/>
    </row>
    <row r="2203" spans="1:13" ht="115.5">
      <c r="A2203" s="147">
        <v>13</v>
      </c>
      <c r="B2203" s="149" t="s">
        <v>932</v>
      </c>
      <c r="C2203" s="149" t="s">
        <v>1621</v>
      </c>
      <c r="D2203" s="131" t="s">
        <v>238</v>
      </c>
      <c r="E2203" s="142" t="s">
        <v>438</v>
      </c>
      <c r="F2203" s="150">
        <v>3</v>
      </c>
      <c r="G2203" s="149" t="s">
        <v>398</v>
      </c>
      <c r="H2203" s="149" t="s">
        <v>150</v>
      </c>
      <c r="I2203" s="151" t="s">
        <v>632</v>
      </c>
      <c r="J2203" s="150" t="s">
        <v>442</v>
      </c>
      <c r="K2203" s="149" t="s">
        <v>182</v>
      </c>
      <c r="L2203" s="149"/>
      <c r="M2203" s="151"/>
    </row>
    <row r="2204" spans="1:13" ht="115.5">
      <c r="A2204" s="147">
        <v>13</v>
      </c>
      <c r="B2204" s="149" t="s">
        <v>932</v>
      </c>
      <c r="C2204" s="149" t="s">
        <v>1621</v>
      </c>
      <c r="D2204" s="131" t="s">
        <v>238</v>
      </c>
      <c r="E2204" s="142" t="s">
        <v>438</v>
      </c>
      <c r="F2204" s="150">
        <v>4</v>
      </c>
      <c r="G2204" s="149" t="s">
        <v>443</v>
      </c>
      <c r="H2204" s="149" t="s">
        <v>150</v>
      </c>
      <c r="I2204" s="151" t="s">
        <v>209</v>
      </c>
      <c r="J2204" s="150" t="s">
        <v>1084</v>
      </c>
      <c r="K2204" s="149" t="s">
        <v>182</v>
      </c>
      <c r="L2204" s="149"/>
      <c r="M2204" s="151"/>
    </row>
    <row r="2205" spans="1:13" ht="115.5">
      <c r="A2205" s="147">
        <v>13</v>
      </c>
      <c r="B2205" s="149" t="s">
        <v>932</v>
      </c>
      <c r="C2205" s="149" t="s">
        <v>1621</v>
      </c>
      <c r="D2205" s="131" t="s">
        <v>238</v>
      </c>
      <c r="E2205" s="142" t="s">
        <v>438</v>
      </c>
      <c r="F2205" s="150">
        <v>5</v>
      </c>
      <c r="G2205" s="149" t="s">
        <v>44</v>
      </c>
      <c r="H2205" s="149" t="s">
        <v>150</v>
      </c>
      <c r="I2205" s="151" t="s">
        <v>737</v>
      </c>
      <c r="J2205" s="150" t="s">
        <v>446</v>
      </c>
      <c r="K2205" s="149" t="s">
        <v>182</v>
      </c>
      <c r="L2205" s="149"/>
      <c r="M2205" s="151"/>
    </row>
    <row r="2206" spans="1:13" ht="115.5">
      <c r="A2206" s="147">
        <v>13</v>
      </c>
      <c r="B2206" s="149" t="s">
        <v>932</v>
      </c>
      <c r="C2206" s="149" t="s">
        <v>1621</v>
      </c>
      <c r="D2206" s="131" t="s">
        <v>238</v>
      </c>
      <c r="E2206" s="142" t="s">
        <v>438</v>
      </c>
      <c r="F2206" s="150">
        <v>6</v>
      </c>
      <c r="G2206" s="149" t="s">
        <v>447</v>
      </c>
      <c r="H2206" s="149" t="s">
        <v>150</v>
      </c>
      <c r="I2206" s="151" t="s">
        <v>209</v>
      </c>
      <c r="J2206" s="150" t="s">
        <v>448</v>
      </c>
      <c r="K2206" s="149" t="s">
        <v>182</v>
      </c>
      <c r="L2206" s="149"/>
      <c r="M2206" s="151"/>
    </row>
    <row r="2207" spans="1:13" ht="115.5">
      <c r="A2207" s="147">
        <v>13</v>
      </c>
      <c r="B2207" s="149" t="s">
        <v>932</v>
      </c>
      <c r="C2207" s="149" t="s">
        <v>1621</v>
      </c>
      <c r="D2207" s="131" t="s">
        <v>238</v>
      </c>
      <c r="E2207" s="142" t="s">
        <v>438</v>
      </c>
      <c r="F2207" s="150">
        <v>7</v>
      </c>
      <c r="G2207" s="149" t="s">
        <v>403</v>
      </c>
      <c r="H2207" s="149" t="s">
        <v>150</v>
      </c>
      <c r="I2207" s="151" t="s">
        <v>404</v>
      </c>
      <c r="J2207" s="150" t="s">
        <v>1073</v>
      </c>
      <c r="K2207" s="149" t="s">
        <v>182</v>
      </c>
      <c r="L2207" s="149"/>
      <c r="M2207" s="151"/>
    </row>
    <row r="2208" spans="1:13" ht="115.5">
      <c r="A2208" s="147">
        <v>13</v>
      </c>
      <c r="B2208" s="149" t="s">
        <v>932</v>
      </c>
      <c r="C2208" s="149" t="s">
        <v>1621</v>
      </c>
      <c r="D2208" s="131" t="s">
        <v>238</v>
      </c>
      <c r="E2208" s="142" t="s">
        <v>438</v>
      </c>
      <c r="F2208" s="150">
        <v>8</v>
      </c>
      <c r="G2208" s="149" t="s">
        <v>28</v>
      </c>
      <c r="H2208" s="149" t="s">
        <v>175</v>
      </c>
      <c r="I2208" s="189">
        <v>41440</v>
      </c>
      <c r="J2208" s="150" t="s">
        <v>450</v>
      </c>
      <c r="K2208" s="149" t="s">
        <v>175</v>
      </c>
      <c r="L2208" s="149"/>
      <c r="M2208" s="151"/>
    </row>
    <row r="2209" spans="1:13" ht="115.5">
      <c r="A2209" s="147">
        <v>13</v>
      </c>
      <c r="B2209" s="149" t="s">
        <v>932</v>
      </c>
      <c r="C2209" s="149" t="s">
        <v>1621</v>
      </c>
      <c r="D2209" s="131" t="s">
        <v>238</v>
      </c>
      <c r="E2209" s="142" t="s">
        <v>438</v>
      </c>
      <c r="F2209" s="150">
        <v>9</v>
      </c>
      <c r="G2209" s="149" t="s">
        <v>407</v>
      </c>
      <c r="H2209" s="149" t="s">
        <v>150</v>
      </c>
      <c r="I2209" s="151" t="s">
        <v>209</v>
      </c>
      <c r="J2209" s="150" t="s">
        <v>1643</v>
      </c>
      <c r="K2209" s="149" t="s">
        <v>182</v>
      </c>
      <c r="L2209" s="149"/>
      <c r="M2209" s="151"/>
    </row>
    <row r="2210" spans="1:13" ht="115.5">
      <c r="A2210" s="147">
        <v>13</v>
      </c>
      <c r="B2210" s="149" t="s">
        <v>932</v>
      </c>
      <c r="C2210" s="149" t="s">
        <v>1621</v>
      </c>
      <c r="D2210" s="131" t="s">
        <v>238</v>
      </c>
      <c r="E2210" s="142" t="s">
        <v>438</v>
      </c>
      <c r="F2210" s="150">
        <v>10</v>
      </c>
      <c r="G2210" s="149" t="s">
        <v>409</v>
      </c>
      <c r="H2210" s="149" t="s">
        <v>175</v>
      </c>
      <c r="I2210" s="151" t="s">
        <v>209</v>
      </c>
      <c r="J2210" s="150" t="s">
        <v>452</v>
      </c>
      <c r="K2210" s="149" t="s">
        <v>175</v>
      </c>
      <c r="L2210" s="149"/>
      <c r="M2210" s="151"/>
    </row>
    <row r="2211" spans="1:13" ht="116.25" thickBot="1">
      <c r="A2211" s="155">
        <v>13</v>
      </c>
      <c r="B2211" s="156" t="s">
        <v>932</v>
      </c>
      <c r="C2211" s="156" t="s">
        <v>1621</v>
      </c>
      <c r="D2211" s="185" t="s">
        <v>238</v>
      </c>
      <c r="E2211" s="158" t="s">
        <v>438</v>
      </c>
      <c r="F2211" s="159">
        <v>11</v>
      </c>
      <c r="G2211" s="157" t="s">
        <v>413</v>
      </c>
      <c r="H2211" s="157" t="s">
        <v>150</v>
      </c>
      <c r="I2211" s="162" t="s">
        <v>213</v>
      </c>
      <c r="J2211" s="159" t="s">
        <v>453</v>
      </c>
      <c r="K2211" s="157" t="s">
        <v>177</v>
      </c>
      <c r="L2211" s="157"/>
      <c r="M2211" s="162"/>
    </row>
    <row r="2212" spans="1:13" ht="82.5">
      <c r="A2212" s="163">
        <v>14</v>
      </c>
      <c r="B2212" s="148" t="s">
        <v>932</v>
      </c>
      <c r="C2212" s="148" t="s">
        <v>1621</v>
      </c>
      <c r="D2212" s="180" t="s">
        <v>454</v>
      </c>
      <c r="E2212" s="165" t="s">
        <v>455</v>
      </c>
      <c r="F2212" s="166">
        <v>1</v>
      </c>
      <c r="G2212" s="164" t="s">
        <v>175</v>
      </c>
      <c r="H2212" s="164" t="s">
        <v>96</v>
      </c>
      <c r="I2212" s="194">
        <v>43466</v>
      </c>
      <c r="J2212" s="166" t="s">
        <v>1644</v>
      </c>
      <c r="K2212" s="164" t="s">
        <v>175</v>
      </c>
      <c r="L2212" s="164"/>
      <c r="M2212" s="168"/>
    </row>
    <row r="2213" spans="1:13" ht="83.25" thickBot="1">
      <c r="A2213" s="170">
        <v>14</v>
      </c>
      <c r="B2213" s="156" t="s">
        <v>932</v>
      </c>
      <c r="C2213" s="156" t="s">
        <v>1621</v>
      </c>
      <c r="D2213" s="182" t="s">
        <v>454</v>
      </c>
      <c r="E2213" s="145" t="s">
        <v>455</v>
      </c>
      <c r="F2213" s="161">
        <v>2</v>
      </c>
      <c r="G2213" s="156" t="s">
        <v>436</v>
      </c>
      <c r="H2213" s="156" t="s">
        <v>151</v>
      </c>
      <c r="I2213" s="171">
        <v>5</v>
      </c>
      <c r="J2213" s="161" t="s">
        <v>437</v>
      </c>
      <c r="K2213" s="156" t="s">
        <v>181</v>
      </c>
      <c r="L2213" s="156"/>
      <c r="M2213" s="171"/>
    </row>
    <row r="2214" spans="1:13" ht="115.5">
      <c r="A2214" s="172">
        <v>15</v>
      </c>
      <c r="B2214" s="148" t="s">
        <v>932</v>
      </c>
      <c r="C2214" s="148" t="s">
        <v>1621</v>
      </c>
      <c r="D2214" s="184" t="s">
        <v>454</v>
      </c>
      <c r="E2214" s="144" t="s">
        <v>457</v>
      </c>
      <c r="F2214" s="152">
        <v>1</v>
      </c>
      <c r="G2214" s="148" t="s">
        <v>458</v>
      </c>
      <c r="H2214" s="148" t="s">
        <v>175</v>
      </c>
      <c r="I2214" s="173">
        <v>2020</v>
      </c>
      <c r="J2214" s="152" t="s">
        <v>642</v>
      </c>
      <c r="K2214" s="148" t="s">
        <v>175</v>
      </c>
      <c r="L2214" s="148"/>
      <c r="M2214" s="173"/>
    </row>
    <row r="2215" spans="1:13" ht="115.5">
      <c r="A2215" s="147">
        <v>15</v>
      </c>
      <c r="B2215" s="149" t="s">
        <v>932</v>
      </c>
      <c r="C2215" s="149" t="s">
        <v>1621</v>
      </c>
      <c r="D2215" s="131" t="s">
        <v>454</v>
      </c>
      <c r="E2215" s="142" t="s">
        <v>457</v>
      </c>
      <c r="F2215" s="150">
        <v>2</v>
      </c>
      <c r="G2215" s="149" t="s">
        <v>460</v>
      </c>
      <c r="H2215" s="149" t="s">
        <v>150</v>
      </c>
      <c r="I2215" s="151" t="s">
        <v>461</v>
      </c>
      <c r="J2215" s="150" t="s">
        <v>462</v>
      </c>
      <c r="K2215" s="149" t="s">
        <v>182</v>
      </c>
      <c r="L2215" s="149"/>
      <c r="M2215" s="151"/>
    </row>
    <row r="2216" spans="1:13" ht="115.5">
      <c r="A2216" s="147">
        <v>15</v>
      </c>
      <c r="B2216" s="149" t="s">
        <v>932</v>
      </c>
      <c r="C2216" s="149" t="s">
        <v>1621</v>
      </c>
      <c r="D2216" s="131" t="s">
        <v>454</v>
      </c>
      <c r="E2216" s="142" t="s">
        <v>457</v>
      </c>
      <c r="F2216" s="150">
        <v>3</v>
      </c>
      <c r="G2216" s="149" t="s">
        <v>463</v>
      </c>
      <c r="H2216" s="149" t="s">
        <v>150</v>
      </c>
      <c r="I2216" s="151" t="s">
        <v>644</v>
      </c>
      <c r="J2216" s="150" t="s">
        <v>645</v>
      </c>
      <c r="K2216" s="149" t="s">
        <v>182</v>
      </c>
      <c r="L2216" s="149"/>
      <c r="M2216" s="151"/>
    </row>
    <row r="2217" spans="1:13" ht="115.5">
      <c r="A2217" s="147">
        <v>15</v>
      </c>
      <c r="B2217" s="149" t="s">
        <v>932</v>
      </c>
      <c r="C2217" s="149" t="s">
        <v>1621</v>
      </c>
      <c r="D2217" s="131" t="s">
        <v>454</v>
      </c>
      <c r="E2217" s="142" t="s">
        <v>457</v>
      </c>
      <c r="F2217" s="150">
        <v>4</v>
      </c>
      <c r="G2217" s="149" t="s">
        <v>466</v>
      </c>
      <c r="H2217" s="149" t="s">
        <v>150</v>
      </c>
      <c r="I2217" s="151" t="s">
        <v>646</v>
      </c>
      <c r="J2217" s="150" t="s">
        <v>647</v>
      </c>
      <c r="K2217" s="149" t="s">
        <v>182</v>
      </c>
      <c r="L2217" s="149"/>
      <c r="M2217" s="151"/>
    </row>
    <row r="2218" spans="1:13" ht="115.5">
      <c r="A2218" s="147">
        <v>15</v>
      </c>
      <c r="B2218" s="149" t="s">
        <v>932</v>
      </c>
      <c r="C2218" s="149" t="s">
        <v>1621</v>
      </c>
      <c r="D2218" s="131" t="s">
        <v>454</v>
      </c>
      <c r="E2218" s="142" t="s">
        <v>457</v>
      </c>
      <c r="F2218" s="150">
        <v>5</v>
      </c>
      <c r="G2218" s="149" t="s">
        <v>469</v>
      </c>
      <c r="H2218" s="149" t="s">
        <v>151</v>
      </c>
      <c r="I2218" s="154">
        <v>172821000</v>
      </c>
      <c r="J2218" s="150" t="s">
        <v>862</v>
      </c>
      <c r="K2218" s="149" t="s">
        <v>179</v>
      </c>
      <c r="L2218" s="149"/>
      <c r="M2218" s="151"/>
    </row>
    <row r="2219" spans="1:13" ht="115.5">
      <c r="A2219" s="147">
        <v>15</v>
      </c>
      <c r="B2219" s="149" t="s">
        <v>932</v>
      </c>
      <c r="C2219" s="149" t="s">
        <v>1621</v>
      </c>
      <c r="D2219" s="131" t="s">
        <v>454</v>
      </c>
      <c r="E2219" s="142" t="s">
        <v>457</v>
      </c>
      <c r="F2219" s="150">
        <v>6</v>
      </c>
      <c r="G2219" s="149" t="s">
        <v>471</v>
      </c>
      <c r="H2219" s="149" t="s">
        <v>151</v>
      </c>
      <c r="I2219" s="154">
        <v>148288550</v>
      </c>
      <c r="J2219" s="150" t="s">
        <v>863</v>
      </c>
      <c r="K2219" s="149" t="s">
        <v>179</v>
      </c>
      <c r="L2219" s="149"/>
      <c r="M2219" s="151"/>
    </row>
    <row r="2220" spans="1:13" ht="115.5">
      <c r="A2220" s="147">
        <v>15</v>
      </c>
      <c r="B2220" s="149" t="s">
        <v>932</v>
      </c>
      <c r="C2220" s="149" t="s">
        <v>1621</v>
      </c>
      <c r="D2220" s="131" t="s">
        <v>454</v>
      </c>
      <c r="E2220" s="142" t="s">
        <v>457</v>
      </c>
      <c r="F2220" s="150">
        <v>7</v>
      </c>
      <c r="G2220" s="149" t="s">
        <v>473</v>
      </c>
      <c r="H2220" s="149" t="s">
        <v>151</v>
      </c>
      <c r="I2220" s="154">
        <v>24532450</v>
      </c>
      <c r="J2220" s="150" t="s">
        <v>864</v>
      </c>
      <c r="K2220" s="149" t="s">
        <v>179</v>
      </c>
      <c r="L2220" s="149"/>
      <c r="M2220" s="151"/>
    </row>
    <row r="2221" spans="1:13" ht="115.5">
      <c r="A2221" s="147">
        <v>15</v>
      </c>
      <c r="B2221" s="149" t="s">
        <v>932</v>
      </c>
      <c r="C2221" s="149" t="s">
        <v>1621</v>
      </c>
      <c r="D2221" s="131" t="s">
        <v>454</v>
      </c>
      <c r="E2221" s="142" t="s">
        <v>457</v>
      </c>
      <c r="F2221" s="150">
        <v>8</v>
      </c>
      <c r="G2221" s="149" t="s">
        <v>475</v>
      </c>
      <c r="H2221" s="149" t="s">
        <v>150</v>
      </c>
      <c r="I2221" s="151" t="s">
        <v>529</v>
      </c>
      <c r="J2221" s="150" t="s">
        <v>651</v>
      </c>
      <c r="K2221" s="149" t="s">
        <v>182</v>
      </c>
      <c r="L2221" s="149"/>
      <c r="M2221" s="151"/>
    </row>
    <row r="2222" spans="1:13" ht="116.25" thickBot="1">
      <c r="A2222" s="155">
        <v>15</v>
      </c>
      <c r="B2222" s="156" t="s">
        <v>932</v>
      </c>
      <c r="C2222" s="156" t="s">
        <v>1621</v>
      </c>
      <c r="D2222" s="185" t="s">
        <v>454</v>
      </c>
      <c r="E2222" s="158" t="s">
        <v>457</v>
      </c>
      <c r="F2222" s="159">
        <v>9</v>
      </c>
      <c r="G2222" s="157" t="s">
        <v>390</v>
      </c>
      <c r="H2222" s="157" t="s">
        <v>175</v>
      </c>
      <c r="I2222" s="186">
        <v>44070</v>
      </c>
      <c r="J2222" s="159" t="s">
        <v>652</v>
      </c>
      <c r="K2222" s="157" t="s">
        <v>175</v>
      </c>
      <c r="L2222" s="157"/>
      <c r="M2222" s="162"/>
    </row>
    <row r="2223" spans="1:13" ht="66">
      <c r="A2223" s="163">
        <v>16</v>
      </c>
      <c r="B2223" s="148" t="s">
        <v>932</v>
      </c>
      <c r="C2223" s="148" t="s">
        <v>1621</v>
      </c>
      <c r="D2223" s="180" t="s">
        <v>478</v>
      </c>
      <c r="E2223" s="165" t="s">
        <v>479</v>
      </c>
      <c r="F2223" s="166">
        <v>1</v>
      </c>
      <c r="G2223" s="164" t="s">
        <v>231</v>
      </c>
      <c r="H2223" s="164" t="s">
        <v>151</v>
      </c>
      <c r="I2223" s="168">
        <v>1</v>
      </c>
      <c r="J2223" s="166" t="s">
        <v>607</v>
      </c>
      <c r="K2223" s="164" t="s">
        <v>176</v>
      </c>
      <c r="L2223" s="164"/>
      <c r="M2223" s="168"/>
    </row>
    <row r="2224" spans="1:13" ht="66">
      <c r="A2224" s="147">
        <v>16</v>
      </c>
      <c r="B2224" s="149" t="s">
        <v>932</v>
      </c>
      <c r="C2224" s="149" t="s">
        <v>1621</v>
      </c>
      <c r="D2224" s="131" t="s">
        <v>478</v>
      </c>
      <c r="E2224" s="142" t="s">
        <v>479</v>
      </c>
      <c r="F2224" s="150">
        <v>2</v>
      </c>
      <c r="G2224" s="149" t="s">
        <v>480</v>
      </c>
      <c r="H2224" s="149" t="s">
        <v>150</v>
      </c>
      <c r="I2224" s="151" t="s">
        <v>750</v>
      </c>
      <c r="J2224" s="150" t="s">
        <v>1093</v>
      </c>
      <c r="K2224" s="149" t="s">
        <v>182</v>
      </c>
      <c r="L2224" s="149"/>
      <c r="M2224" s="151"/>
    </row>
    <row r="2225" spans="1:13" ht="66">
      <c r="A2225" s="147">
        <v>16</v>
      </c>
      <c r="B2225" s="149" t="s">
        <v>932</v>
      </c>
      <c r="C2225" s="149" t="s">
        <v>1621</v>
      </c>
      <c r="D2225" s="131" t="s">
        <v>478</v>
      </c>
      <c r="E2225" s="142" t="s">
        <v>479</v>
      </c>
      <c r="F2225" s="150">
        <v>3</v>
      </c>
      <c r="G2225" s="149" t="s">
        <v>483</v>
      </c>
      <c r="H2225" s="149" t="s">
        <v>150</v>
      </c>
      <c r="I2225" s="151" t="s">
        <v>751</v>
      </c>
      <c r="J2225" s="150" t="s">
        <v>656</v>
      </c>
      <c r="K2225" s="149" t="s">
        <v>182</v>
      </c>
      <c r="L2225" s="149"/>
      <c r="M2225" s="151"/>
    </row>
    <row r="2226" spans="1:13" ht="66">
      <c r="A2226" s="147">
        <v>16</v>
      </c>
      <c r="B2226" s="149" t="s">
        <v>932</v>
      </c>
      <c r="C2226" s="149" t="s">
        <v>1621</v>
      </c>
      <c r="D2226" s="131" t="s">
        <v>478</v>
      </c>
      <c r="E2226" s="142" t="s">
        <v>479</v>
      </c>
      <c r="F2226" s="150">
        <v>4</v>
      </c>
      <c r="G2226" s="149" t="s">
        <v>486</v>
      </c>
      <c r="H2226" s="149" t="s">
        <v>151</v>
      </c>
      <c r="I2226" s="151">
        <v>12</v>
      </c>
      <c r="J2226" s="150" t="s">
        <v>1645</v>
      </c>
      <c r="K2226" s="149" t="s">
        <v>181</v>
      </c>
      <c r="L2226" s="149"/>
      <c r="M2226" s="151"/>
    </row>
    <row r="2227" spans="1:13" ht="66.75" thickBot="1">
      <c r="A2227" s="170">
        <v>16</v>
      </c>
      <c r="B2227" s="156" t="s">
        <v>932</v>
      </c>
      <c r="C2227" s="156" t="s">
        <v>1621</v>
      </c>
      <c r="D2227" s="182" t="s">
        <v>478</v>
      </c>
      <c r="E2227" s="145" t="s">
        <v>479</v>
      </c>
      <c r="F2227" s="161">
        <v>5</v>
      </c>
      <c r="G2227" s="156" t="s">
        <v>488</v>
      </c>
      <c r="H2227" s="156" t="s">
        <v>150</v>
      </c>
      <c r="I2227" s="171" t="s">
        <v>209</v>
      </c>
      <c r="J2227" s="161" t="s">
        <v>1646</v>
      </c>
      <c r="K2227" s="156" t="s">
        <v>182</v>
      </c>
      <c r="L2227" s="156"/>
      <c r="M2227" s="171"/>
    </row>
    <row r="2228" spans="1:13" ht="82.5">
      <c r="A2228" s="172">
        <v>17</v>
      </c>
      <c r="B2228" s="148" t="s">
        <v>932</v>
      </c>
      <c r="C2228" s="148" t="s">
        <v>1621</v>
      </c>
      <c r="D2228" s="131" t="s">
        <v>490</v>
      </c>
      <c r="E2228" s="142" t="s">
        <v>491</v>
      </c>
      <c r="F2228" s="150">
        <v>1</v>
      </c>
      <c r="G2228" s="149" t="s">
        <v>176</v>
      </c>
      <c r="H2228" s="149" t="s">
        <v>151</v>
      </c>
      <c r="I2228" s="151">
        <v>11196</v>
      </c>
      <c r="J2228" s="150" t="s">
        <v>584</v>
      </c>
      <c r="K2228" s="149" t="s">
        <v>176</v>
      </c>
      <c r="L2228" s="149"/>
      <c r="M2228" s="151"/>
    </row>
    <row r="2229" spans="1:13" ht="82.5">
      <c r="A2229" s="172">
        <v>17</v>
      </c>
      <c r="B2229" s="149" t="s">
        <v>932</v>
      </c>
      <c r="C2229" s="149" t="s">
        <v>1621</v>
      </c>
      <c r="D2229" s="131" t="s">
        <v>490</v>
      </c>
      <c r="E2229" s="142" t="s">
        <v>491</v>
      </c>
      <c r="F2229" s="150">
        <v>2</v>
      </c>
      <c r="G2229" s="149" t="s">
        <v>247</v>
      </c>
      <c r="H2229" s="149" t="s">
        <v>150</v>
      </c>
      <c r="I2229" s="151" t="s">
        <v>367</v>
      </c>
      <c r="J2229" s="150" t="s">
        <v>658</v>
      </c>
      <c r="K2229" s="149" t="s">
        <v>182</v>
      </c>
      <c r="L2229" s="149"/>
      <c r="M2229" s="151"/>
    </row>
    <row r="2230" spans="1:13" ht="82.5">
      <c r="A2230" s="172">
        <v>17</v>
      </c>
      <c r="B2230" s="149" t="s">
        <v>932</v>
      </c>
      <c r="C2230" s="149" t="s">
        <v>1621</v>
      </c>
      <c r="D2230" s="131" t="s">
        <v>490</v>
      </c>
      <c r="E2230" s="142" t="s">
        <v>491</v>
      </c>
      <c r="F2230" s="150">
        <v>3</v>
      </c>
      <c r="G2230" s="149" t="s">
        <v>369</v>
      </c>
      <c r="H2230" s="149" t="s">
        <v>150</v>
      </c>
      <c r="I2230" s="151" t="s">
        <v>370</v>
      </c>
      <c r="J2230" s="150" t="s">
        <v>1636</v>
      </c>
      <c r="K2230" s="149" t="s">
        <v>182</v>
      </c>
      <c r="L2230" s="149"/>
      <c r="M2230" s="151"/>
    </row>
    <row r="2231" spans="1:13" ht="82.5">
      <c r="A2231" s="172">
        <v>17</v>
      </c>
      <c r="B2231" s="149" t="s">
        <v>932</v>
      </c>
      <c r="C2231" s="149" t="s">
        <v>1621</v>
      </c>
      <c r="D2231" s="131" t="s">
        <v>490</v>
      </c>
      <c r="E2231" s="142" t="s">
        <v>491</v>
      </c>
      <c r="F2231" s="150">
        <v>4</v>
      </c>
      <c r="G2231" s="149" t="s">
        <v>372</v>
      </c>
      <c r="H2231" s="149" t="s">
        <v>150</v>
      </c>
      <c r="I2231" s="151" t="s">
        <v>867</v>
      </c>
      <c r="J2231" s="150" t="s">
        <v>372</v>
      </c>
      <c r="K2231" s="149" t="s">
        <v>182</v>
      </c>
      <c r="L2231" s="149"/>
      <c r="M2231" s="151"/>
    </row>
    <row r="2232" spans="1:13" ht="288" customHeight="1">
      <c r="A2232" s="172">
        <v>17</v>
      </c>
      <c r="B2232" s="149" t="s">
        <v>932</v>
      </c>
      <c r="C2232" s="149" t="s">
        <v>1621</v>
      </c>
      <c r="D2232" s="131" t="s">
        <v>490</v>
      </c>
      <c r="E2232" s="142" t="s">
        <v>491</v>
      </c>
      <c r="F2232" s="150">
        <v>5</v>
      </c>
      <c r="G2232" s="149" t="s">
        <v>374</v>
      </c>
      <c r="H2232" s="149" t="s">
        <v>151</v>
      </c>
      <c r="I2232" s="154">
        <v>8195400</v>
      </c>
      <c r="J2232" s="150" t="s">
        <v>374</v>
      </c>
      <c r="K2232" s="149" t="s">
        <v>179</v>
      </c>
      <c r="L2232" s="149"/>
      <c r="M2232" s="151"/>
    </row>
    <row r="2233" spans="1:13" ht="82.5">
      <c r="A2233" s="172">
        <v>17</v>
      </c>
      <c r="B2233" s="149" t="s">
        <v>932</v>
      </c>
      <c r="C2233" s="149" t="s">
        <v>1621</v>
      </c>
      <c r="D2233" s="131" t="s">
        <v>490</v>
      </c>
      <c r="E2233" s="142" t="s">
        <v>491</v>
      </c>
      <c r="F2233" s="150">
        <v>6</v>
      </c>
      <c r="G2233" s="149" t="s">
        <v>376</v>
      </c>
      <c r="H2233" s="149" t="s">
        <v>175</v>
      </c>
      <c r="I2233" s="189">
        <v>44103</v>
      </c>
      <c r="J2233" s="150" t="s">
        <v>377</v>
      </c>
      <c r="K2233" s="149" t="s">
        <v>175</v>
      </c>
      <c r="L2233" s="149"/>
      <c r="M2233" s="151"/>
    </row>
    <row r="2234" spans="1:13" ht="83.25" thickBot="1">
      <c r="A2234" s="170">
        <v>17</v>
      </c>
      <c r="B2234" s="156" t="s">
        <v>932</v>
      </c>
      <c r="C2234" s="156" t="s">
        <v>1621</v>
      </c>
      <c r="D2234" s="182" t="s">
        <v>490</v>
      </c>
      <c r="E2234" s="145" t="s">
        <v>491</v>
      </c>
      <c r="F2234" s="161">
        <v>7</v>
      </c>
      <c r="G2234" s="156" t="s">
        <v>378</v>
      </c>
      <c r="H2234" s="156" t="s">
        <v>150</v>
      </c>
      <c r="I2234" s="171" t="s">
        <v>868</v>
      </c>
      <c r="J2234" s="161" t="s">
        <v>1637</v>
      </c>
      <c r="K2234" s="156" t="s">
        <v>182</v>
      </c>
      <c r="L2234" s="156"/>
      <c r="M2234" s="171"/>
    </row>
  </sheetData>
  <phoneticPr fontId="1" type="noConversion"/>
  <dataValidations count="2">
    <dataValidation type="list" allowBlank="1" showInputMessage="1" showErrorMessage="1" sqref="H2:H2234" xr:uid="{768BD726-3F9A-4A67-9CB2-9CAC1D274000}">
      <formula1>"날짜,숫자,문자"</formula1>
    </dataValidation>
    <dataValidation type="list" allowBlank="1" showInputMessage="1" showErrorMessage="1" sqref="K2:K2234" xr:uid="{DDE78210-7380-4A4D-9E58-348A2992486C}">
      <formula1>"날짜,번호,여부,코드,금액,수량,율,텍스트"</formula1>
    </dataValidation>
  </dataValidations>
  <hyperlinks>
    <hyperlink ref="I201" r:id="rId1" xr:uid="{784CE5C5-9119-4388-BF0C-7F74A0CCE691}"/>
    <hyperlink ref="I816" r:id="rId2" xr:uid="{A403D845-68EB-431D-A68C-88EE1D70F6D6}"/>
  </hyperlinks>
  <pageMargins left="0.7" right="0.7" top="0.75" bottom="0.75" header="0.3" footer="0.3"/>
  <pageSetup paperSize="9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표지</vt:lpstr>
      <vt:lpstr>개정이력</vt:lpstr>
      <vt:lpstr>개방데이터 목록 작성가이드</vt:lpstr>
      <vt:lpstr>개방데이터 항목 작성가이드</vt:lpstr>
      <vt:lpstr>개방데이터목록</vt:lpstr>
      <vt:lpstr>개방데이터항목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문지현</cp:lastModifiedBy>
  <cp:lastPrinted>2020-09-10T12:57:44Z</cp:lastPrinted>
  <dcterms:created xsi:type="dcterms:W3CDTF">2020-09-09T01:20:24Z</dcterms:created>
  <dcterms:modified xsi:type="dcterms:W3CDTF">2020-11-06T02:23:12Z</dcterms:modified>
</cp:coreProperties>
</file>