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SP1" sheetId="1" r:id="rId1"/>
    <sheet name="优化总表" sheetId="4" r:id="rId2"/>
    <sheet name="优化列表-旧表" sheetId="3" r:id="rId3"/>
    <sheet name="SP2" sheetId="2" r:id="rId4"/>
    <sheet name="SP3" sheetId="5" r:id="rId5"/>
    <sheet name="temp" sheetId="8" r:id="rId6"/>
  </sheets>
  <definedNames>
    <definedName name="_xlnm._FilterDatabase" localSheetId="0" hidden="1">'SP1'!$B$3:$L$36</definedName>
    <definedName name="_xlnm._FilterDatabase" localSheetId="1" hidden="1">优化总表!$B$1:$H$41</definedName>
  </definedNames>
  <calcPr calcId="144525"/>
</workbook>
</file>

<file path=xl/sharedStrings.xml><?xml version="1.0" encoding="utf-8"?>
<sst xmlns="http://schemas.openxmlformats.org/spreadsheetml/2006/main" count="823" uniqueCount="410">
  <si>
    <t>优先级</t>
  </si>
  <si>
    <t>任务ID</t>
  </si>
  <si>
    <t>任务</t>
  </si>
  <si>
    <t>策划</t>
  </si>
  <si>
    <t>策划交付</t>
  </si>
  <si>
    <t>UI/美术</t>
  </si>
  <si>
    <t>前端</t>
  </si>
  <si>
    <t>服务端</t>
  </si>
  <si>
    <t>工具</t>
  </si>
  <si>
    <t>测试</t>
  </si>
  <si>
    <t>版本节点</t>
  </si>
  <si>
    <t>备注</t>
  </si>
  <si>
    <t>Sp1-001</t>
  </si>
  <si>
    <t>仙盟调整.每日俸禄预览</t>
  </si>
  <si>
    <t>子旗</t>
  </si>
  <si>
    <t>已完成</t>
  </si>
  <si>
    <t>李乾</t>
  </si>
  <si>
    <t>唐旋</t>
  </si>
  <si>
    <t>文顺</t>
  </si>
  <si>
    <t>--</t>
  </si>
  <si>
    <t>元从军</t>
  </si>
  <si>
    <t>Sp1-002</t>
  </si>
  <si>
    <t>仙盟调整.勤务司调整</t>
  </si>
  <si>
    <t>Sp1-003</t>
  </si>
  <si>
    <t>仙盟调整.主殿（职位提升）调整</t>
  </si>
  <si>
    <t>Sp1-004</t>
  </si>
  <si>
    <t>仙盟调整.聚宝楼调整</t>
  </si>
  <si>
    <t>Sp1-005</t>
  </si>
  <si>
    <t>仙盟调整.每日捐赠（新增）</t>
  </si>
  <si>
    <t>Sp1-006</t>
  </si>
  <si>
    <t>功能开放提醒</t>
  </si>
  <si>
    <t>徐鸿达</t>
  </si>
  <si>
    <t>彭延民</t>
  </si>
  <si>
    <t>待定</t>
  </si>
  <si>
    <t>王垂勇</t>
  </si>
  <si>
    <t>Sp1-007</t>
  </si>
  <si>
    <t>补全功能预览</t>
  </si>
  <si>
    <t>伟豪</t>
  </si>
  <si>
    <t>Sp1-008</t>
  </si>
  <si>
    <t>首冲界面优化</t>
  </si>
  <si>
    <t>和荣</t>
  </si>
  <si>
    <t>延民</t>
  </si>
  <si>
    <t>Sp1-009</t>
  </si>
  <si>
    <t>三界优化.血战时间缩短</t>
  </si>
  <si>
    <t>岳斌</t>
  </si>
  <si>
    <t>Sp1-010</t>
  </si>
  <si>
    <t>三界优化.增加阵营NPC规则</t>
  </si>
  <si>
    <t>Sp1-011</t>
  </si>
  <si>
    <t>三界优化.NPC属性生成规则</t>
  </si>
  <si>
    <t>Sp1-012</t>
  </si>
  <si>
    <t>仙石优化.仙石合成扣费弹窗文本没有沿用富文本</t>
  </si>
  <si>
    <t>伍君</t>
  </si>
  <si>
    <t>Sp1-013</t>
  </si>
  <si>
    <t>仙石优化.仙石加成文本实现生效和未生效有明显区分</t>
  </si>
  <si>
    <t>Sp1-014</t>
  </si>
  <si>
    <t>仙石优化.仙石合成界面名称沿用品质色</t>
  </si>
  <si>
    <t>Sp1-015</t>
  </si>
  <si>
    <t>仙石优化.仙石合成属性沿用品质色</t>
  </si>
  <si>
    <t>Sp1-016</t>
  </si>
  <si>
    <t>仙石优化.仙石tips点击非窗口任意区域可关闭</t>
  </si>
  <si>
    <t>Sp1-017</t>
  </si>
  <si>
    <t>仙石优化.仙石tips仙石名称、属性显示富文本</t>
  </si>
  <si>
    <t>Sp1-018</t>
  </si>
  <si>
    <t>仙石优化.合成界面UI对齐调整</t>
  </si>
  <si>
    <t>Sp1-019</t>
  </si>
  <si>
    <t>仙石优化.仙石槽位上有红点，部位上没有</t>
  </si>
  <si>
    <t>Sp1-020</t>
  </si>
  <si>
    <t>仙石优化.洞府内【异域矿脉】入口与特效重叠</t>
  </si>
  <si>
    <t>Sp1-021</t>
  </si>
  <si>
    <t>仙石优化.仙石合成二次弹窗优化</t>
  </si>
  <si>
    <t>Sp1-022</t>
  </si>
  <si>
    <t>仙石优化.在仙石装备部位显示红点</t>
  </si>
  <si>
    <t>Sp1-023</t>
  </si>
  <si>
    <t>仙石优化.合成界面UI优化</t>
  </si>
  <si>
    <t>Sp1-024</t>
  </si>
  <si>
    <t>异域矿脉.没有矿石时隐藏口袋图标</t>
  </si>
  <si>
    <t>Sp1-025</t>
  </si>
  <si>
    <t>遗迹探险.探险任务界面优化</t>
  </si>
  <si>
    <t>Sp1-027</t>
  </si>
  <si>
    <t>线上bug.充值狂欢</t>
  </si>
  <si>
    <t>谢子祺</t>
  </si>
  <si>
    <t>Sp1-028</t>
  </si>
  <si>
    <t>线上bug.跨服战开启失败</t>
  </si>
  <si>
    <t>李涵锋</t>
  </si>
  <si>
    <t>Sp1-029</t>
  </si>
  <si>
    <t>线上bug修仙助力活动</t>
  </si>
  <si>
    <t>Sp1-030</t>
  </si>
  <si>
    <t>仙盟委托.触发规则</t>
  </si>
  <si>
    <t>Sp1-031</t>
  </si>
  <si>
    <t>仙盟委托.战斗规则</t>
  </si>
  <si>
    <t>Sp1-032</t>
  </si>
  <si>
    <t>仙盟委托.属性规则</t>
  </si>
  <si>
    <t>Sp1-033</t>
  </si>
  <si>
    <t>仙盟委托.奖励规则</t>
  </si>
  <si>
    <t>Sp1-034</t>
  </si>
  <si>
    <t>道侣、灵宝相关优化</t>
  </si>
  <si>
    <t>徐鸿达/王和荣</t>
  </si>
  <si>
    <t>编号</t>
  </si>
  <si>
    <t>功能模块</t>
  </si>
  <si>
    <t>问题描述</t>
  </si>
  <si>
    <t>优化建议</t>
  </si>
  <si>
    <t>负责策划</t>
  </si>
  <si>
    <t>截图</t>
  </si>
  <si>
    <t>研发反馈</t>
  </si>
  <si>
    <t>功法</t>
  </si>
  <si>
    <t>当前功法升级点过多</t>
  </si>
  <si>
    <t>单类增加一键升级功能</t>
  </si>
  <si>
    <t>王和荣</t>
  </si>
  <si>
    <t>首冲</t>
  </si>
  <si>
    <t>首冲界面“领取”按钮不够显眼</t>
  </si>
  <si>
    <t>UI调整，突出“领取”按钮</t>
  </si>
  <si>
    <t>活动UI</t>
  </si>
  <si>
    <t>仙玉礼包广告语含有“全民修仙”字样</t>
  </si>
  <si>
    <t>更换资源，广告语换成通用的</t>
  </si>
  <si>
    <t>仙卦基金返利数额为1998，实际返利数额为1988</t>
  </si>
  <si>
    <t>修改广告语</t>
  </si>
  <si>
    <t>福利，活动界面红点不明显。</t>
  </si>
  <si>
    <t>凝神界面字体太小</t>
  </si>
  <si>
    <t>建议调大字体，手机上字体非常小</t>
  </si>
  <si>
    <t>遗迹探险中，探险礼包达到可领取条件时，增加可领取的特效展示</t>
  </si>
  <si>
    <t>三界</t>
  </si>
  <si>
    <t>血战CD时间过长</t>
  </si>
  <si>
    <t>血战CD普通调整为1分钟，花费攻城令/仙玉时间不变化</t>
  </si>
  <si>
    <t>单阵营霸图之后，霸图阵营无城池可攻打，影响活跃</t>
  </si>
  <si>
    <t xml:space="preserve"> 三界每1小时清一遍，默认阵营若非本阵营占领城池，直接转换成默认阵营占领NPC</t>
  </si>
  <si>
    <t>三界NPC属性随着世界等级走</t>
  </si>
  <si>
    <t>三界征战，天魔刷新时未有提示，部分玩家不清楚为什么自己占领了城池，城池不是自己的。</t>
  </si>
  <si>
    <t>天魔入侵时，界面上方弹出提示，存在30秒</t>
  </si>
  <si>
    <t>名帖</t>
  </si>
  <si>
    <t>名帖头像框只能固定条件解锁，无法配合运营活动投放新的头像框</t>
  </si>
  <si>
    <t>增加道具解锁条件，方便运营投放</t>
  </si>
  <si>
    <t>已有美术资源，无法按之前规划，慢慢投放</t>
  </si>
  <si>
    <t>名帖背景只能固定条件解锁，无法配合运营活动投放新的背景</t>
  </si>
  <si>
    <t>仙盟</t>
  </si>
  <si>
    <t>藏经阁有阅读次数时，无红点提示</t>
  </si>
  <si>
    <t>当藏经阁有次数时，增加红点提示</t>
  </si>
  <si>
    <t>仙盟界面，模块入口的响应区域太小</t>
  </si>
  <si>
    <t>将响应区域调整为整个建筑物的大小</t>
  </si>
  <si>
    <t>天尊神位</t>
  </si>
  <si>
    <t>天尊神位提示说明，标点符号在最前了。</t>
  </si>
  <si>
    <t>宠物</t>
  </si>
  <si>
    <t>宠物探索界面，探索任务排序优化</t>
  </si>
  <si>
    <t>灵宠探索，派遣操作可优化</t>
  </si>
  <si>
    <t>建议增加一键派遣功能，点击自动选中符合条件的宠物</t>
  </si>
  <si>
    <t>满足升级条件的命格没有红点提示</t>
  </si>
  <si>
    <t>增加红点提示</t>
  </si>
  <si>
    <t>灵宠-契约中增加说明文字，已结缔的宠物属性才能生效继承到人物属性中</t>
  </si>
  <si>
    <t>封印凶兽</t>
  </si>
  <si>
    <t>封印凶兽，购买次数操作不便捷</t>
  </si>
  <si>
    <t>改为可选择购买次数</t>
  </si>
  <si>
    <t>封印凶兽，难度略高，导致任务目标不明确。
Boss配了9个，全部击杀后，会从第1个重新开始</t>
  </si>
  <si>
    <t>建议怪物数量减少为3~4个。规则调整为，击杀全部boss即完成。不从第一只开始循环</t>
  </si>
  <si>
    <t>形象</t>
  </si>
  <si>
    <t>形象界面，各形象道具的文本可读性太低</t>
  </si>
  <si>
    <t>法座的增幅数值字色调整
法座，道服，面具，描述和效果文本字体调大</t>
  </si>
  <si>
    <t>成就</t>
  </si>
  <si>
    <t>成就界面，可领取奖励时，框型特效和选中框形式相近。导致辨识度不高</t>
  </si>
  <si>
    <t>增加扫光特效</t>
  </si>
  <si>
    <t>提示ui的层级不对</t>
  </si>
  <si>
    <t>成就解锁的提示在上面</t>
  </si>
  <si>
    <t>洞府</t>
  </si>
  <si>
    <t>洞府界面，模块入口的响应区域太小</t>
  </si>
  <si>
    <t>升级丹炉时，选中丹炉魂时，可增加的经验值最好能在经验条中展示出来（丹炉、器鼎、灵火同样存在）</t>
  </si>
  <si>
    <t>炼丹时，每次可增加的炼丹师经验值没有展示出来</t>
  </si>
  <si>
    <t>炼器时，每次可增加的炼器师经验值没有展示出来</t>
  </si>
  <si>
    <t>游历</t>
  </si>
  <si>
    <t>秘境“放大镜”样标志查看掉落，功能重复</t>
  </si>
  <si>
    <t>去除“放大镜”</t>
  </si>
  <si>
    <t>点击【人界地图】后，关闭返回主界面</t>
  </si>
  <si>
    <t>关闭返回游历界面</t>
  </si>
  <si>
    <t>灵根</t>
  </si>
  <si>
    <t>灵根五行、变异升阶点击频繁不支持长按</t>
  </si>
  <si>
    <t>灵根升阶需支持长按</t>
  </si>
  <si>
    <t>灵根灵海点击频繁不支持长按</t>
  </si>
  <si>
    <t>灵根灵海升级需支持长按</t>
  </si>
  <si>
    <t>征伐司</t>
  </si>
  <si>
    <t>征伐司跳转提示优化</t>
  </si>
  <si>
    <t>点击挑战按钮，增加跳转到购买次数界面的功能</t>
  </si>
  <si>
    <t>提示优化</t>
  </si>
  <si>
    <t>当玩家等级不满足推荐境界时，推荐境界字体颜色建议标红</t>
  </si>
  <si>
    <t>虚无洞天</t>
  </si>
  <si>
    <t>虚无洞天中，未满足挑战条件时，在UI界面上显示出副本的开启条件，同时挑战按钮可不显示</t>
  </si>
  <si>
    <t>虚无洞天中，副本次数不足时，点击挑战，增加跳转到购买次数界面的功能</t>
  </si>
  <si>
    <t>灵宝</t>
  </si>
  <si>
    <t>灵宝在满足升级条件的情况下，没有红点提示</t>
  </si>
  <si>
    <t>酿酒</t>
  </si>
  <si>
    <t>酿酒室中，UI界面最好能展示出酿酒可获得的随机区间范围</t>
  </si>
  <si>
    <t>仙石</t>
  </si>
  <si>
    <t>异域矿脉中增加一键雇佣功能</t>
  </si>
  <si>
    <t>解决方案</t>
  </si>
  <si>
    <t>负责人策划</t>
  </si>
  <si>
    <t>提单人</t>
  </si>
  <si>
    <t>渡劫/炼体</t>
  </si>
  <si>
    <t>渡劫/炼体给予的（属性，修炼速度）感受不明显，完全不知道给了具体是什么</t>
  </si>
  <si>
    <t>建议增加帮助按钮、或者飘字全部显示</t>
  </si>
  <si>
    <t>魏新建</t>
  </si>
  <si>
    <t>可新增帮助说明，方便玩家知道哪些属性提升</t>
  </si>
  <si>
    <t>活动</t>
  </si>
  <si>
    <t>1、描述修改
2、实际仙玉给了2048个
3、增加98元档普通成长基金、198元档超级成长基金（购买98补差价可获得超级成长基金；购买198不可在购买98元档基金）</t>
  </si>
  <si>
    <t>在现有基础上增加98档
（198元档拉的太高，付费用户13800，实际付费用户比重5.7%）</t>
  </si>
  <si>
    <t>赵梦佳</t>
  </si>
  <si>
    <t>仙界助力（每日充值），加强凸显，当前价值较高，玩家未意识到</t>
  </si>
  <si>
    <t>放最外层，采用倒计时的方式展示</t>
  </si>
  <si>
    <t>集字活动</t>
  </si>
  <si>
    <t>集字活动能不能优化一下，加个玩家当前已有数量和兑换需要数量的展示 n/20</t>
  </si>
  <si>
    <t>登仙台</t>
  </si>
  <si>
    <t>封神第一，第二，第三位的称号独特性不足，外观也有点小，不够霸气</t>
  </si>
  <si>
    <t>UI、特效调整</t>
  </si>
  <si>
    <t>何振华</t>
  </si>
  <si>
    <t>找美术重新出图修改</t>
  </si>
  <si>
    <t>云游商人</t>
  </si>
  <si>
    <t>云游商人icon位置不显眼，无法立刻找到</t>
  </si>
  <si>
    <t>替换位置，增加到主界面，类似限时贺礼的方式</t>
  </si>
  <si>
    <t>法相</t>
  </si>
  <si>
    <t>对应法相的资源</t>
  </si>
  <si>
    <t>UI重新出资源</t>
  </si>
  <si>
    <t>已提单UI</t>
  </si>
  <si>
    <t>主界面</t>
  </si>
  <si>
    <t>注解功能按钮整理</t>
  </si>
  <si>
    <t>优化调整功能界面按钮位置</t>
  </si>
  <si>
    <t>登仙台BUFF加强</t>
  </si>
  <si>
    <t>数值调整</t>
  </si>
  <si>
    <t>修仙之路</t>
  </si>
  <si>
    <t>礼包奖励调整</t>
  </si>
  <si>
    <t>操作优化</t>
  </si>
  <si>
    <t>滑动操作优化，触碰道具图标不可滑动</t>
  </si>
  <si>
    <t>触碰道具图标，仍可滑动操作</t>
  </si>
  <si>
    <t>新手</t>
  </si>
  <si>
    <t>初始10级手动修炼内容空缺</t>
  </si>
  <si>
    <t>1保留手动点击修炼，缩短间隔 2同时从天而降掉落修为球，玩家点击可以获得修为 3灵海灵根和洞府灵田同期开放</t>
  </si>
  <si>
    <t>升级</t>
  </si>
  <si>
    <t>低阶渡劫丹不知道如何消耗，不确定出售是否会亏</t>
  </si>
  <si>
    <t>增加渡劫丹出售价钱，按照坊市的十分之一进行回收</t>
  </si>
  <si>
    <t>玩家强度不够时，无法通关高级副本、获取不了渡劫丹、无法升级</t>
  </si>
  <si>
    <t>引导玩家进行每日活跃</t>
  </si>
  <si>
    <t>装备</t>
  </si>
  <si>
    <t>装备不知道如何消耗，不确定出售是否会亏</t>
  </si>
  <si>
    <t>增加装备回收引导</t>
  </si>
  <si>
    <t>属性</t>
  </si>
  <si>
    <t>查看属性需要付费</t>
  </si>
  <si>
    <t>功能开启</t>
  </si>
  <si>
    <t>自创功法和悟道碑的功能开启错位，悟道碑的定位不清晰</t>
  </si>
  <si>
    <t>新增快速跳转从自创功法到悟道碑</t>
  </si>
  <si>
    <t>投放</t>
  </si>
  <si>
    <t>前期用不上或者用不了的材料数量多，占背包</t>
  </si>
  <si>
    <t>灵宝常规获取门槛太高，缺配套投放活动</t>
  </si>
  <si>
    <t>新增活动获取途径，增加投放</t>
  </si>
  <si>
    <t>副本数量太多（给玩家的选择过多）、难度没有提示</t>
  </si>
  <si>
    <t>1每个种类区分N个难度的副本，标明建议等级，让玩家知道前中后期可以打哪个本，难度越高掉落的数量越多 2一周每天开放不同种类的副本，玩家上线之后不用选该打哪个 周末给一天全开</t>
  </si>
  <si>
    <t>已增加进入等级推荐</t>
  </si>
  <si>
    <t>灵气</t>
  </si>
  <si>
    <t>材料充足时所有可升级灵根都会提示，选择太多；同时缺乏升级之后的反馈（前期很难理解升级之后可以加强什么）</t>
  </si>
  <si>
    <t>灵气自动升级只能升级灵根，不能用于升级五行变异功法等级</t>
  </si>
  <si>
    <t>大道</t>
  </si>
  <si>
    <t>道书分页，没有学会道书时，没有显示任何东西。</t>
  </si>
  <si>
    <t>没有学会道书时也显示道书选项。点击可以提示玩家需要使用道书</t>
  </si>
  <si>
    <t>谢子旗</t>
  </si>
  <si>
    <t>接引</t>
  </si>
  <si>
    <t>接引次数购买后的逻辑优化。</t>
  </si>
  <si>
    <t>点击“请求接引”，“接引他人”，弹出购买弹窗。购买成功后，自动打开接引弹窗</t>
  </si>
  <si>
    <t>完成接引飞升任务，效果优化</t>
  </si>
  <si>
    <t>玩家在接引界面，完成接引任务，则关闭界面</t>
  </si>
  <si>
    <t>快捷购买</t>
  </si>
  <si>
    <t>快捷获得道具逻辑优化</t>
  </si>
  <si>
    <t>移除左边的二级弹窗。道具不足，直接显示右边的三级弹窗。
三级弹窗增加一段文本“道具%s不足，可通过上述途径获得”</t>
  </si>
  <si>
    <t>天瑜幻境红点逻辑优化</t>
  </si>
  <si>
    <t>旧规则，有可闭关幻境，出现红点。闭关中，红点消失
新规则：有可闭关幻境，出现红点。打开界面，红点消失</t>
  </si>
  <si>
    <t>新手引导</t>
  </si>
  <si>
    <t>新手引导优化</t>
  </si>
  <si>
    <t>新手引导需重新配置。需程序处理部分控件无法引导的问题。且要增加功能解锁表现</t>
  </si>
  <si>
    <t>仙界赐福</t>
  </si>
  <si>
    <t>缺少领奖记录，不知道自己领到哪一天</t>
  </si>
  <si>
    <t>增加领奖记录</t>
  </si>
  <si>
    <t>封神后这个礼包就无法购买</t>
  </si>
  <si>
    <t>负责策划看看是否需要优化</t>
  </si>
  <si>
    <t>神游</t>
  </si>
  <si>
    <t>神游结束没有相关提示</t>
  </si>
  <si>
    <t>神游开始后，当神游次数用完弹一个结束弹窗</t>
  </si>
  <si>
    <t>炼器阁/炼丹房</t>
  </si>
  <si>
    <t>器鼎，丹炉界面文本阅读不便利</t>
  </si>
  <si>
    <t>建议优化为右图所示</t>
  </si>
  <si>
    <t>灵火界面文本阅读不便</t>
  </si>
  <si>
    <t>人界地图，关卡选项可点击范围太小</t>
  </si>
  <si>
    <t>建议优化为依据图片（红框）尺寸来作为点击范围</t>
  </si>
  <si>
    <t>神位记录</t>
  </si>
  <si>
    <t>目前记录比较混乱，玩家无法获得有效信息</t>
  </si>
  <si>
    <t>修改成后者的记录模式</t>
  </si>
  <si>
    <t>封神</t>
  </si>
  <si>
    <t>玩家进入界面，无法得知哪个神位有人占领</t>
  </si>
  <si>
    <t>增加有人神位标识</t>
  </si>
  <si>
    <t>炼丹炼器</t>
  </si>
  <si>
    <t>不常用丹方，器方无法隐藏</t>
  </si>
  <si>
    <t>建议新增隐藏机制</t>
  </si>
  <si>
    <t>炼丹炼器记录无法查看</t>
  </si>
  <si>
    <t>建议新增炼丹炼器记录</t>
  </si>
  <si>
    <t>后方神位争夺力度太小，不够激烈</t>
  </si>
  <si>
    <t>建议新增机制</t>
  </si>
  <si>
    <t>超凡入圣有红点，但进入时默认进入脱胎换骨</t>
  </si>
  <si>
    <t>建议优先进入有红点的位置</t>
  </si>
  <si>
    <t>名帖道具图标需求（6个）</t>
  </si>
  <si>
    <t>名帖新增道具解锁相关配置</t>
  </si>
  <si>
    <t>其它优化相关配置（三界、坐垫、道服、面具、文本）</t>
  </si>
  <si>
    <t>修仙1功能梳理&amp;配置修改</t>
  </si>
  <si>
    <t>修仙2游戏方向&amp;框架</t>
  </si>
  <si>
    <t>伙伴获取方式</t>
  </si>
  <si>
    <t>伙伴基本框架（品质，品质阶段）</t>
  </si>
  <si>
    <t>伙伴职业设定</t>
  </si>
  <si>
    <t>伙伴养成方式-升级</t>
  </si>
  <si>
    <t>伙伴养成方式-进阶</t>
  </si>
  <si>
    <t>装备获取方式</t>
  </si>
  <si>
    <t>装备基本框架（品质）</t>
  </si>
  <si>
    <t>装备淬炼</t>
  </si>
  <si>
    <t>装备套装</t>
  </si>
  <si>
    <t>装备精炼</t>
  </si>
  <si>
    <t>装备分解</t>
  </si>
  <si>
    <t>公会创建，加入方式</t>
  </si>
  <si>
    <t>公会审核机制</t>
  </si>
  <si>
    <t>公会升级方式</t>
  </si>
  <si>
    <t>公会退出方式</t>
  </si>
  <si>
    <t>公会解散方式</t>
  </si>
  <si>
    <t>公会信息列表</t>
  </si>
  <si>
    <t>修仙1数值</t>
  </si>
  <si>
    <t>黄宇</t>
  </si>
  <si>
    <t>修仙2数值模型</t>
  </si>
  <si>
    <t>战斗规则</t>
  </si>
  <si>
    <t>孙召洲</t>
  </si>
  <si>
    <t>Sp1-026</t>
  </si>
  <si>
    <t>战斗结算</t>
  </si>
  <si>
    <t>战斗BUFF</t>
  </si>
  <si>
    <t>战斗基本逻辑</t>
  </si>
  <si>
    <t>修复新手引导问题，回合制战斗预研，出剑灵山白名单热更新；</t>
  </si>
  <si>
    <t>给运营出测试包，修复相关bug。修仙2项目修改整理；</t>
  </si>
  <si>
    <t>剑灵山，全民修仙外网更新；</t>
  </si>
  <si>
    <t>逆天纪更新，出逆天纪新包；</t>
  </si>
  <si>
    <t>继续战斗demo相关；</t>
  </si>
  <si>
    <t>三界提示优化*2</t>
  </si>
  <si>
    <t>国贤</t>
  </si>
  <si>
    <t>Sp1-035</t>
  </si>
  <si>
    <t>代码重构</t>
  </si>
  <si>
    <t>Sp1-036</t>
  </si>
  <si>
    <t>修复仙盟模块测试反馈的bug</t>
  </si>
  <si>
    <t>Sp1-037</t>
  </si>
  <si>
    <t>版本3.3优化</t>
  </si>
  <si>
    <t>Sp1-038</t>
  </si>
  <si>
    <t>引导特效新增引入</t>
  </si>
  <si>
    <t>Sp1-039</t>
  </si>
  <si>
    <t>异域矿脉一键雇佣功能新增</t>
  </si>
  <si>
    <t>Sp1-040</t>
  </si>
  <si>
    <t>lua-protobuff工具开发</t>
  </si>
  <si>
    <t>张晓宇</t>
  </si>
  <si>
    <t>Sp1-041</t>
  </si>
  <si>
    <t>lua-protobuff代替proto-gen-lua</t>
  </si>
  <si>
    <t>Sp1-042</t>
  </si>
  <si>
    <t>迁移tolua Update相关内容到XLua</t>
  </si>
  <si>
    <t>Sp1-043</t>
  </si>
  <si>
    <t>完成核心代码迁移工具</t>
  </si>
  <si>
    <t>Sp1-044</t>
  </si>
  <si>
    <t>离线加载优化</t>
  </si>
  <si>
    <t>Sp1-045</t>
  </si>
  <si>
    <t>全民更新</t>
  </si>
  <si>
    <t>Sp1-046</t>
  </si>
  <si>
    <t>逆天纪3.3版本更新</t>
  </si>
  <si>
    <t>Sp1-047</t>
  </si>
  <si>
    <t>js导表工具重复表格检测报警</t>
  </si>
  <si>
    <t>Sp1-048</t>
  </si>
  <si>
    <t>矿脉一键雇佣  </t>
  </si>
  <si>
    <t>林伟豪</t>
  </si>
  <si>
    <t>Sp1-049</t>
  </si>
  <si>
    <t>修仙2代码多余编译警告去除</t>
  </si>
  <si>
    <t>Sp1-050</t>
  </si>
  <si>
    <t>修仙2PB3协议库替换</t>
  </si>
  <si>
    <t>Sp1-051</t>
  </si>
  <si>
    <t>修仙2PB3协议兼容测试  </t>
  </si>
  <si>
    <t>Sp1-052</t>
  </si>
  <si>
    <t>活动模块数据库结构优化</t>
  </si>
  <si>
    <t>陈文顺</t>
  </si>
  <si>
    <t>Sp1-053</t>
  </si>
  <si>
    <t>任务系统设计优化</t>
  </si>
  <si>
    <t>Sp1-054</t>
  </si>
  <si>
    <t>大道道书结构优化</t>
  </si>
  <si>
    <t>Sp1-055</t>
  </si>
  <si>
    <t>宗门逻辑与数据整理</t>
  </si>
  <si>
    <t>Sp1-056</t>
  </si>
  <si>
    <t>修仙2界面风格设定</t>
  </si>
  <si>
    <t>彭岳斌/李乾</t>
  </si>
  <si>
    <t>战斗,技能</t>
  </si>
  <si>
    <t>孙召洲/黄宇</t>
  </si>
  <si>
    <t>邮件</t>
  </si>
  <si>
    <t>背包</t>
  </si>
  <si>
    <t>道侣系统</t>
  </si>
  <si>
    <t>装备系统</t>
  </si>
  <si>
    <t>经脉</t>
  </si>
  <si>
    <t>丹药</t>
  </si>
  <si>
    <t>聚灵阵</t>
  </si>
  <si>
    <t>洞府-炼丹炼器</t>
  </si>
  <si>
    <t>抽卡</t>
  </si>
  <si>
    <t>商城</t>
  </si>
  <si>
    <t>仙缘(任务),看任务数量</t>
  </si>
  <si>
    <t>排行榜,PK榜,爬塔榜</t>
  </si>
  <si>
    <t>系统功能(SDK)</t>
  </si>
  <si>
    <t>离线收益(各系统收益)</t>
  </si>
  <si>
    <t>卡牌系统</t>
  </si>
  <si>
    <t>法阵</t>
  </si>
  <si>
    <t>日常副本</t>
  </si>
  <si>
    <t>推图</t>
  </si>
  <si>
    <t>爬塔</t>
  </si>
  <si>
    <t>论道</t>
  </si>
  <si>
    <t>首充</t>
  </si>
  <si>
    <t>聊天</t>
  </si>
  <si>
    <t>查看信息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</si>
</sst>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新宋体"/>
      <charset val="134"/>
    </font>
    <font>
      <b/>
      <sz val="11"/>
      <color theme="1"/>
      <name val="新宋体"/>
      <charset val="134"/>
    </font>
    <font>
      <b/>
      <sz val="10"/>
      <color theme="1"/>
      <name val="新宋体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color rgb="FF0070C0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0"/>
      <color rgb="FF7030A0"/>
      <name val="新宋体"/>
      <charset val="134"/>
    </font>
    <font>
      <sz val="10"/>
      <color theme="1"/>
      <name val="新宋体"/>
      <charset val="134"/>
    </font>
    <font>
      <sz val="11"/>
      <color rgb="FF000000"/>
      <name val="Calibri"/>
      <charset val="134"/>
    </font>
    <font>
      <b/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0"/>
      <color rgb="FF0070C0"/>
      <name val="新宋体"/>
      <charset val="134"/>
    </font>
    <font>
      <sz val="10"/>
      <color rgb="FF00B050"/>
      <name val="新宋体"/>
      <charset val="134"/>
    </font>
    <font>
      <sz val="10"/>
      <color rgb="FF00B0F0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FCBD35"/>
        <bgColor indexed="64"/>
      </patternFill>
    </fill>
    <fill>
      <patternFill patternType="solid">
        <fgColor rgb="FFFCD07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9" fillId="26" borderId="11" applyNumberFormat="0" applyAlignment="0" applyProtection="0">
      <alignment vertical="center"/>
    </xf>
    <xf numFmtId="0" fontId="35" fillId="26" borderId="7" applyNumberFormat="0" applyAlignment="0" applyProtection="0">
      <alignment vertical="center"/>
    </xf>
    <xf numFmtId="0" fontId="43" fillId="31" borderId="13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justify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justify"/>
    </xf>
    <xf numFmtId="0" fontId="8" fillId="0" borderId="0" xfId="0" applyFont="1" applyAlignment="1">
      <alignment horizontal="justify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Fill="1" applyAlignment="1"/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vertical="top" wrapText="1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top" wrapText="1"/>
    </xf>
    <xf numFmtId="0" fontId="22" fillId="6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7" borderId="3" xfId="0" applyFont="1" applyFill="1" applyBorder="1" applyAlignment="1">
      <alignment horizontal="left" vertical="center" wrapText="1"/>
    </xf>
    <xf numFmtId="0" fontId="18" fillId="7" borderId="5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58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2" fillId="0" borderId="0" xfId="0" applyFont="1" applyAlignment="1" quotePrefix="1">
      <alignment horizontal="center" vertical="center"/>
    </xf>
    <xf numFmtId="0" fontId="3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4" Type="http://schemas.openxmlformats.org/officeDocument/2006/relationships/image" Target="../media/image26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46990</xdr:colOff>
      <xdr:row>0</xdr:row>
      <xdr:rowOff>57150</xdr:rowOff>
    </xdr:from>
    <xdr:to>
      <xdr:col>10</xdr:col>
      <xdr:colOff>568381</xdr:colOff>
      <xdr:row>1</xdr:row>
      <xdr:rowOff>361950</xdr:rowOff>
    </xdr:to>
    <xdr:sp>
      <xdr:nvSpPr>
        <xdr:cNvPr id="2" name="矩形 1"/>
        <xdr:cNvSpPr/>
      </xdr:nvSpPr>
      <xdr:spPr>
        <a:xfrm>
          <a:off x="46990" y="57150"/>
          <a:ext cx="1165606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chemeClr val="tx1"/>
              </a:solidFill>
            </a:rPr>
            <a:t>     项目：全民修仙    </a:t>
          </a:r>
          <a:r>
            <a:rPr lang="en-US" altLang="zh-CN" sz="1400" b="1">
              <a:solidFill>
                <a:schemeClr val="tx1"/>
              </a:solidFill>
            </a:rPr>
            <a:t>Sprint</a:t>
          </a:r>
          <a:r>
            <a:rPr lang="en-US" altLang="zh-CN" sz="2000" b="1">
              <a:solidFill>
                <a:srgbClr val="FF0000"/>
              </a:solidFill>
            </a:rPr>
            <a:t>1</a:t>
          </a:r>
          <a:r>
            <a:rPr lang="zh-CN" altLang="en-US" sz="14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2020/9/14-2020/9/25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10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DemoDay:</a:t>
          </a:r>
          <a:r>
            <a:rPr lang="en-US" altLang="zh-CN" sz="1600" b="1">
              <a:solidFill>
                <a:srgbClr val="FF0000"/>
              </a:solidFill>
            </a:rPr>
            <a:t>9/23 </a:t>
          </a:r>
          <a:r>
            <a:rPr lang="en-US" altLang="zh-CN" sz="1400" b="1">
              <a:solidFill>
                <a:schemeClr val="tx1"/>
              </a:solidFill>
            </a:rPr>
            <a:t>(</a:t>
          </a:r>
          <a:r>
            <a:rPr lang="zh-CN" altLang="en-US" sz="1400" b="1">
              <a:solidFill>
                <a:schemeClr val="tx1"/>
              </a:solidFill>
            </a:rPr>
            <a:t>周</a:t>
          </a:r>
          <a:r>
            <a:rPr lang="en-US" altLang="zh-CN" sz="1400" b="1">
              <a:solidFill>
                <a:schemeClr val="tx1"/>
              </a:solidFill>
            </a:rPr>
            <a:t>3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br>
            <a:rPr lang="en-US" altLang="zh-CN" sz="1400" b="1">
              <a:solidFill>
                <a:schemeClr val="tx1"/>
              </a:solidFill>
            </a:rPr>
          </a:b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蓝色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：已完成，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绿色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：执行中，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黑色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：未开始，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：延误中或有延误风险</a:t>
          </a:r>
          <a:endParaRPr lang="zh-CN" altLang="zh-CN" sz="1400">
            <a:effectLst/>
          </a:endParaRPr>
        </a:p>
        <a:p>
          <a:pPr algn="l"/>
          <a:r>
            <a:rPr lang="en-US" altLang="zh-CN" sz="1400" b="1">
              <a:solidFill>
                <a:schemeClr val="tx1"/>
              </a:solidFill>
            </a:rPr>
            <a:t>s</a:t>
          </a:r>
          <a:endParaRPr lang="zh-CN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94836</xdr:colOff>
      <xdr:row>1</xdr:row>
      <xdr:rowOff>428625</xdr:rowOff>
    </xdr:from>
    <xdr:to>
      <xdr:col>5</xdr:col>
      <xdr:colOff>104775</xdr:colOff>
      <xdr:row>1</xdr:row>
      <xdr:rowOff>800100</xdr:rowOff>
    </xdr:to>
    <xdr:sp>
      <xdr:nvSpPr>
        <xdr:cNvPr id="3" name="矩形 2"/>
        <xdr:cNvSpPr/>
      </xdr:nvSpPr>
      <xdr:spPr>
        <a:xfrm>
          <a:off x="94615" y="600075"/>
          <a:ext cx="6668135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050" b="1">
              <a:solidFill>
                <a:srgbClr val="0070C0"/>
              </a:solidFill>
              <a:latin typeface="+mn-ea"/>
              <a:ea typeface="+mn-ea"/>
            </a:rPr>
            <a:t>蓝色</a:t>
          </a:r>
          <a:r>
            <a:rPr lang="zh-CN" altLang="en-US" sz="1050" b="0">
              <a:solidFill>
                <a:srgbClr val="0070C0"/>
              </a:solidFill>
              <a:latin typeface="+mn-ea"/>
              <a:ea typeface="+mn-ea"/>
            </a:rPr>
            <a:t>：已完成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rgbClr val="00B050"/>
              </a:solidFill>
              <a:latin typeface="+mn-ea"/>
              <a:ea typeface="+mn-ea"/>
            </a:rPr>
            <a:t>绿色</a:t>
          </a:r>
          <a:r>
            <a:rPr lang="zh-CN" altLang="en-US" sz="1050" b="0">
              <a:solidFill>
                <a:srgbClr val="00B050"/>
              </a:solidFill>
              <a:latin typeface="+mn-ea"/>
              <a:ea typeface="+mn-ea"/>
            </a:rPr>
            <a:t>：执行中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chemeClr val="tx1"/>
              </a:solidFill>
              <a:latin typeface="+mn-ea"/>
              <a:ea typeface="+mn-ea"/>
            </a:rPr>
            <a:t>黑色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：未开始，</a:t>
          </a:r>
          <a:r>
            <a:rPr lang="zh-CN" altLang="en-US" sz="1050" b="1">
              <a:solidFill>
                <a:srgbClr val="FF0000"/>
              </a:solidFill>
              <a:latin typeface="+mn-ea"/>
              <a:ea typeface="+mn-ea"/>
            </a:rPr>
            <a:t>红色</a:t>
          </a:r>
          <a:r>
            <a:rPr lang="zh-CN" altLang="en-US" sz="1050" b="0">
              <a:solidFill>
                <a:srgbClr val="FF0000"/>
              </a:solidFill>
              <a:latin typeface="+mn-ea"/>
              <a:ea typeface="+mn-ea"/>
            </a:rPr>
            <a:t>：延误中或有延误风险，</a:t>
          </a:r>
          <a:r>
            <a:rPr lang="en-US" altLang="zh-CN" sz="1050" b="0">
              <a:solidFill>
                <a:schemeClr val="tx1"/>
              </a:solidFill>
              <a:latin typeface="+mn-ea"/>
              <a:ea typeface="+mn-ea"/>
            </a:rPr>
            <a:t>--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：不相关</a:t>
          </a:r>
          <a:endParaRPr lang="zh-CN" altLang="en-US" sz="1050" b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85726</xdr:colOff>
      <xdr:row>11</xdr:row>
      <xdr:rowOff>61034</xdr:rowOff>
    </xdr:from>
    <xdr:to>
      <xdr:col>7</xdr:col>
      <xdr:colOff>123826</xdr:colOff>
      <xdr:row>11</xdr:row>
      <xdr:rowOff>1209114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48950" y="5871210"/>
          <a:ext cx="1819275" cy="114808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5</xdr:row>
      <xdr:rowOff>95045</xdr:rowOff>
    </xdr:from>
    <xdr:to>
      <xdr:col>7</xdr:col>
      <xdr:colOff>715009</xdr:colOff>
      <xdr:row>5</xdr:row>
      <xdr:rowOff>913560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29265" y="1199515"/>
          <a:ext cx="2429510" cy="81851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6</xdr:row>
      <xdr:rowOff>95528</xdr:rowOff>
    </xdr:from>
    <xdr:to>
      <xdr:col>6</xdr:col>
      <xdr:colOff>1172209</xdr:colOff>
      <xdr:row>6</xdr:row>
      <xdr:rowOff>1209953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43565" y="2600325"/>
          <a:ext cx="991235" cy="11144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21</xdr:row>
      <xdr:rowOff>50617</xdr:rowOff>
    </xdr:from>
    <xdr:to>
      <xdr:col>6</xdr:col>
      <xdr:colOff>1485900</xdr:colOff>
      <xdr:row>21</xdr:row>
      <xdr:rowOff>880562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48950" y="10518140"/>
          <a:ext cx="1400175" cy="82994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23</xdr:row>
      <xdr:rowOff>49771</xdr:rowOff>
    </xdr:from>
    <xdr:to>
      <xdr:col>6</xdr:col>
      <xdr:colOff>1095376</xdr:colOff>
      <xdr:row>23</xdr:row>
      <xdr:rowOff>864476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44200" y="12289155"/>
          <a:ext cx="914400" cy="81470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24</xdr:row>
      <xdr:rowOff>122592</xdr:rowOff>
    </xdr:from>
    <xdr:to>
      <xdr:col>7</xdr:col>
      <xdr:colOff>104775</xdr:colOff>
      <xdr:row>24</xdr:row>
      <xdr:rowOff>1107477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06125" y="13248005"/>
          <a:ext cx="1543050" cy="98488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161926</xdr:colOff>
      <xdr:row>15</xdr:row>
      <xdr:rowOff>142121</xdr:rowOff>
    </xdr:from>
    <xdr:to>
      <xdr:col>6</xdr:col>
      <xdr:colOff>1495426</xdr:colOff>
      <xdr:row>15</xdr:row>
      <xdr:rowOff>895866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725150" y="8161655"/>
          <a:ext cx="1333500" cy="753745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25</xdr:row>
      <xdr:rowOff>162118</xdr:rowOff>
    </xdr:from>
    <xdr:to>
      <xdr:col>6</xdr:col>
      <xdr:colOff>1457325</xdr:colOff>
      <xdr:row>25</xdr:row>
      <xdr:rowOff>742508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887075" y="14487525"/>
          <a:ext cx="1133475" cy="58039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161926</xdr:colOff>
      <xdr:row>26</xdr:row>
      <xdr:rowOff>99096</xdr:rowOff>
    </xdr:from>
    <xdr:to>
      <xdr:col>6</xdr:col>
      <xdr:colOff>1571626</xdr:colOff>
      <xdr:row>26</xdr:row>
      <xdr:rowOff>873161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725150" y="15310485"/>
          <a:ext cx="1409700" cy="77406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161926</xdr:colOff>
      <xdr:row>30</xdr:row>
      <xdr:rowOff>64574</xdr:rowOff>
    </xdr:from>
    <xdr:to>
      <xdr:col>6</xdr:col>
      <xdr:colOff>981076</xdr:colOff>
      <xdr:row>30</xdr:row>
      <xdr:rowOff>904679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725150" y="17113885"/>
          <a:ext cx="819150" cy="84010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34</xdr:row>
      <xdr:rowOff>128084</xdr:rowOff>
    </xdr:from>
    <xdr:to>
      <xdr:col>6</xdr:col>
      <xdr:colOff>1724026</xdr:colOff>
      <xdr:row>34</xdr:row>
      <xdr:rowOff>1180914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668000" y="18758535"/>
          <a:ext cx="1619250" cy="105283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35</xdr:row>
      <xdr:rowOff>103295</xdr:rowOff>
    </xdr:from>
    <xdr:to>
      <xdr:col>6</xdr:col>
      <xdr:colOff>1504950</xdr:colOff>
      <xdr:row>35</xdr:row>
      <xdr:rowOff>923715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791825" y="20067270"/>
          <a:ext cx="1276350" cy="820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123825</xdr:colOff>
      <xdr:row>1</xdr:row>
      <xdr:rowOff>133350</xdr:rowOff>
    </xdr:from>
    <xdr:to>
      <xdr:col>3</xdr:col>
      <xdr:colOff>1714500</xdr:colOff>
      <xdr:row>1</xdr:row>
      <xdr:rowOff>962025</xdr:rowOff>
    </xdr:to>
    <xdr:pic>
      <xdr:nvPicPr>
        <xdr:cNvPr id="2" name="图片 1" descr="https://wdoc-75389.picgzc.qpic.cn/MTY4ODg1Mzc1NTAwNjIxNQ_34270_EHua2z_1NyJBgleR_1597915277?imageView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10625" y="342900"/>
          <a:ext cx="15906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104775</xdr:colOff>
      <xdr:row>2</xdr:row>
      <xdr:rowOff>0</xdr:rowOff>
    </xdr:from>
    <xdr:to>
      <xdr:col>4</xdr:col>
      <xdr:colOff>457200</xdr:colOff>
      <xdr:row>4</xdr:row>
      <xdr:rowOff>47625</xdr:rowOff>
    </xdr:to>
    <xdr:pic>
      <xdr:nvPicPr>
        <xdr:cNvPr id="3" name="图片 2" descr="https://wdoc-75389.picgzc.qpic.cn/MTY4ODg1Mzc1NTAwNjIxNQ_88411_GEbSo9y4e2xg6uhm_1597998182?imageView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91575" y="1352550"/>
          <a:ext cx="38100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161925</xdr:colOff>
      <xdr:row>2</xdr:row>
      <xdr:rowOff>628650</xdr:rowOff>
    </xdr:from>
    <xdr:to>
      <xdr:col>15</xdr:col>
      <xdr:colOff>314325</xdr:colOff>
      <xdr:row>4</xdr:row>
      <xdr:rowOff>19050</xdr:rowOff>
    </xdr:to>
    <xdr:pic>
      <xdr:nvPicPr>
        <xdr:cNvPr id="4" name="图片 3" descr="https://wdoc-75389.picgzc.qpic.cn/MTY4ODg1Mzc1NTAwNjIxNQ_85907_3h__TTOllZzf4DDG_1597998209?imageView2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3725" y="1981200"/>
          <a:ext cx="3752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9</xdr:row>
      <xdr:rowOff>180975</xdr:rowOff>
    </xdr:from>
    <xdr:to>
      <xdr:col>3</xdr:col>
      <xdr:colOff>2828925</xdr:colOff>
      <xdr:row>15</xdr:row>
      <xdr:rowOff>9525</xdr:rowOff>
    </xdr:to>
    <xdr:pic>
      <xdr:nvPicPr>
        <xdr:cNvPr id="5" name="图片 4" descr="https://wdoc-75389.picgzc.qpic.cn/MTY4ODg1Mzc1NTAwNjIxNQ_469912_nefMJe94oHuy5Tpl_1598236544?imageView2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4000" y="3419475"/>
          <a:ext cx="23717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152400</xdr:rowOff>
    </xdr:from>
    <xdr:to>
      <xdr:col>3</xdr:col>
      <xdr:colOff>1047750</xdr:colOff>
      <xdr:row>26</xdr:row>
      <xdr:rowOff>133350</xdr:rowOff>
    </xdr:to>
    <xdr:pic>
      <xdr:nvPicPr>
        <xdr:cNvPr id="6" name="图片 5" descr="https://wdoc-75389.picgzc.qpic.cn/MTY4ODg1Mzc1NTAwNjIxNQ_878359_wesPJGVp6n67u5vY_1598865055?imageView2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6115050"/>
          <a:ext cx="10477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352425</xdr:colOff>
      <xdr:row>31</xdr:row>
      <xdr:rowOff>466725</xdr:rowOff>
    </xdr:to>
    <xdr:pic>
      <xdr:nvPicPr>
        <xdr:cNvPr id="7" name="图片 6" descr="https://wdoc-75389.picgzc.qpic.cn/MTY4ODg1MzU2OTcxMTc5MQ_133227_asD3-NMAPknf32pi_1598249396?imageView2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9105900"/>
          <a:ext cx="3810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1047750</xdr:rowOff>
    </xdr:from>
    <xdr:to>
      <xdr:col>3</xdr:col>
      <xdr:colOff>1162050</xdr:colOff>
      <xdr:row>34</xdr:row>
      <xdr:rowOff>95250</xdr:rowOff>
    </xdr:to>
    <xdr:pic>
      <xdr:nvPicPr>
        <xdr:cNvPr id="8" name="图片 7" descr="https://wdoc-75389.picgzc.qpic.cn/MTY4ODg1MzU2OTcxMTc5MQ_595321_CEfLvq0ufPZAr-MT_1598249432?imageView2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0991850"/>
          <a:ext cx="11620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142875</xdr:rowOff>
    </xdr:from>
    <xdr:to>
      <xdr:col>3</xdr:col>
      <xdr:colOff>1428750</xdr:colOff>
      <xdr:row>38</xdr:row>
      <xdr:rowOff>123825</xdr:rowOff>
    </xdr:to>
    <xdr:pic>
      <xdr:nvPicPr>
        <xdr:cNvPr id="9" name="图片 8" descr="https://wdoc-75389.picgzc.qpic.cn/MTY4ODg1MzU2OTcxMTc5MQ_651473_sG35r8LzX31s9XJV_1598255149?imageView2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2182475"/>
          <a:ext cx="14287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209550</xdr:rowOff>
    </xdr:from>
    <xdr:to>
      <xdr:col>3</xdr:col>
      <xdr:colOff>1552575</xdr:colOff>
      <xdr:row>41</xdr:row>
      <xdr:rowOff>200025</xdr:rowOff>
    </xdr:to>
    <xdr:pic>
      <xdr:nvPicPr>
        <xdr:cNvPr id="10" name="图片 9" descr="https://wdoc-75389.picgzc.qpic.cn/MTY4ODg1MzU2OTcxMTc5MQ_598636_fWTeEwD3_EWmPJ_b_1598405896?imageView2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2458700"/>
          <a:ext cx="155257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38100</xdr:rowOff>
    </xdr:from>
    <xdr:to>
      <xdr:col>3</xdr:col>
      <xdr:colOff>1266825</xdr:colOff>
      <xdr:row>41</xdr:row>
      <xdr:rowOff>123825</xdr:rowOff>
    </xdr:to>
    <xdr:pic>
      <xdr:nvPicPr>
        <xdr:cNvPr id="11" name="图片 10" descr="https://wdoc-75389.picgzc.qpic.cn/MTY4ODg1MzU2OTcxMTc5MQ_722129_s_oqLVKvhOD8lprT_1598532665?imageView2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2706350"/>
          <a:ext cx="1266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1704975</xdr:colOff>
      <xdr:row>43</xdr:row>
      <xdr:rowOff>28575</xdr:rowOff>
    </xdr:to>
    <xdr:pic>
      <xdr:nvPicPr>
        <xdr:cNvPr id="12" name="图片 11" descr="https://wdoc-75389.picgzc.qpic.cn/MTY4ODg1MzU2OTcxMTc5MQ_867167_6tOPES-CVYA_ASMM_1598532708?imageView2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3087350"/>
          <a:ext cx="17049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209550</xdr:rowOff>
    </xdr:from>
    <xdr:to>
      <xdr:col>3</xdr:col>
      <xdr:colOff>1524000</xdr:colOff>
      <xdr:row>46</xdr:row>
      <xdr:rowOff>9525</xdr:rowOff>
    </xdr:to>
    <xdr:pic>
      <xdr:nvPicPr>
        <xdr:cNvPr id="13" name="图片 12" descr="https://wdoc-75389.picgzc.qpic.cn/MTY4ODg1MzU2OTcxMTc5MQ_603204_7pROxm3ayuuJFJWf_1598581209?imageView2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13506450"/>
          <a:ext cx="152400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142875</xdr:rowOff>
    </xdr:from>
    <xdr:to>
      <xdr:col>3</xdr:col>
      <xdr:colOff>1743075</xdr:colOff>
      <xdr:row>108</xdr:row>
      <xdr:rowOff>200025</xdr:rowOff>
    </xdr:to>
    <xdr:pic>
      <xdr:nvPicPr>
        <xdr:cNvPr id="14" name="图片 13" descr="https://wdoc-75389.picgzc.qpic.cn/MTY4ODg1Mzc4MDAxNDA5OQ_585635_VDaFUZcRr_aPhij4_1598513455?imageView2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25174575"/>
          <a:ext cx="17430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19050</xdr:rowOff>
    </xdr:from>
    <xdr:to>
      <xdr:col>3</xdr:col>
      <xdr:colOff>3352800</xdr:colOff>
      <xdr:row>124</xdr:row>
      <xdr:rowOff>123825</xdr:rowOff>
    </xdr:to>
    <xdr:pic>
      <xdr:nvPicPr>
        <xdr:cNvPr id="15" name="图片 14" descr="https://wdoc-75389.picgzc.qpic.cn/MTY4ODg1Mzc4MDAxNDA5OQ_406643_KgmxduGgGY2O3N_y_1598513552?imageView2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86800" y="27984450"/>
          <a:ext cx="3352800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132936</xdr:colOff>
      <xdr:row>1</xdr:row>
      <xdr:rowOff>0</xdr:rowOff>
    </xdr:from>
    <xdr:to>
      <xdr:col>9</xdr:col>
      <xdr:colOff>654327</xdr:colOff>
      <xdr:row>1</xdr:row>
      <xdr:rowOff>638175</xdr:rowOff>
    </xdr:to>
    <xdr:sp>
      <xdr:nvSpPr>
        <xdr:cNvPr id="2" name="矩形 1"/>
        <xdr:cNvSpPr/>
      </xdr:nvSpPr>
      <xdr:spPr>
        <a:xfrm>
          <a:off x="132715" y="171450"/>
          <a:ext cx="10598785" cy="63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chemeClr val="tx1"/>
              </a:solidFill>
            </a:rPr>
            <a:t>     项目：全民修仙    </a:t>
          </a:r>
          <a:r>
            <a:rPr lang="en-US" altLang="zh-CN" sz="1400" b="1">
              <a:solidFill>
                <a:schemeClr val="tx1"/>
              </a:solidFill>
            </a:rPr>
            <a:t>Sprint</a:t>
          </a:r>
          <a:r>
            <a:rPr lang="en-US" altLang="zh-CN" sz="2000" b="1">
              <a:solidFill>
                <a:srgbClr val="FF0000"/>
              </a:solidFill>
            </a:rPr>
            <a:t>2</a:t>
          </a:r>
          <a:r>
            <a:rPr lang="zh-CN" altLang="en-US" sz="14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2020/9/21-2020/9/27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DemoDay:</a:t>
          </a:r>
          <a:r>
            <a:rPr lang="en-US" altLang="zh-CN" sz="1600" b="1">
              <a:solidFill>
                <a:srgbClr val="FF0000"/>
              </a:solidFill>
            </a:rPr>
            <a:t>9/27 </a:t>
          </a:r>
          <a:r>
            <a:rPr lang="en-US" altLang="zh-CN" sz="1400" b="1">
              <a:solidFill>
                <a:schemeClr val="tx1"/>
              </a:solidFill>
            </a:rPr>
            <a:t>(</a:t>
          </a:r>
          <a:r>
            <a:rPr lang="zh-CN" altLang="en-US" sz="1400" b="1">
              <a:solidFill>
                <a:schemeClr val="tx1"/>
              </a:solidFill>
            </a:rPr>
            <a:t>周日）</a:t>
          </a:r>
          <a:br>
            <a:rPr lang="en-US" altLang="zh-CN" sz="1400" b="1">
              <a:solidFill>
                <a:schemeClr val="tx1"/>
              </a:solidFill>
            </a:rPr>
          </a:b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蓝色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：已完成，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绿色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：执行中，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黑色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：未开始，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：延误中或有延误风险</a:t>
          </a:r>
          <a:endParaRPr lang="zh-CN" altLang="zh-CN" sz="1400">
            <a:effectLst/>
          </a:endParaRPr>
        </a:p>
        <a:p>
          <a:pPr algn="l"/>
          <a:endParaRPr lang="zh-CN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704215</xdr:colOff>
      <xdr:row>1</xdr:row>
      <xdr:rowOff>95250</xdr:rowOff>
    </xdr:from>
    <xdr:to>
      <xdr:col>18</xdr:col>
      <xdr:colOff>266479</xdr:colOff>
      <xdr:row>1</xdr:row>
      <xdr:rowOff>466725</xdr:rowOff>
    </xdr:to>
    <xdr:sp>
      <xdr:nvSpPr>
        <xdr:cNvPr id="3" name="矩形 2"/>
        <xdr:cNvSpPr/>
      </xdr:nvSpPr>
      <xdr:spPr>
        <a:xfrm>
          <a:off x="10781665" y="266700"/>
          <a:ext cx="5943600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050" b="1">
              <a:solidFill>
                <a:srgbClr val="0070C0"/>
              </a:solidFill>
              <a:latin typeface="+mn-ea"/>
              <a:ea typeface="+mn-ea"/>
            </a:rPr>
            <a:t>蓝色</a:t>
          </a:r>
          <a:r>
            <a:rPr lang="zh-CN" altLang="en-US" sz="1050" b="0">
              <a:solidFill>
                <a:srgbClr val="0070C0"/>
              </a:solidFill>
              <a:latin typeface="+mn-ea"/>
              <a:ea typeface="+mn-ea"/>
            </a:rPr>
            <a:t>：已完成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rgbClr val="00B050"/>
              </a:solidFill>
              <a:latin typeface="+mn-ea"/>
              <a:ea typeface="+mn-ea"/>
            </a:rPr>
            <a:t>绿色</a:t>
          </a:r>
          <a:r>
            <a:rPr lang="zh-CN" altLang="en-US" sz="1050" b="0">
              <a:solidFill>
                <a:srgbClr val="00B050"/>
              </a:solidFill>
              <a:latin typeface="+mn-ea"/>
              <a:ea typeface="+mn-ea"/>
            </a:rPr>
            <a:t>：执行中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chemeClr val="tx1"/>
              </a:solidFill>
              <a:latin typeface="+mn-ea"/>
              <a:ea typeface="+mn-ea"/>
            </a:rPr>
            <a:t>黑色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：未开始，</a:t>
          </a:r>
          <a:r>
            <a:rPr lang="zh-CN" altLang="en-US" sz="1050" b="1">
              <a:solidFill>
                <a:srgbClr val="FF0000"/>
              </a:solidFill>
              <a:latin typeface="+mn-ea"/>
              <a:ea typeface="+mn-ea"/>
            </a:rPr>
            <a:t>红色</a:t>
          </a:r>
          <a:r>
            <a:rPr lang="zh-CN" altLang="en-US" sz="1050" b="0">
              <a:solidFill>
                <a:srgbClr val="FF0000"/>
              </a:solidFill>
              <a:latin typeface="+mn-ea"/>
              <a:ea typeface="+mn-ea"/>
            </a:rPr>
            <a:t>：延误中或有延误风险，</a:t>
          </a:r>
          <a:r>
            <a:rPr lang="en-US" altLang="zh-CN" sz="1050" b="0">
              <a:solidFill>
                <a:schemeClr val="tx1"/>
              </a:solidFill>
              <a:latin typeface="+mn-ea"/>
              <a:ea typeface="+mn-ea"/>
            </a:rPr>
            <a:t>--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：不相关</a:t>
          </a:r>
          <a:endParaRPr lang="zh-CN" altLang="en-US" sz="1050" b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132936</xdr:colOff>
      <xdr:row>1</xdr:row>
      <xdr:rowOff>0</xdr:rowOff>
    </xdr:from>
    <xdr:to>
      <xdr:col>9</xdr:col>
      <xdr:colOff>654327</xdr:colOff>
      <xdr:row>1</xdr:row>
      <xdr:rowOff>638175</xdr:rowOff>
    </xdr:to>
    <xdr:sp>
      <xdr:nvSpPr>
        <xdr:cNvPr id="2" name="矩形 1"/>
        <xdr:cNvSpPr/>
      </xdr:nvSpPr>
      <xdr:spPr>
        <a:xfrm>
          <a:off x="132715" y="171450"/>
          <a:ext cx="10598785" cy="63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chemeClr val="tx1"/>
              </a:solidFill>
            </a:rPr>
            <a:t>     项目：全民修仙    </a:t>
          </a:r>
          <a:r>
            <a:rPr lang="en-US" altLang="zh-CN" sz="1400" b="1">
              <a:solidFill>
                <a:schemeClr val="tx1"/>
              </a:solidFill>
            </a:rPr>
            <a:t>Sprint</a:t>
          </a:r>
          <a:r>
            <a:rPr lang="en-US" altLang="zh-CN" sz="2000" b="1">
              <a:solidFill>
                <a:srgbClr val="FF0000"/>
              </a:solidFill>
            </a:rPr>
            <a:t>3</a:t>
          </a:r>
          <a:r>
            <a:rPr lang="zh-CN" altLang="en-US" sz="14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2020/10/12-2020/11/06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25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DemoDay:</a:t>
          </a:r>
          <a:r>
            <a:rPr lang="en-US" altLang="zh-CN" sz="1600" b="1">
              <a:solidFill>
                <a:srgbClr val="FF0000"/>
              </a:solidFill>
            </a:rPr>
            <a:t>11/13 </a:t>
          </a:r>
          <a:r>
            <a:rPr lang="en-US" altLang="zh-CN" sz="1400" b="1">
              <a:solidFill>
                <a:schemeClr val="tx1"/>
              </a:solidFill>
            </a:rPr>
            <a:t>(</a:t>
          </a:r>
          <a:r>
            <a:rPr lang="zh-CN" altLang="en-US" sz="1400" b="1">
              <a:solidFill>
                <a:schemeClr val="tx1"/>
              </a:solidFill>
            </a:rPr>
            <a:t>周日）</a:t>
          </a:r>
          <a:br>
            <a:rPr lang="en-US" altLang="zh-CN" sz="1400" b="1">
              <a:solidFill>
                <a:schemeClr val="tx1"/>
              </a:solidFill>
            </a:rPr>
          </a:b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蓝色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：已完成，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绿色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：执行中，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黑色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：未开始，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：延误中或有延误风险</a:t>
          </a:r>
          <a:endParaRPr lang="zh-CN" altLang="zh-CN" sz="1400">
            <a:effectLst/>
          </a:endParaRPr>
        </a:p>
        <a:p>
          <a:pPr algn="l"/>
          <a:endParaRPr lang="zh-CN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704215</xdr:colOff>
      <xdr:row>1</xdr:row>
      <xdr:rowOff>95250</xdr:rowOff>
    </xdr:from>
    <xdr:to>
      <xdr:col>18</xdr:col>
      <xdr:colOff>266479</xdr:colOff>
      <xdr:row>1</xdr:row>
      <xdr:rowOff>466725</xdr:rowOff>
    </xdr:to>
    <xdr:sp>
      <xdr:nvSpPr>
        <xdr:cNvPr id="3" name="矩形 2"/>
        <xdr:cNvSpPr/>
      </xdr:nvSpPr>
      <xdr:spPr>
        <a:xfrm>
          <a:off x="10781665" y="266700"/>
          <a:ext cx="5943600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50" b="1">
              <a:solidFill>
                <a:srgbClr val="0070C0"/>
              </a:solidFill>
              <a:latin typeface="+mn-ea"/>
              <a:ea typeface="+mn-ea"/>
            </a:rPr>
            <a:t>蓝色</a:t>
          </a:r>
          <a:r>
            <a:rPr lang="zh-CN" altLang="en-US" sz="1050" b="0">
              <a:solidFill>
                <a:srgbClr val="0070C0"/>
              </a:solidFill>
              <a:latin typeface="+mn-ea"/>
              <a:ea typeface="+mn-ea"/>
            </a:rPr>
            <a:t>：已完成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rgbClr val="00B050"/>
              </a:solidFill>
              <a:latin typeface="+mn-ea"/>
              <a:ea typeface="+mn-ea"/>
            </a:rPr>
            <a:t>绿色</a:t>
          </a:r>
          <a:r>
            <a:rPr lang="zh-CN" altLang="en-US" sz="1050" b="0">
              <a:solidFill>
                <a:srgbClr val="00B050"/>
              </a:solidFill>
              <a:latin typeface="+mn-ea"/>
              <a:ea typeface="+mn-ea"/>
            </a:rPr>
            <a:t>：执行中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，</a:t>
          </a:r>
          <a:r>
            <a:rPr lang="zh-CN" altLang="en-US" sz="1050" b="1">
              <a:solidFill>
                <a:schemeClr val="tx1"/>
              </a:solidFill>
              <a:latin typeface="+mn-ea"/>
              <a:ea typeface="+mn-ea"/>
            </a:rPr>
            <a:t>黑色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：未开始，</a:t>
          </a:r>
          <a:r>
            <a:rPr lang="zh-CN" altLang="en-US" sz="1050" b="1">
              <a:solidFill>
                <a:srgbClr val="FF0000"/>
              </a:solidFill>
              <a:latin typeface="+mn-ea"/>
              <a:ea typeface="+mn-ea"/>
            </a:rPr>
            <a:t>红色</a:t>
          </a:r>
          <a:r>
            <a:rPr lang="zh-CN" altLang="en-US" sz="1050" b="0">
              <a:solidFill>
                <a:srgbClr val="FF0000"/>
              </a:solidFill>
              <a:latin typeface="+mn-ea"/>
              <a:ea typeface="+mn-ea"/>
            </a:rPr>
            <a:t>：延误中或有延误风险，</a:t>
          </a:r>
          <a:r>
            <a:rPr lang="en-US" altLang="zh-CN" sz="1050" b="0">
              <a:solidFill>
                <a:schemeClr val="tx1"/>
              </a:solidFill>
              <a:latin typeface="+mn-ea"/>
              <a:ea typeface="+mn-ea"/>
            </a:rPr>
            <a:t>--</a:t>
          </a:r>
          <a:r>
            <a:rPr lang="zh-CN" altLang="en-US" sz="1050" b="0">
              <a:solidFill>
                <a:schemeClr val="tx1"/>
              </a:solidFill>
              <a:latin typeface="+mn-ea"/>
              <a:ea typeface="+mn-ea"/>
            </a:rPr>
            <a:t>：不相关</a:t>
          </a:r>
          <a:endParaRPr lang="zh-CN" altLang="en-US" sz="1050" b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7"/>
  <sheetViews>
    <sheetView workbookViewId="0">
      <pane xSplit="3" ySplit="3" topLeftCell="D9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7.75" style="6" customWidth="1"/>
    <col min="2" max="2" width="12" style="6" customWidth="1"/>
    <col min="3" max="3" width="41" style="6" customWidth="1"/>
    <col min="4" max="4" width="14.875" style="6" customWidth="1"/>
    <col min="5" max="11" width="11.75" style="6" customWidth="1"/>
    <col min="12" max="16384" width="9" style="6"/>
  </cols>
  <sheetData>
    <row r="2" ht="67.5" customHeight="1"/>
    <row r="3" s="7" customFormat="1" spans="1:12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</row>
    <row r="4" ht="21" customHeight="1" spans="1:12">
      <c r="A4" s="6">
        <v>1</v>
      </c>
      <c r="B4" s="18" t="s">
        <v>12</v>
      </c>
      <c r="C4" s="63" t="s">
        <v>13</v>
      </c>
      <c r="D4" s="64" t="s">
        <v>14</v>
      </c>
      <c r="E4" s="65" t="s">
        <v>15</v>
      </c>
      <c r="F4" s="66" t="s">
        <v>16</v>
      </c>
      <c r="G4" s="18" t="s">
        <v>17</v>
      </c>
      <c r="H4" s="74" t="s">
        <v>18</v>
      </c>
      <c r="I4" s="75" t="s">
        <v>19</v>
      </c>
      <c r="J4" s="18" t="s">
        <v>20</v>
      </c>
      <c r="K4" s="18">
        <v>3.3</v>
      </c>
      <c r="L4" s="18"/>
    </row>
    <row r="5" ht="21" customHeight="1" spans="1:12">
      <c r="A5" s="6">
        <v>1</v>
      </c>
      <c r="B5" s="18" t="s">
        <v>21</v>
      </c>
      <c r="C5" s="63" t="s">
        <v>22</v>
      </c>
      <c r="D5" s="64" t="s">
        <v>14</v>
      </c>
      <c r="E5" s="65" t="s">
        <v>15</v>
      </c>
      <c r="F5" s="66" t="s">
        <v>16</v>
      </c>
      <c r="G5" s="18" t="s">
        <v>17</v>
      </c>
      <c r="H5" s="74" t="s">
        <v>18</v>
      </c>
      <c r="I5" s="74" t="s">
        <v>19</v>
      </c>
      <c r="J5" s="18" t="s">
        <v>20</v>
      </c>
      <c r="K5" s="18">
        <v>3.3</v>
      </c>
      <c r="L5" s="18"/>
    </row>
    <row r="6" ht="21" customHeight="1" spans="1:12">
      <c r="A6" s="6">
        <v>1</v>
      </c>
      <c r="B6" s="18" t="s">
        <v>23</v>
      </c>
      <c r="C6" s="67" t="s">
        <v>24</v>
      </c>
      <c r="D6" s="64" t="s">
        <v>14</v>
      </c>
      <c r="E6" s="65" t="s">
        <v>15</v>
      </c>
      <c r="F6" s="66" t="s">
        <v>16</v>
      </c>
      <c r="G6" s="18" t="s">
        <v>17</v>
      </c>
      <c r="H6" s="74" t="s">
        <v>18</v>
      </c>
      <c r="I6" s="74" t="s">
        <v>19</v>
      </c>
      <c r="J6" s="18" t="s">
        <v>20</v>
      </c>
      <c r="K6" s="18">
        <v>3.3</v>
      </c>
      <c r="L6" s="18"/>
    </row>
    <row r="7" ht="21" customHeight="1" spans="1:12">
      <c r="A7" s="6">
        <v>1</v>
      </c>
      <c r="B7" s="18" t="s">
        <v>25</v>
      </c>
      <c r="C7" s="67" t="s">
        <v>26</v>
      </c>
      <c r="D7" s="64" t="s">
        <v>14</v>
      </c>
      <c r="E7" s="65" t="s">
        <v>15</v>
      </c>
      <c r="F7" s="66" t="s">
        <v>16</v>
      </c>
      <c r="G7" s="18" t="s">
        <v>17</v>
      </c>
      <c r="H7" s="74" t="s">
        <v>18</v>
      </c>
      <c r="I7" s="74" t="s">
        <v>19</v>
      </c>
      <c r="J7" s="18" t="s">
        <v>20</v>
      </c>
      <c r="K7" s="18">
        <v>3.3</v>
      </c>
      <c r="L7" s="18"/>
    </row>
    <row r="8" ht="21" customHeight="1" spans="1:12">
      <c r="A8" s="6">
        <v>1</v>
      </c>
      <c r="B8" s="18" t="s">
        <v>27</v>
      </c>
      <c r="C8" s="67" t="s">
        <v>28</v>
      </c>
      <c r="D8" s="64" t="s">
        <v>14</v>
      </c>
      <c r="E8" s="65" t="s">
        <v>15</v>
      </c>
      <c r="F8" s="66" t="s">
        <v>16</v>
      </c>
      <c r="G8" s="18" t="s">
        <v>17</v>
      </c>
      <c r="H8" s="74" t="s">
        <v>18</v>
      </c>
      <c r="I8" s="74" t="s">
        <v>19</v>
      </c>
      <c r="J8" s="18" t="s">
        <v>20</v>
      </c>
      <c r="K8" s="18">
        <v>3.3</v>
      </c>
      <c r="L8" s="18"/>
    </row>
    <row r="9" ht="21" customHeight="1" spans="1:12">
      <c r="A9" s="6">
        <v>1</v>
      </c>
      <c r="B9" s="18" t="s">
        <v>29</v>
      </c>
      <c r="C9" s="68" t="s">
        <v>30</v>
      </c>
      <c r="D9" s="18" t="s">
        <v>31</v>
      </c>
      <c r="E9" s="65" t="s">
        <v>15</v>
      </c>
      <c r="F9" s="66" t="s">
        <v>16</v>
      </c>
      <c r="G9" s="18" t="s">
        <v>32</v>
      </c>
      <c r="H9" s="18" t="s">
        <v>33</v>
      </c>
      <c r="I9" s="74" t="s">
        <v>19</v>
      </c>
      <c r="J9" s="18" t="s">
        <v>34</v>
      </c>
      <c r="K9" s="18">
        <v>3.3</v>
      </c>
      <c r="L9" s="18"/>
    </row>
    <row r="10" ht="21" customHeight="1" spans="1:12">
      <c r="A10" s="6">
        <v>1</v>
      </c>
      <c r="B10" s="18" t="s">
        <v>35</v>
      </c>
      <c r="C10" s="68" t="s">
        <v>36</v>
      </c>
      <c r="D10" s="64" t="s">
        <v>31</v>
      </c>
      <c r="E10" s="65" t="s">
        <v>15</v>
      </c>
      <c r="F10" s="66" t="s">
        <v>16</v>
      </c>
      <c r="G10" s="18" t="s">
        <v>32</v>
      </c>
      <c r="H10" s="66" t="s">
        <v>37</v>
      </c>
      <c r="I10" s="74" t="s">
        <v>19</v>
      </c>
      <c r="J10" s="18" t="s">
        <v>34</v>
      </c>
      <c r="K10" s="18">
        <v>3.3</v>
      </c>
      <c r="L10" s="18"/>
    </row>
    <row r="11" ht="21" customHeight="1" spans="1:12">
      <c r="A11" s="6">
        <v>1</v>
      </c>
      <c r="B11" s="18" t="s">
        <v>38</v>
      </c>
      <c r="C11" s="67" t="s">
        <v>39</v>
      </c>
      <c r="D11" s="66" t="s">
        <v>40</v>
      </c>
      <c r="E11" s="65" t="s">
        <v>15</v>
      </c>
      <c r="F11" s="66" t="s">
        <v>16</v>
      </c>
      <c r="G11" s="18" t="s">
        <v>41</v>
      </c>
      <c r="H11" s="18" t="s">
        <v>18</v>
      </c>
      <c r="I11" s="74" t="s">
        <v>19</v>
      </c>
      <c r="J11" s="18" t="s">
        <v>34</v>
      </c>
      <c r="K11" s="18">
        <v>3.3</v>
      </c>
      <c r="L11" s="18"/>
    </row>
    <row r="12" ht="21" customHeight="1" spans="1:12">
      <c r="A12" s="6">
        <v>1</v>
      </c>
      <c r="B12" s="18" t="s">
        <v>42</v>
      </c>
      <c r="C12" s="69" t="s">
        <v>43</v>
      </c>
      <c r="D12" s="66" t="s">
        <v>40</v>
      </c>
      <c r="E12" s="18"/>
      <c r="F12" s="64" t="s">
        <v>44</v>
      </c>
      <c r="G12" s="18" t="s">
        <v>17</v>
      </c>
      <c r="H12" s="66" t="s">
        <v>37</v>
      </c>
      <c r="I12" s="74" t="s">
        <v>19</v>
      </c>
      <c r="J12" s="18" t="s">
        <v>34</v>
      </c>
      <c r="K12" s="18">
        <v>3.3</v>
      </c>
      <c r="L12" s="18"/>
    </row>
    <row r="13" ht="21" customHeight="1" spans="1:12">
      <c r="A13" s="6">
        <v>1</v>
      </c>
      <c r="B13" s="18" t="s">
        <v>45</v>
      </c>
      <c r="C13" s="69" t="s">
        <v>46</v>
      </c>
      <c r="D13" s="66" t="s">
        <v>40</v>
      </c>
      <c r="E13" s="18"/>
      <c r="F13" s="64" t="s">
        <v>44</v>
      </c>
      <c r="G13" s="18" t="s">
        <v>17</v>
      </c>
      <c r="H13" s="66" t="s">
        <v>37</v>
      </c>
      <c r="I13" s="18"/>
      <c r="J13" s="18" t="s">
        <v>34</v>
      </c>
      <c r="K13" s="18">
        <v>3.3</v>
      </c>
      <c r="L13" s="18"/>
    </row>
    <row r="14" ht="21" customHeight="1" spans="1:12">
      <c r="A14" s="6">
        <v>1</v>
      </c>
      <c r="B14" s="18" t="s">
        <v>47</v>
      </c>
      <c r="C14" s="69" t="s">
        <v>48</v>
      </c>
      <c r="D14" s="66" t="s">
        <v>40</v>
      </c>
      <c r="E14" s="18"/>
      <c r="F14" s="64" t="s">
        <v>44</v>
      </c>
      <c r="G14" s="18" t="s">
        <v>17</v>
      </c>
      <c r="H14" s="66" t="s">
        <v>37</v>
      </c>
      <c r="I14" s="18"/>
      <c r="J14" s="18" t="s">
        <v>34</v>
      </c>
      <c r="K14" s="18">
        <v>3.3</v>
      </c>
      <c r="L14" s="18"/>
    </row>
    <row r="15" ht="21" customHeight="1" spans="1:12">
      <c r="A15" s="6">
        <v>1</v>
      </c>
      <c r="B15" s="18" t="s">
        <v>49</v>
      </c>
      <c r="C15" s="67" t="s">
        <v>50</v>
      </c>
      <c r="D15" s="64" t="s">
        <v>31</v>
      </c>
      <c r="E15" s="65" t="s">
        <v>15</v>
      </c>
      <c r="F15" s="74" t="s">
        <v>19</v>
      </c>
      <c r="G15" s="18" t="s">
        <v>51</v>
      </c>
      <c r="H15" s="74" t="s">
        <v>19</v>
      </c>
      <c r="I15" s="74" t="s">
        <v>19</v>
      </c>
      <c r="J15" s="18" t="s">
        <v>34</v>
      </c>
      <c r="K15" s="18">
        <v>3.3</v>
      </c>
      <c r="L15" s="18"/>
    </row>
    <row r="16" ht="21" customHeight="1" spans="1:12">
      <c r="A16" s="6">
        <v>1</v>
      </c>
      <c r="B16" s="18" t="s">
        <v>52</v>
      </c>
      <c r="C16" s="67" t="s">
        <v>53</v>
      </c>
      <c r="D16" s="64" t="s">
        <v>31</v>
      </c>
      <c r="E16" s="65" t="s">
        <v>15</v>
      </c>
      <c r="F16" s="74" t="s">
        <v>19</v>
      </c>
      <c r="G16" s="18" t="s">
        <v>51</v>
      </c>
      <c r="H16" s="74" t="s">
        <v>19</v>
      </c>
      <c r="I16" s="74" t="s">
        <v>19</v>
      </c>
      <c r="J16" s="18" t="s">
        <v>34</v>
      </c>
      <c r="K16" s="18">
        <v>3.3</v>
      </c>
      <c r="L16" s="18"/>
    </row>
    <row r="17" ht="21" customHeight="1" spans="1:12">
      <c r="A17" s="6">
        <v>1</v>
      </c>
      <c r="B17" s="18" t="s">
        <v>54</v>
      </c>
      <c r="C17" s="67" t="s">
        <v>55</v>
      </c>
      <c r="D17" s="64" t="s">
        <v>31</v>
      </c>
      <c r="E17" s="65" t="s">
        <v>15</v>
      </c>
      <c r="F17" s="74" t="s">
        <v>19</v>
      </c>
      <c r="G17" s="18" t="s">
        <v>51</v>
      </c>
      <c r="H17" s="74" t="s">
        <v>19</v>
      </c>
      <c r="I17" s="74" t="s">
        <v>19</v>
      </c>
      <c r="J17" s="18" t="s">
        <v>34</v>
      </c>
      <c r="K17" s="18">
        <v>3.3</v>
      </c>
      <c r="L17" s="18"/>
    </row>
    <row r="18" ht="21" customHeight="1" spans="1:12">
      <c r="A18" s="6">
        <v>1</v>
      </c>
      <c r="B18" s="18" t="s">
        <v>56</v>
      </c>
      <c r="C18" s="67" t="s">
        <v>57</v>
      </c>
      <c r="D18" s="64" t="s">
        <v>31</v>
      </c>
      <c r="E18" s="65" t="s">
        <v>15</v>
      </c>
      <c r="F18" s="74" t="s">
        <v>19</v>
      </c>
      <c r="G18" s="18" t="s">
        <v>51</v>
      </c>
      <c r="H18" s="74" t="s">
        <v>19</v>
      </c>
      <c r="I18" s="74" t="s">
        <v>19</v>
      </c>
      <c r="J18" s="18" t="s">
        <v>34</v>
      </c>
      <c r="K18" s="18">
        <v>3.3</v>
      </c>
      <c r="L18" s="18"/>
    </row>
    <row r="19" ht="21" customHeight="1" spans="1:12">
      <c r="A19" s="6">
        <v>1</v>
      </c>
      <c r="B19" s="18" t="s">
        <v>58</v>
      </c>
      <c r="C19" s="67" t="s">
        <v>59</v>
      </c>
      <c r="D19" s="64" t="s">
        <v>31</v>
      </c>
      <c r="E19" s="65" t="s">
        <v>15</v>
      </c>
      <c r="F19" s="74" t="s">
        <v>19</v>
      </c>
      <c r="G19" s="18" t="s">
        <v>51</v>
      </c>
      <c r="H19" s="74" t="s">
        <v>19</v>
      </c>
      <c r="I19" s="74" t="s">
        <v>19</v>
      </c>
      <c r="J19" s="18" t="s">
        <v>34</v>
      </c>
      <c r="K19" s="18">
        <v>3.3</v>
      </c>
      <c r="L19" s="18"/>
    </row>
    <row r="20" ht="21" customHeight="1" spans="1:12">
      <c r="A20" s="6">
        <v>1</v>
      </c>
      <c r="B20" s="18" t="s">
        <v>60</v>
      </c>
      <c r="C20" s="67" t="s">
        <v>61</v>
      </c>
      <c r="D20" s="64" t="s">
        <v>31</v>
      </c>
      <c r="E20" s="65" t="s">
        <v>15</v>
      </c>
      <c r="F20" s="74" t="s">
        <v>19</v>
      </c>
      <c r="G20" s="18" t="s">
        <v>51</v>
      </c>
      <c r="H20" s="74" t="s">
        <v>19</v>
      </c>
      <c r="I20" s="74" t="s">
        <v>19</v>
      </c>
      <c r="J20" s="18" t="s">
        <v>34</v>
      </c>
      <c r="K20" s="18">
        <v>3.3</v>
      </c>
      <c r="L20" s="18"/>
    </row>
    <row r="21" ht="21" customHeight="1" spans="1:12">
      <c r="A21" s="6">
        <v>1</v>
      </c>
      <c r="B21" s="18" t="s">
        <v>62</v>
      </c>
      <c r="C21" s="67" t="s">
        <v>63</v>
      </c>
      <c r="D21" s="64" t="s">
        <v>31</v>
      </c>
      <c r="E21" s="65" t="s">
        <v>15</v>
      </c>
      <c r="F21" s="74" t="s">
        <v>19</v>
      </c>
      <c r="G21" s="18" t="s">
        <v>51</v>
      </c>
      <c r="H21" s="74" t="s">
        <v>19</v>
      </c>
      <c r="I21" s="74" t="s">
        <v>19</v>
      </c>
      <c r="J21" s="18" t="s">
        <v>34</v>
      </c>
      <c r="K21" s="18">
        <v>3.3</v>
      </c>
      <c r="L21" s="18"/>
    </row>
    <row r="22" ht="21" customHeight="1" spans="1:12">
      <c r="A22" s="6">
        <v>1</v>
      </c>
      <c r="B22" s="18" t="s">
        <v>64</v>
      </c>
      <c r="C22" s="67" t="s">
        <v>65</v>
      </c>
      <c r="D22" s="64" t="s">
        <v>31</v>
      </c>
      <c r="E22" s="65" t="s">
        <v>15</v>
      </c>
      <c r="F22" s="74" t="s">
        <v>19</v>
      </c>
      <c r="G22" s="18" t="s">
        <v>51</v>
      </c>
      <c r="H22" s="74" t="s">
        <v>19</v>
      </c>
      <c r="I22" s="74" t="s">
        <v>19</v>
      </c>
      <c r="J22" s="18" t="s">
        <v>34</v>
      </c>
      <c r="K22" s="18">
        <v>3.3</v>
      </c>
      <c r="L22" s="18"/>
    </row>
    <row r="23" ht="21" customHeight="1" spans="1:12">
      <c r="A23" s="6">
        <v>1</v>
      </c>
      <c r="B23" s="18" t="s">
        <v>66</v>
      </c>
      <c r="C23" s="67" t="s">
        <v>67</v>
      </c>
      <c r="D23" s="64" t="s">
        <v>31</v>
      </c>
      <c r="E23" s="65" t="s">
        <v>15</v>
      </c>
      <c r="F23" s="74" t="s">
        <v>19</v>
      </c>
      <c r="G23" s="18" t="s">
        <v>51</v>
      </c>
      <c r="H23" s="74" t="s">
        <v>19</v>
      </c>
      <c r="I23" s="74" t="s">
        <v>19</v>
      </c>
      <c r="J23" s="18" t="s">
        <v>34</v>
      </c>
      <c r="K23" s="18">
        <v>3.3</v>
      </c>
      <c r="L23" s="18"/>
    </row>
    <row r="24" ht="21" customHeight="1" spans="1:12">
      <c r="A24" s="6">
        <v>1</v>
      </c>
      <c r="B24" s="18" t="s">
        <v>68</v>
      </c>
      <c r="C24" s="67" t="s">
        <v>69</v>
      </c>
      <c r="D24" s="64" t="s">
        <v>31</v>
      </c>
      <c r="E24" s="65" t="s">
        <v>15</v>
      </c>
      <c r="F24" s="74" t="s">
        <v>19</v>
      </c>
      <c r="G24" s="18" t="s">
        <v>51</v>
      </c>
      <c r="H24" s="74" t="s">
        <v>19</v>
      </c>
      <c r="I24" s="74" t="s">
        <v>19</v>
      </c>
      <c r="J24" s="18" t="s">
        <v>34</v>
      </c>
      <c r="K24" s="18">
        <v>3.3</v>
      </c>
      <c r="L24" s="18"/>
    </row>
    <row r="25" ht="21" customHeight="1" spans="1:12">
      <c r="A25" s="6">
        <v>1</v>
      </c>
      <c r="B25" s="18" t="s">
        <v>70</v>
      </c>
      <c r="C25" s="67" t="s">
        <v>71</v>
      </c>
      <c r="D25" s="64" t="s">
        <v>31</v>
      </c>
      <c r="E25" s="65" t="s">
        <v>15</v>
      </c>
      <c r="F25" s="74" t="s">
        <v>19</v>
      </c>
      <c r="G25" s="18" t="s">
        <v>51</v>
      </c>
      <c r="H25" s="74" t="s">
        <v>19</v>
      </c>
      <c r="I25" s="74" t="s">
        <v>19</v>
      </c>
      <c r="J25" s="18" t="s">
        <v>34</v>
      </c>
      <c r="K25" s="18">
        <v>3.3</v>
      </c>
      <c r="L25" s="18"/>
    </row>
    <row r="26" ht="21" customHeight="1" spans="1:12">
      <c r="A26" s="6">
        <v>1</v>
      </c>
      <c r="B26" s="18" t="s">
        <v>72</v>
      </c>
      <c r="C26" s="67" t="s">
        <v>73</v>
      </c>
      <c r="D26" s="64" t="s">
        <v>31</v>
      </c>
      <c r="E26" s="65" t="s">
        <v>15</v>
      </c>
      <c r="F26" s="74" t="s">
        <v>19</v>
      </c>
      <c r="G26" s="18" t="s">
        <v>51</v>
      </c>
      <c r="H26" s="74" t="s">
        <v>19</v>
      </c>
      <c r="I26" s="74" t="s">
        <v>19</v>
      </c>
      <c r="J26" s="18" t="s">
        <v>34</v>
      </c>
      <c r="K26" s="18">
        <v>3.3</v>
      </c>
      <c r="L26" s="18"/>
    </row>
    <row r="27" ht="21" customHeight="1" spans="1:12">
      <c r="A27" s="6">
        <v>1</v>
      </c>
      <c r="B27" s="18" t="s">
        <v>74</v>
      </c>
      <c r="C27" s="67" t="s">
        <v>75</v>
      </c>
      <c r="D27" s="64" t="s">
        <v>31</v>
      </c>
      <c r="E27" s="65" t="s">
        <v>15</v>
      </c>
      <c r="F27" s="74" t="s">
        <v>19</v>
      </c>
      <c r="G27" s="18" t="s">
        <v>32</v>
      </c>
      <c r="H27" s="74" t="s">
        <v>19</v>
      </c>
      <c r="I27" s="74" t="s">
        <v>19</v>
      </c>
      <c r="J27" s="18" t="s">
        <v>34</v>
      </c>
      <c r="K27" s="18">
        <v>3.3</v>
      </c>
      <c r="L27" s="18"/>
    </row>
    <row r="28" ht="21" customHeight="1" spans="1:12">
      <c r="A28" s="6">
        <v>1</v>
      </c>
      <c r="B28" s="18" t="s">
        <v>76</v>
      </c>
      <c r="C28" s="70" t="s">
        <v>77</v>
      </c>
      <c r="D28" s="64" t="s">
        <v>31</v>
      </c>
      <c r="E28" s="65" t="s">
        <v>15</v>
      </c>
      <c r="F28" s="74" t="s">
        <v>19</v>
      </c>
      <c r="G28" s="18" t="s">
        <v>51</v>
      </c>
      <c r="H28" s="74" t="s">
        <v>19</v>
      </c>
      <c r="I28" s="74" t="s">
        <v>19</v>
      </c>
      <c r="J28" s="18" t="s">
        <v>34</v>
      </c>
      <c r="K28" s="18">
        <v>3.3</v>
      </c>
      <c r="L28" s="18"/>
    </row>
    <row r="29" ht="21" customHeight="1" spans="1:12">
      <c r="A29" s="6">
        <v>1</v>
      </c>
      <c r="B29" s="18" t="s">
        <v>78</v>
      </c>
      <c r="C29" s="71" t="s">
        <v>79</v>
      </c>
      <c r="D29" s="9" t="s">
        <v>80</v>
      </c>
      <c r="E29" s="18"/>
      <c r="F29" s="74" t="s">
        <v>19</v>
      </c>
      <c r="G29" s="18"/>
      <c r="H29" s="18" t="s">
        <v>18</v>
      </c>
      <c r="I29" s="18"/>
      <c r="J29" s="18" t="s">
        <v>34</v>
      </c>
      <c r="K29" s="18">
        <v>3.3</v>
      </c>
      <c r="L29" s="18"/>
    </row>
    <row r="30" ht="21" customHeight="1" spans="1:12">
      <c r="A30" s="6">
        <v>1</v>
      </c>
      <c r="B30" s="18" t="s">
        <v>81</v>
      </c>
      <c r="C30" s="71" t="s">
        <v>82</v>
      </c>
      <c r="D30" s="9" t="s">
        <v>80</v>
      </c>
      <c r="E30" s="18"/>
      <c r="F30" s="74" t="s">
        <v>19</v>
      </c>
      <c r="G30" s="18"/>
      <c r="H30" s="18" t="s">
        <v>83</v>
      </c>
      <c r="I30" s="18"/>
      <c r="J30" s="18" t="s">
        <v>34</v>
      </c>
      <c r="K30" s="18">
        <v>3.3</v>
      </c>
      <c r="L30" s="18"/>
    </row>
    <row r="31" ht="21" customHeight="1" spans="1:12">
      <c r="A31" s="6">
        <v>1</v>
      </c>
      <c r="B31" s="18" t="s">
        <v>84</v>
      </c>
      <c r="C31" s="71" t="s">
        <v>85</v>
      </c>
      <c r="D31" s="9" t="s">
        <v>80</v>
      </c>
      <c r="E31" s="18"/>
      <c r="F31" s="74" t="s">
        <v>19</v>
      </c>
      <c r="G31" s="18"/>
      <c r="H31" s="18" t="s">
        <v>18</v>
      </c>
      <c r="I31" s="18"/>
      <c r="J31" s="18" t="s">
        <v>34</v>
      </c>
      <c r="K31" s="18">
        <v>3.3</v>
      </c>
      <c r="L31" s="18"/>
    </row>
    <row r="32" ht="16.5" spans="1:11">
      <c r="A32" s="6">
        <v>2</v>
      </c>
      <c r="B32" s="18" t="s">
        <v>86</v>
      </c>
      <c r="C32" s="72" t="s">
        <v>87</v>
      </c>
      <c r="D32" s="9" t="s">
        <v>80</v>
      </c>
      <c r="K32" s="6">
        <v>3.4</v>
      </c>
    </row>
    <row r="33" ht="16.5" spans="1:11">
      <c r="A33" s="6">
        <v>2</v>
      </c>
      <c r="B33" s="18" t="s">
        <v>88</v>
      </c>
      <c r="C33" s="72" t="s">
        <v>89</v>
      </c>
      <c r="D33" s="9" t="s">
        <v>80</v>
      </c>
      <c r="K33" s="6">
        <v>3.4</v>
      </c>
    </row>
    <row r="34" ht="16.5" spans="1:11">
      <c r="A34" s="6">
        <v>2</v>
      </c>
      <c r="B34" s="18" t="s">
        <v>90</v>
      </c>
      <c r="C34" s="72" t="s">
        <v>91</v>
      </c>
      <c r="D34" s="9" t="s">
        <v>80</v>
      </c>
      <c r="K34" s="6">
        <v>3.4</v>
      </c>
    </row>
    <row r="35" ht="16.5" spans="1:11">
      <c r="A35" s="6">
        <v>2</v>
      </c>
      <c r="B35" s="18" t="s">
        <v>92</v>
      </c>
      <c r="C35" s="72" t="s">
        <v>93</v>
      </c>
      <c r="D35" s="9" t="s">
        <v>80</v>
      </c>
      <c r="K35" s="6">
        <v>3.4</v>
      </c>
    </row>
    <row r="36" ht="16.5" spans="1:11">
      <c r="A36" s="6">
        <v>2</v>
      </c>
      <c r="B36" s="18" t="s">
        <v>94</v>
      </c>
      <c r="C36" s="72" t="s">
        <v>95</v>
      </c>
      <c r="D36" s="9" t="s">
        <v>96</v>
      </c>
      <c r="K36" s="6">
        <v>3.4</v>
      </c>
    </row>
    <row r="37" ht="21" customHeight="1" spans="2:12">
      <c r="B37" s="18"/>
      <c r="C37" s="73"/>
      <c r="D37" s="9"/>
      <c r="E37" s="18"/>
      <c r="F37" s="18"/>
      <c r="G37" s="18"/>
      <c r="H37" s="18"/>
      <c r="I37" s="18"/>
      <c r="J37" s="18"/>
      <c r="K37" s="18"/>
      <c r="L37" s="18"/>
    </row>
  </sheetData>
  <autoFilter ref="B3:L36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topLeftCell="A28" workbookViewId="0">
      <selection activeCell="C5" sqref="C5"/>
    </sheetView>
  </sheetViews>
  <sheetFormatPr defaultColWidth="9" defaultRowHeight="17.25"/>
  <cols>
    <col min="1" max="1" width="5.75" style="42" customWidth="1"/>
    <col min="2" max="2" width="13.25" style="42" customWidth="1"/>
    <col min="3" max="3" width="55.625" style="43" customWidth="1"/>
    <col min="4" max="4" width="35.75" style="43" customWidth="1"/>
    <col min="5" max="5" width="14.5" style="44" customWidth="1"/>
    <col min="6" max="6" width="13.75" style="45" customWidth="1"/>
    <col min="7" max="7" width="23.375" style="42" customWidth="1"/>
    <col min="8" max="8" width="18.125" style="42" customWidth="1"/>
    <col min="9" max="9" width="24" style="42" customWidth="1"/>
    <col min="10" max="16384" width="9" style="42"/>
  </cols>
  <sheetData>
    <row r="1" s="41" customFormat="1" ht="18" spans="1:9">
      <c r="A1" s="46" t="s">
        <v>97</v>
      </c>
      <c r="B1" s="46" t="s">
        <v>98</v>
      </c>
      <c r="C1" s="47" t="s">
        <v>99</v>
      </c>
      <c r="D1" s="47" t="s">
        <v>100</v>
      </c>
      <c r="E1" s="48" t="s">
        <v>0</v>
      </c>
      <c r="F1" s="48" t="s">
        <v>101</v>
      </c>
      <c r="G1" s="46" t="s">
        <v>102</v>
      </c>
      <c r="H1" s="46" t="s">
        <v>103</v>
      </c>
      <c r="I1" s="46" t="s">
        <v>11</v>
      </c>
    </row>
    <row r="2" spans="1:9">
      <c r="A2" s="49">
        <v>1</v>
      </c>
      <c r="B2" s="49" t="s">
        <v>104</v>
      </c>
      <c r="C2" s="50" t="s">
        <v>105</v>
      </c>
      <c r="D2" s="50" t="s">
        <v>106</v>
      </c>
      <c r="E2" s="51">
        <v>4</v>
      </c>
      <c r="F2" s="51" t="s">
        <v>107</v>
      </c>
      <c r="G2" s="49"/>
      <c r="H2" s="49"/>
      <c r="I2" s="49"/>
    </row>
    <row r="3" spans="1:9">
      <c r="A3" s="49">
        <v>2</v>
      </c>
      <c r="B3" s="49" t="s">
        <v>108</v>
      </c>
      <c r="C3" s="50" t="s">
        <v>109</v>
      </c>
      <c r="D3" s="50" t="s">
        <v>110</v>
      </c>
      <c r="E3" s="51">
        <v>1</v>
      </c>
      <c r="F3" s="51" t="s">
        <v>107</v>
      </c>
      <c r="G3" s="49"/>
      <c r="H3" s="49"/>
      <c r="I3" s="49"/>
    </row>
    <row r="4" spans="1:9">
      <c r="A4" s="49">
        <v>3</v>
      </c>
      <c r="B4" s="52" t="s">
        <v>111</v>
      </c>
      <c r="C4" s="50" t="s">
        <v>112</v>
      </c>
      <c r="D4" s="50" t="s">
        <v>113</v>
      </c>
      <c r="E4" s="51">
        <v>2</v>
      </c>
      <c r="F4" s="51" t="s">
        <v>107</v>
      </c>
      <c r="G4" s="49"/>
      <c r="H4" s="49"/>
      <c r="I4" s="49"/>
    </row>
    <row r="5" spans="1:9">
      <c r="A5" s="49">
        <v>4</v>
      </c>
      <c r="B5" s="53"/>
      <c r="C5" s="50" t="s">
        <v>114</v>
      </c>
      <c r="D5" s="50" t="s">
        <v>115</v>
      </c>
      <c r="E5" s="51">
        <v>2</v>
      </c>
      <c r="F5" s="51" t="s">
        <v>107</v>
      </c>
      <c r="G5" s="49"/>
      <c r="H5" s="49"/>
      <c r="I5" s="49"/>
    </row>
    <row r="6" ht="110.25" customHeight="1" spans="1:9">
      <c r="A6" s="49">
        <v>5</v>
      </c>
      <c r="B6" s="53"/>
      <c r="C6" s="50" t="s">
        <v>116</v>
      </c>
      <c r="D6" s="50"/>
      <c r="E6" s="51">
        <v>1</v>
      </c>
      <c r="F6" s="51" t="s">
        <v>107</v>
      </c>
      <c r="G6" s="49"/>
      <c r="H6" s="49"/>
      <c r="I6" s="49"/>
    </row>
    <row r="7" ht="110.25" customHeight="1" spans="1:9">
      <c r="A7" s="49">
        <v>6</v>
      </c>
      <c r="B7" s="53"/>
      <c r="C7" s="50" t="s">
        <v>117</v>
      </c>
      <c r="D7" s="50" t="s">
        <v>118</v>
      </c>
      <c r="E7" s="51">
        <v>1</v>
      </c>
      <c r="F7" s="51" t="s">
        <v>107</v>
      </c>
      <c r="G7" s="49"/>
      <c r="H7" s="49"/>
      <c r="I7" s="49"/>
    </row>
    <row r="8" ht="46.5" customHeight="1" spans="1:9">
      <c r="A8" s="49">
        <v>7</v>
      </c>
      <c r="B8" s="54"/>
      <c r="C8" s="50" t="s">
        <v>119</v>
      </c>
      <c r="D8" s="50"/>
      <c r="E8" s="51">
        <v>4</v>
      </c>
      <c r="F8" s="51" t="s">
        <v>107</v>
      </c>
      <c r="G8" s="49"/>
      <c r="H8" s="49"/>
      <c r="I8" s="49"/>
    </row>
    <row r="9" ht="34.5" spans="1:9">
      <c r="A9" s="49">
        <v>8</v>
      </c>
      <c r="B9" s="52" t="s">
        <v>120</v>
      </c>
      <c r="C9" s="50" t="s">
        <v>121</v>
      </c>
      <c r="D9" s="50" t="s">
        <v>122</v>
      </c>
      <c r="E9" s="51">
        <v>2</v>
      </c>
      <c r="F9" s="51" t="s">
        <v>107</v>
      </c>
      <c r="G9" s="49"/>
      <c r="H9" s="49"/>
      <c r="I9" s="49"/>
    </row>
    <row r="10" ht="51.75" spans="1:9">
      <c r="A10" s="49">
        <v>9</v>
      </c>
      <c r="B10" s="53"/>
      <c r="C10" s="55" t="s">
        <v>123</v>
      </c>
      <c r="D10" s="50" t="s">
        <v>124</v>
      </c>
      <c r="E10" s="51">
        <v>2</v>
      </c>
      <c r="F10" s="51" t="s">
        <v>107</v>
      </c>
      <c r="G10" s="49"/>
      <c r="H10" s="49"/>
      <c r="I10" s="49"/>
    </row>
    <row r="11" spans="1:9">
      <c r="A11" s="49">
        <v>10</v>
      </c>
      <c r="B11" s="53"/>
      <c r="C11" s="56"/>
      <c r="D11" s="50" t="s">
        <v>125</v>
      </c>
      <c r="E11" s="51">
        <v>2</v>
      </c>
      <c r="F11" s="51" t="s">
        <v>107</v>
      </c>
      <c r="G11" s="49"/>
      <c r="H11" s="49"/>
      <c r="I11" s="49"/>
    </row>
    <row r="12" ht="105" customHeight="1" spans="1:9">
      <c r="A12" s="49">
        <v>11</v>
      </c>
      <c r="B12" s="54"/>
      <c r="C12" s="56" t="s">
        <v>126</v>
      </c>
      <c r="D12" s="50" t="s">
        <v>127</v>
      </c>
      <c r="E12" s="51">
        <v>3</v>
      </c>
      <c r="F12" s="51" t="s">
        <v>107</v>
      </c>
      <c r="G12" s="49"/>
      <c r="H12" s="49"/>
      <c r="I12" s="60"/>
    </row>
    <row r="13" ht="34.5" spans="1:9">
      <c r="A13" s="49">
        <v>12</v>
      </c>
      <c r="B13" s="57" t="s">
        <v>128</v>
      </c>
      <c r="C13" s="50" t="s">
        <v>129</v>
      </c>
      <c r="D13" s="50" t="s">
        <v>130</v>
      </c>
      <c r="E13" s="51">
        <v>1</v>
      </c>
      <c r="F13" s="51" t="s">
        <v>107</v>
      </c>
      <c r="G13" s="49"/>
      <c r="H13" s="49"/>
      <c r="I13" s="61" t="s">
        <v>131</v>
      </c>
    </row>
    <row r="14" spans="1:9">
      <c r="A14" s="49">
        <v>13</v>
      </c>
      <c r="B14" s="58"/>
      <c r="C14" s="50" t="s">
        <v>132</v>
      </c>
      <c r="D14" s="50" t="s">
        <v>130</v>
      </c>
      <c r="E14" s="51">
        <v>1</v>
      </c>
      <c r="F14" s="51" t="s">
        <v>107</v>
      </c>
      <c r="G14" s="49"/>
      <c r="H14" s="49"/>
      <c r="I14" s="62"/>
    </row>
    <row r="15" spans="1:9">
      <c r="A15" s="49">
        <v>14</v>
      </c>
      <c r="B15" s="57" t="s">
        <v>133</v>
      </c>
      <c r="C15" s="50" t="s">
        <v>134</v>
      </c>
      <c r="D15" s="50" t="s">
        <v>135</v>
      </c>
      <c r="E15" s="51">
        <v>2</v>
      </c>
      <c r="F15" s="51" t="s">
        <v>107</v>
      </c>
      <c r="G15" s="49"/>
      <c r="H15" s="49"/>
      <c r="I15" s="49"/>
    </row>
    <row r="16" ht="72" customHeight="1" spans="1:9">
      <c r="A16" s="49">
        <v>15</v>
      </c>
      <c r="B16" s="58"/>
      <c r="C16" s="50" t="s">
        <v>136</v>
      </c>
      <c r="D16" s="50" t="s">
        <v>137</v>
      </c>
      <c r="E16" s="51">
        <v>3</v>
      </c>
      <c r="F16" s="51" t="s">
        <v>107</v>
      </c>
      <c r="G16" s="49"/>
      <c r="H16" s="49"/>
      <c r="I16" s="49"/>
    </row>
    <row r="17" spans="1:9">
      <c r="A17" s="49">
        <v>16</v>
      </c>
      <c r="B17" s="49" t="s">
        <v>138</v>
      </c>
      <c r="C17" s="50" t="s">
        <v>139</v>
      </c>
      <c r="D17" s="50"/>
      <c r="E17" s="51">
        <v>2</v>
      </c>
      <c r="F17" s="51" t="s">
        <v>107</v>
      </c>
      <c r="G17" s="49"/>
      <c r="H17" s="49"/>
      <c r="I17" s="49"/>
    </row>
    <row r="18" spans="1:9">
      <c r="A18" s="49">
        <v>17</v>
      </c>
      <c r="B18" s="52" t="s">
        <v>140</v>
      </c>
      <c r="C18" s="50" t="s">
        <v>141</v>
      </c>
      <c r="D18" s="50"/>
      <c r="E18" s="51">
        <v>3</v>
      </c>
      <c r="F18" s="51" t="s">
        <v>107</v>
      </c>
      <c r="G18" s="49"/>
      <c r="H18" s="49"/>
      <c r="I18" s="49"/>
    </row>
    <row r="19" ht="34.5" spans="1:9">
      <c r="A19" s="49">
        <v>18</v>
      </c>
      <c r="B19" s="53"/>
      <c r="C19" s="50" t="s">
        <v>142</v>
      </c>
      <c r="D19" s="50" t="s">
        <v>143</v>
      </c>
      <c r="E19" s="51">
        <v>4</v>
      </c>
      <c r="F19" s="51" t="s">
        <v>107</v>
      </c>
      <c r="G19" s="49"/>
      <c r="H19" s="49"/>
      <c r="I19" s="49"/>
    </row>
    <row r="20" spans="1:9">
      <c r="A20" s="49">
        <v>19</v>
      </c>
      <c r="B20" s="54"/>
      <c r="C20" s="50" t="s">
        <v>144</v>
      </c>
      <c r="D20" s="50" t="s">
        <v>145</v>
      </c>
      <c r="E20" s="51">
        <v>3</v>
      </c>
      <c r="F20" s="51" t="s">
        <v>107</v>
      </c>
      <c r="G20" s="49"/>
      <c r="H20" s="49"/>
      <c r="I20" s="49"/>
    </row>
    <row r="21" ht="34.5" spans="1:9">
      <c r="A21" s="49">
        <v>20</v>
      </c>
      <c r="B21" s="54"/>
      <c r="C21" s="50" t="s">
        <v>146</v>
      </c>
      <c r="D21" s="50"/>
      <c r="E21" s="51">
        <v>4</v>
      </c>
      <c r="F21" s="51" t="s">
        <v>107</v>
      </c>
      <c r="G21" s="49"/>
      <c r="H21" s="49"/>
      <c r="I21" s="49"/>
    </row>
    <row r="22" ht="69.75" customHeight="1" spans="1:9">
      <c r="A22" s="49">
        <v>21</v>
      </c>
      <c r="B22" s="49" t="s">
        <v>147</v>
      </c>
      <c r="C22" s="50" t="s">
        <v>148</v>
      </c>
      <c r="D22" s="50" t="s">
        <v>149</v>
      </c>
      <c r="E22" s="51">
        <v>2</v>
      </c>
      <c r="F22" s="51" t="s">
        <v>107</v>
      </c>
      <c r="G22" s="49"/>
      <c r="H22" s="49"/>
      <c r="I22" s="49"/>
    </row>
    <row r="23" ht="69.75" customHeight="1" spans="1:9">
      <c r="A23" s="49">
        <v>22</v>
      </c>
      <c r="B23" s="49"/>
      <c r="C23" s="50" t="s">
        <v>150</v>
      </c>
      <c r="D23" s="50" t="s">
        <v>151</v>
      </c>
      <c r="E23" s="51">
        <v>4</v>
      </c>
      <c r="F23" s="51" t="s">
        <v>107</v>
      </c>
      <c r="G23" s="49"/>
      <c r="H23" s="49"/>
      <c r="I23" s="49"/>
    </row>
    <row r="24" ht="69.75" customHeight="1" spans="1:9">
      <c r="A24" s="49">
        <v>23</v>
      </c>
      <c r="B24" s="49" t="s">
        <v>152</v>
      </c>
      <c r="C24" s="50" t="s">
        <v>153</v>
      </c>
      <c r="D24" s="50" t="s">
        <v>154</v>
      </c>
      <c r="E24" s="51">
        <v>2</v>
      </c>
      <c r="F24" s="51" t="s">
        <v>107</v>
      </c>
      <c r="G24" s="49"/>
      <c r="H24" s="49"/>
      <c r="I24" s="49"/>
    </row>
    <row r="25" ht="94.5" customHeight="1" spans="1:9">
      <c r="A25" s="49">
        <v>24</v>
      </c>
      <c r="B25" s="57" t="s">
        <v>155</v>
      </c>
      <c r="C25" s="50" t="s">
        <v>156</v>
      </c>
      <c r="D25" s="50" t="s">
        <v>157</v>
      </c>
      <c r="E25" s="51">
        <v>3</v>
      </c>
      <c r="F25" s="51" t="s">
        <v>107</v>
      </c>
      <c r="G25" s="49"/>
      <c r="H25" s="49"/>
      <c r="I25" s="49"/>
    </row>
    <row r="26" ht="69.75" customHeight="1" spans="1:9">
      <c r="A26" s="49">
        <v>25</v>
      </c>
      <c r="B26" s="58"/>
      <c r="C26" s="50" t="s">
        <v>158</v>
      </c>
      <c r="D26" s="50" t="s">
        <v>159</v>
      </c>
      <c r="E26" s="51">
        <v>3</v>
      </c>
      <c r="F26" s="51" t="s">
        <v>107</v>
      </c>
      <c r="G26" s="49"/>
      <c r="H26" s="49"/>
      <c r="I26" s="49"/>
    </row>
    <row r="27" ht="75.75" customHeight="1" spans="1:9">
      <c r="A27" s="49">
        <v>26</v>
      </c>
      <c r="B27" s="52" t="s">
        <v>160</v>
      </c>
      <c r="C27" s="50" t="s">
        <v>161</v>
      </c>
      <c r="D27" s="50" t="s">
        <v>137</v>
      </c>
      <c r="E27" s="51">
        <v>3</v>
      </c>
      <c r="F27" s="51" t="s">
        <v>107</v>
      </c>
      <c r="G27" s="49"/>
      <c r="H27" s="49"/>
      <c r="I27" s="49"/>
    </row>
    <row r="28" ht="34.5" spans="1:9">
      <c r="A28" s="49">
        <v>27</v>
      </c>
      <c r="B28" s="53"/>
      <c r="C28" s="50" t="s">
        <v>162</v>
      </c>
      <c r="D28" s="50"/>
      <c r="E28" s="51">
        <v>4</v>
      </c>
      <c r="F28" s="51" t="s">
        <v>107</v>
      </c>
      <c r="G28" s="49"/>
      <c r="H28" s="49"/>
      <c r="I28" s="49"/>
    </row>
    <row r="29" spans="1:9">
      <c r="A29" s="49">
        <v>28</v>
      </c>
      <c r="B29" s="53"/>
      <c r="C29" s="50" t="s">
        <v>163</v>
      </c>
      <c r="D29" s="50"/>
      <c r="E29" s="51">
        <v>4</v>
      </c>
      <c r="F29" s="51" t="s">
        <v>107</v>
      </c>
      <c r="G29" s="49"/>
      <c r="H29" s="49"/>
      <c r="I29" s="49"/>
    </row>
    <row r="30" spans="1:9">
      <c r="A30" s="49">
        <v>29</v>
      </c>
      <c r="B30" s="54"/>
      <c r="C30" s="50" t="s">
        <v>164</v>
      </c>
      <c r="D30" s="50"/>
      <c r="E30" s="51">
        <v>4</v>
      </c>
      <c r="F30" s="51" t="s">
        <v>107</v>
      </c>
      <c r="G30" s="49"/>
      <c r="H30" s="49"/>
      <c r="I30" s="49"/>
    </row>
    <row r="31" ht="72.75" customHeight="1" spans="1:9">
      <c r="A31" s="49">
        <v>30</v>
      </c>
      <c r="B31" s="57" t="s">
        <v>165</v>
      </c>
      <c r="C31" s="50" t="s">
        <v>166</v>
      </c>
      <c r="D31" s="50" t="s">
        <v>167</v>
      </c>
      <c r="E31" s="51">
        <v>2</v>
      </c>
      <c r="F31" s="51" t="s">
        <v>107</v>
      </c>
      <c r="G31" s="49"/>
      <c r="H31" s="49"/>
      <c r="I31" s="49"/>
    </row>
    <row r="32" spans="1:9">
      <c r="A32" s="49">
        <v>31</v>
      </c>
      <c r="B32" s="58"/>
      <c r="C32" s="50" t="s">
        <v>168</v>
      </c>
      <c r="D32" s="50" t="s">
        <v>169</v>
      </c>
      <c r="E32" s="51">
        <v>3</v>
      </c>
      <c r="F32" s="51" t="s">
        <v>107</v>
      </c>
      <c r="G32" s="49"/>
      <c r="H32" s="49"/>
      <c r="I32" s="49"/>
    </row>
    <row r="33" spans="1:9">
      <c r="A33" s="49">
        <v>32</v>
      </c>
      <c r="B33" s="57" t="s">
        <v>170</v>
      </c>
      <c r="C33" s="50" t="s">
        <v>171</v>
      </c>
      <c r="D33" s="50" t="s">
        <v>172</v>
      </c>
      <c r="E33" s="51">
        <v>1</v>
      </c>
      <c r="F33" s="51" t="s">
        <v>107</v>
      </c>
      <c r="G33" s="49"/>
      <c r="H33" s="49"/>
      <c r="I33" s="49"/>
    </row>
    <row r="34" spans="1:9">
      <c r="A34" s="49">
        <v>33</v>
      </c>
      <c r="B34" s="58"/>
      <c r="C34" s="50" t="s">
        <v>173</v>
      </c>
      <c r="D34" s="50" t="s">
        <v>174</v>
      </c>
      <c r="E34" s="51">
        <v>1</v>
      </c>
      <c r="F34" s="51" t="s">
        <v>107</v>
      </c>
      <c r="G34" s="49"/>
      <c r="H34" s="49"/>
      <c r="I34" s="49"/>
    </row>
    <row r="35" ht="105" customHeight="1" spans="1:9">
      <c r="A35" s="49">
        <v>34</v>
      </c>
      <c r="B35" s="57" t="s">
        <v>175</v>
      </c>
      <c r="C35" s="50" t="s">
        <v>176</v>
      </c>
      <c r="D35" s="50" t="s">
        <v>177</v>
      </c>
      <c r="E35" s="51">
        <v>1</v>
      </c>
      <c r="F35" s="51" t="s">
        <v>107</v>
      </c>
      <c r="G35" s="49"/>
      <c r="H35" s="49"/>
      <c r="I35" s="49"/>
    </row>
    <row r="36" ht="83.25" customHeight="1" spans="1:9">
      <c r="A36" s="49">
        <v>35</v>
      </c>
      <c r="B36" s="58"/>
      <c r="C36" s="50" t="s">
        <v>178</v>
      </c>
      <c r="D36" s="50" t="s">
        <v>179</v>
      </c>
      <c r="E36" s="51">
        <v>1</v>
      </c>
      <c r="F36" s="51" t="s">
        <v>107</v>
      </c>
      <c r="G36" s="49"/>
      <c r="H36" s="49"/>
      <c r="I36" s="49"/>
    </row>
    <row r="37" ht="34.5" spans="1:9">
      <c r="A37" s="49">
        <v>36</v>
      </c>
      <c r="B37" s="57" t="s">
        <v>180</v>
      </c>
      <c r="C37" s="50" t="s">
        <v>181</v>
      </c>
      <c r="D37" s="50"/>
      <c r="E37" s="51">
        <v>4</v>
      </c>
      <c r="F37" s="51" t="s">
        <v>107</v>
      </c>
      <c r="G37" s="49"/>
      <c r="H37" s="49"/>
      <c r="I37" s="49"/>
    </row>
    <row r="38" ht="34.5" spans="1:9">
      <c r="A38" s="49">
        <v>37</v>
      </c>
      <c r="B38" s="58"/>
      <c r="C38" s="50" t="s">
        <v>182</v>
      </c>
      <c r="D38" s="50"/>
      <c r="E38" s="51">
        <v>4</v>
      </c>
      <c r="F38" s="51" t="s">
        <v>107</v>
      </c>
      <c r="G38" s="49"/>
      <c r="H38" s="49"/>
      <c r="I38" s="49"/>
    </row>
    <row r="39" spans="1:9">
      <c r="A39" s="49">
        <v>38</v>
      </c>
      <c r="B39" s="49" t="s">
        <v>183</v>
      </c>
      <c r="C39" s="50" t="s">
        <v>184</v>
      </c>
      <c r="D39" s="50" t="s">
        <v>145</v>
      </c>
      <c r="E39" s="51">
        <v>1</v>
      </c>
      <c r="F39" s="51" t="s">
        <v>107</v>
      </c>
      <c r="G39" s="49"/>
      <c r="H39" s="49"/>
      <c r="I39" s="49"/>
    </row>
    <row r="40" spans="1:9">
      <c r="A40" s="49">
        <v>39</v>
      </c>
      <c r="B40" s="49" t="s">
        <v>185</v>
      </c>
      <c r="C40" s="50" t="s">
        <v>186</v>
      </c>
      <c r="D40" s="50"/>
      <c r="E40" s="51">
        <v>4</v>
      </c>
      <c r="F40" s="51" t="s">
        <v>107</v>
      </c>
      <c r="G40" s="49"/>
      <c r="H40" s="49"/>
      <c r="I40" s="49"/>
    </row>
    <row r="41" spans="1:9">
      <c r="A41" s="49">
        <v>40</v>
      </c>
      <c r="B41" s="49" t="s">
        <v>187</v>
      </c>
      <c r="C41" s="50" t="s">
        <v>188</v>
      </c>
      <c r="D41" s="50"/>
      <c r="E41" s="51">
        <v>2</v>
      </c>
      <c r="F41" s="51" t="s">
        <v>107</v>
      </c>
      <c r="G41" s="49"/>
      <c r="H41" s="49"/>
      <c r="I41" s="49"/>
    </row>
    <row r="42" spans="1:9">
      <c r="A42" s="49"/>
      <c r="B42" s="49"/>
      <c r="C42" s="50"/>
      <c r="D42" s="50"/>
      <c r="E42" s="51"/>
      <c r="F42" s="59"/>
      <c r="G42" s="49"/>
      <c r="H42" s="49"/>
      <c r="I42" s="49"/>
    </row>
    <row r="43" spans="1:9">
      <c r="A43" s="49"/>
      <c r="B43" s="49"/>
      <c r="C43" s="50"/>
      <c r="D43" s="50"/>
      <c r="E43" s="51"/>
      <c r="F43" s="59"/>
      <c r="G43" s="49"/>
      <c r="H43" s="49"/>
      <c r="I43" s="49"/>
    </row>
    <row r="44" spans="1:9">
      <c r="A44" s="49"/>
      <c r="B44" s="49"/>
      <c r="C44" s="50"/>
      <c r="D44" s="50"/>
      <c r="E44" s="51"/>
      <c r="F44" s="59"/>
      <c r="G44" s="49"/>
      <c r="H44" s="49"/>
      <c r="I44" s="49"/>
    </row>
    <row r="45" spans="1:9">
      <c r="A45" s="49"/>
      <c r="B45" s="49"/>
      <c r="C45" s="50"/>
      <c r="D45" s="50"/>
      <c r="E45" s="51"/>
      <c r="F45" s="59"/>
      <c r="G45" s="49"/>
      <c r="H45" s="49"/>
      <c r="I45" s="49"/>
    </row>
    <row r="46" spans="1:9">
      <c r="A46" s="49"/>
      <c r="B46" s="49"/>
      <c r="C46" s="50"/>
      <c r="D46" s="50"/>
      <c r="E46" s="51"/>
      <c r="F46" s="59"/>
      <c r="G46" s="49"/>
      <c r="H46" s="49"/>
      <c r="I46" s="49"/>
    </row>
    <row r="47" spans="1:9">
      <c r="A47" s="49"/>
      <c r="B47" s="49"/>
      <c r="C47" s="50"/>
      <c r="D47" s="50"/>
      <c r="E47" s="51"/>
      <c r="F47" s="59"/>
      <c r="G47" s="49"/>
      <c r="H47" s="49"/>
      <c r="I47" s="49"/>
    </row>
    <row r="48" spans="1:9">
      <c r="A48" s="49"/>
      <c r="B48" s="49"/>
      <c r="C48" s="50"/>
      <c r="D48" s="50"/>
      <c r="E48" s="51"/>
      <c r="F48" s="59"/>
      <c r="G48" s="49"/>
      <c r="H48" s="49"/>
      <c r="I48" s="49"/>
    </row>
    <row r="49" spans="1:9">
      <c r="A49" s="49"/>
      <c r="B49" s="49"/>
      <c r="C49" s="50"/>
      <c r="D49" s="50"/>
      <c r="E49" s="51"/>
      <c r="F49" s="59"/>
      <c r="G49" s="49"/>
      <c r="H49" s="49"/>
      <c r="I49" s="49"/>
    </row>
    <row r="50" spans="1:9">
      <c r="A50" s="49"/>
      <c r="B50" s="49"/>
      <c r="C50" s="50"/>
      <c r="D50" s="50"/>
      <c r="E50" s="51"/>
      <c r="F50" s="59"/>
      <c r="G50" s="49"/>
      <c r="H50" s="49"/>
      <c r="I50" s="49"/>
    </row>
    <row r="51" spans="1:9">
      <c r="A51" s="49"/>
      <c r="B51" s="49"/>
      <c r="C51" s="50"/>
      <c r="D51" s="50"/>
      <c r="E51" s="51"/>
      <c r="F51" s="59"/>
      <c r="G51" s="49"/>
      <c r="H51" s="49"/>
      <c r="I51" s="49"/>
    </row>
    <row r="52" spans="1:9">
      <c r="A52" s="49"/>
      <c r="B52" s="49"/>
      <c r="C52" s="50"/>
      <c r="D52" s="50"/>
      <c r="E52" s="51"/>
      <c r="F52" s="59"/>
      <c r="G52" s="49"/>
      <c r="H52" s="49"/>
      <c r="I52" s="49"/>
    </row>
    <row r="53" spans="1:9">
      <c r="A53" s="49"/>
      <c r="B53" s="49"/>
      <c r="C53" s="50"/>
      <c r="D53" s="50"/>
      <c r="E53" s="51"/>
      <c r="F53" s="59"/>
      <c r="G53" s="49"/>
      <c r="H53" s="49"/>
      <c r="I53" s="49"/>
    </row>
    <row r="54" spans="1:9">
      <c r="A54" s="49"/>
      <c r="B54" s="49"/>
      <c r="C54" s="50"/>
      <c r="D54" s="50"/>
      <c r="E54" s="51"/>
      <c r="F54" s="59"/>
      <c r="G54" s="49"/>
      <c r="H54" s="49"/>
      <c r="I54" s="49"/>
    </row>
    <row r="55" spans="1:9">
      <c r="A55" s="49"/>
      <c r="B55" s="49"/>
      <c r="C55" s="50"/>
      <c r="D55" s="50"/>
      <c r="E55" s="51"/>
      <c r="F55" s="59"/>
      <c r="G55" s="49"/>
      <c r="H55" s="49"/>
      <c r="I55" s="49"/>
    </row>
    <row r="56" spans="1:9">
      <c r="A56" s="49"/>
      <c r="B56" s="49"/>
      <c r="C56" s="50"/>
      <c r="D56" s="50"/>
      <c r="E56" s="51"/>
      <c r="F56" s="59"/>
      <c r="G56" s="49"/>
      <c r="H56" s="49"/>
      <c r="I56" s="49"/>
    </row>
    <row r="57" spans="1:9">
      <c r="A57" s="49"/>
      <c r="B57" s="49"/>
      <c r="C57" s="50"/>
      <c r="D57" s="50"/>
      <c r="E57" s="51"/>
      <c r="F57" s="59"/>
      <c r="G57" s="49"/>
      <c r="H57" s="49"/>
      <c r="I57" s="49"/>
    </row>
    <row r="58" spans="1:9">
      <c r="A58" s="49"/>
      <c r="B58" s="49"/>
      <c r="C58" s="50"/>
      <c r="D58" s="50"/>
      <c r="E58" s="51"/>
      <c r="F58" s="59"/>
      <c r="G58" s="49"/>
      <c r="H58" s="49"/>
      <c r="I58" s="49"/>
    </row>
    <row r="59" spans="1:9">
      <c r="A59" s="49"/>
      <c r="B59" s="49"/>
      <c r="C59" s="50"/>
      <c r="D59" s="50"/>
      <c r="E59" s="51"/>
      <c r="F59" s="59"/>
      <c r="G59" s="49"/>
      <c r="H59" s="49"/>
      <c r="I59" s="49"/>
    </row>
    <row r="60" spans="1:9">
      <c r="A60" s="49"/>
      <c r="B60" s="49"/>
      <c r="C60" s="50"/>
      <c r="D60" s="50"/>
      <c r="E60" s="51"/>
      <c r="F60" s="59"/>
      <c r="G60" s="49"/>
      <c r="H60" s="49"/>
      <c r="I60" s="49"/>
    </row>
    <row r="61" spans="1:9">
      <c r="A61" s="49"/>
      <c r="B61" s="49"/>
      <c r="C61" s="50"/>
      <c r="D61" s="50"/>
      <c r="E61" s="51"/>
      <c r="F61" s="59"/>
      <c r="G61" s="49"/>
      <c r="H61" s="49"/>
      <c r="I61" s="49"/>
    </row>
    <row r="62" spans="1:9">
      <c r="A62" s="49"/>
      <c r="B62" s="49"/>
      <c r="C62" s="50"/>
      <c r="D62" s="50"/>
      <c r="E62" s="51"/>
      <c r="F62" s="59"/>
      <c r="G62" s="49"/>
      <c r="H62" s="49"/>
      <c r="I62" s="49"/>
    </row>
    <row r="63" spans="1:9">
      <c r="A63" s="49"/>
      <c r="B63" s="49"/>
      <c r="C63" s="50"/>
      <c r="D63" s="50"/>
      <c r="E63" s="51"/>
      <c r="F63" s="59"/>
      <c r="G63" s="49"/>
      <c r="H63" s="49"/>
      <c r="I63" s="49"/>
    </row>
    <row r="64" spans="1:9">
      <c r="A64" s="49"/>
      <c r="B64" s="49"/>
      <c r="C64" s="50"/>
      <c r="D64" s="50"/>
      <c r="E64" s="51"/>
      <c r="F64" s="59"/>
      <c r="G64" s="49"/>
      <c r="H64" s="49"/>
      <c r="I64" s="49"/>
    </row>
    <row r="65" spans="1:9">
      <c r="A65" s="49"/>
      <c r="B65" s="49"/>
      <c r="C65" s="50"/>
      <c r="D65" s="50"/>
      <c r="E65" s="51"/>
      <c r="F65" s="59"/>
      <c r="G65" s="49"/>
      <c r="H65" s="49"/>
      <c r="I65" s="49"/>
    </row>
    <row r="66" spans="1:9">
      <c r="A66" s="49"/>
      <c r="B66" s="49"/>
      <c r="C66" s="50"/>
      <c r="D66" s="50"/>
      <c r="E66" s="51"/>
      <c r="F66" s="59"/>
      <c r="G66" s="49"/>
      <c r="H66" s="49"/>
      <c r="I66" s="49"/>
    </row>
    <row r="67" spans="1:9">
      <c r="A67" s="49"/>
      <c r="B67" s="49"/>
      <c r="C67" s="50"/>
      <c r="D67" s="50"/>
      <c r="E67" s="51"/>
      <c r="F67" s="59"/>
      <c r="G67" s="49"/>
      <c r="H67" s="49"/>
      <c r="I67" s="49"/>
    </row>
    <row r="68" spans="1:9">
      <c r="A68" s="49"/>
      <c r="B68" s="49"/>
      <c r="C68" s="50"/>
      <c r="D68" s="50"/>
      <c r="E68" s="51"/>
      <c r="F68" s="59"/>
      <c r="G68" s="49"/>
      <c r="H68" s="49"/>
      <c r="I68" s="49"/>
    </row>
    <row r="69" spans="1:9">
      <c r="A69" s="49"/>
      <c r="B69" s="49"/>
      <c r="C69" s="50"/>
      <c r="D69" s="50"/>
      <c r="E69" s="51"/>
      <c r="F69" s="59"/>
      <c r="G69" s="49"/>
      <c r="H69" s="49"/>
      <c r="I69" s="49"/>
    </row>
    <row r="70" spans="1:9">
      <c r="A70" s="49"/>
      <c r="B70" s="49"/>
      <c r="C70" s="50"/>
      <c r="D70" s="50"/>
      <c r="E70" s="51"/>
      <c r="F70" s="59"/>
      <c r="G70" s="49"/>
      <c r="H70" s="49"/>
      <c r="I70" s="49"/>
    </row>
    <row r="71" spans="1:9">
      <c r="A71" s="49"/>
      <c r="B71" s="49"/>
      <c r="C71" s="50"/>
      <c r="D71" s="50"/>
      <c r="E71" s="51"/>
      <c r="F71" s="59"/>
      <c r="G71" s="49"/>
      <c r="H71" s="49"/>
      <c r="I71" s="49"/>
    </row>
    <row r="72" spans="1:9">
      <c r="A72" s="49"/>
      <c r="B72" s="49"/>
      <c r="C72" s="50"/>
      <c r="D72" s="50"/>
      <c r="E72" s="51"/>
      <c r="F72" s="59"/>
      <c r="G72" s="49"/>
      <c r="H72" s="49"/>
      <c r="I72" s="49"/>
    </row>
    <row r="73" spans="1:9">
      <c r="A73" s="49"/>
      <c r="B73" s="49"/>
      <c r="C73" s="50"/>
      <c r="D73" s="50"/>
      <c r="E73" s="51"/>
      <c r="F73" s="59"/>
      <c r="G73" s="49"/>
      <c r="H73" s="49"/>
      <c r="I73" s="49"/>
    </row>
    <row r="74" spans="1:9">
      <c r="A74" s="49"/>
      <c r="B74" s="49"/>
      <c r="C74" s="50"/>
      <c r="D74" s="50"/>
      <c r="E74" s="51"/>
      <c r="F74" s="59"/>
      <c r="G74" s="49"/>
      <c r="H74" s="49"/>
      <c r="I74" s="49"/>
    </row>
    <row r="75" spans="1:9">
      <c r="A75" s="49"/>
      <c r="B75" s="49"/>
      <c r="C75" s="50"/>
      <c r="D75" s="50"/>
      <c r="E75" s="51"/>
      <c r="F75" s="59"/>
      <c r="G75" s="49"/>
      <c r="H75" s="49"/>
      <c r="I75" s="49"/>
    </row>
    <row r="76" spans="1:9">
      <c r="A76" s="49"/>
      <c r="B76" s="49"/>
      <c r="C76" s="50"/>
      <c r="D76" s="50"/>
      <c r="E76" s="51"/>
      <c r="F76" s="59"/>
      <c r="G76" s="49"/>
      <c r="H76" s="49"/>
      <c r="I76" s="49"/>
    </row>
    <row r="77" spans="1:9">
      <c r="A77" s="49"/>
      <c r="B77" s="49"/>
      <c r="C77" s="50"/>
      <c r="D77" s="50"/>
      <c r="E77" s="51"/>
      <c r="F77" s="59"/>
      <c r="G77" s="49"/>
      <c r="H77" s="49"/>
      <c r="I77" s="49"/>
    </row>
    <row r="78" spans="1:9">
      <c r="A78" s="49"/>
      <c r="B78" s="49"/>
      <c r="C78" s="50"/>
      <c r="D78" s="50"/>
      <c r="E78" s="51"/>
      <c r="F78" s="59"/>
      <c r="G78" s="49"/>
      <c r="H78" s="49"/>
      <c r="I78" s="49"/>
    </row>
    <row r="79" spans="1:9">
      <c r="A79" s="49"/>
      <c r="B79" s="49"/>
      <c r="C79" s="50"/>
      <c r="D79" s="50"/>
      <c r="E79" s="51"/>
      <c r="F79" s="59"/>
      <c r="G79" s="49"/>
      <c r="H79" s="49"/>
      <c r="I79" s="49"/>
    </row>
    <row r="80" spans="1:9">
      <c r="A80" s="49"/>
      <c r="B80" s="49"/>
      <c r="C80" s="50"/>
      <c r="D80" s="50"/>
      <c r="E80" s="51"/>
      <c r="F80" s="59"/>
      <c r="G80" s="49"/>
      <c r="H80" s="49"/>
      <c r="I80" s="49"/>
    </row>
    <row r="81" spans="1:9">
      <c r="A81" s="49"/>
      <c r="B81" s="49"/>
      <c r="C81" s="50"/>
      <c r="D81" s="50"/>
      <c r="E81" s="51"/>
      <c r="F81" s="59"/>
      <c r="G81" s="49"/>
      <c r="H81" s="49"/>
      <c r="I81" s="49"/>
    </row>
    <row r="82" spans="1:9">
      <c r="A82" s="49"/>
      <c r="B82" s="49"/>
      <c r="C82" s="50"/>
      <c r="D82" s="50"/>
      <c r="E82" s="51"/>
      <c r="F82" s="59"/>
      <c r="G82" s="49"/>
      <c r="H82" s="49"/>
      <c r="I82" s="49"/>
    </row>
    <row r="83" spans="1:9">
      <c r="A83" s="49"/>
      <c r="B83" s="49"/>
      <c r="C83" s="50"/>
      <c r="D83" s="50"/>
      <c r="E83" s="51"/>
      <c r="F83" s="59"/>
      <c r="G83" s="49"/>
      <c r="H83" s="49"/>
      <c r="I83" s="49"/>
    </row>
    <row r="84" spans="1:9">
      <c r="A84" s="49"/>
      <c r="B84" s="49"/>
      <c r="C84" s="50"/>
      <c r="D84" s="50"/>
      <c r="E84" s="51"/>
      <c r="F84" s="59"/>
      <c r="G84" s="49"/>
      <c r="H84" s="49"/>
      <c r="I84" s="49"/>
    </row>
    <row r="85" spans="1:9">
      <c r="A85" s="49"/>
      <c r="B85" s="49"/>
      <c r="C85" s="50"/>
      <c r="D85" s="50"/>
      <c r="E85" s="51"/>
      <c r="F85" s="59"/>
      <c r="G85" s="49"/>
      <c r="H85" s="49"/>
      <c r="I85" s="49"/>
    </row>
    <row r="86" spans="1:9">
      <c r="A86" s="49"/>
      <c r="B86" s="49"/>
      <c r="C86" s="50"/>
      <c r="D86" s="50"/>
      <c r="E86" s="51"/>
      <c r="F86" s="59"/>
      <c r="G86" s="49"/>
      <c r="H86" s="49"/>
      <c r="I86" s="49"/>
    </row>
    <row r="87" spans="1:9">
      <c r="A87" s="49"/>
      <c r="B87" s="49"/>
      <c r="C87" s="50"/>
      <c r="D87" s="50"/>
      <c r="E87" s="51"/>
      <c r="F87" s="59"/>
      <c r="G87" s="49"/>
      <c r="H87" s="49"/>
      <c r="I87" s="49"/>
    </row>
    <row r="88" spans="1:9">
      <c r="A88" s="49"/>
      <c r="B88" s="49"/>
      <c r="C88" s="50"/>
      <c r="D88" s="50"/>
      <c r="E88" s="51"/>
      <c r="F88" s="59"/>
      <c r="G88" s="49"/>
      <c r="H88" s="49"/>
      <c r="I88" s="49"/>
    </row>
    <row r="89" spans="1:9">
      <c r="A89" s="49"/>
      <c r="B89" s="49"/>
      <c r="C89" s="50"/>
      <c r="D89" s="50"/>
      <c r="E89" s="51"/>
      <c r="F89" s="59"/>
      <c r="G89" s="49"/>
      <c r="H89" s="49"/>
      <c r="I89" s="49"/>
    </row>
    <row r="90" spans="1:9">
      <c r="A90" s="49"/>
      <c r="B90" s="49"/>
      <c r="C90" s="50"/>
      <c r="D90" s="50"/>
      <c r="E90" s="51"/>
      <c r="F90" s="59"/>
      <c r="G90" s="49"/>
      <c r="H90" s="49"/>
      <c r="I90" s="49"/>
    </row>
    <row r="91" spans="1:9">
      <c r="A91" s="49"/>
      <c r="B91" s="49"/>
      <c r="C91" s="50"/>
      <c r="D91" s="50"/>
      <c r="E91" s="51"/>
      <c r="F91" s="59"/>
      <c r="G91" s="49"/>
      <c r="H91" s="49"/>
      <c r="I91" s="49"/>
    </row>
    <row r="92" spans="1:9">
      <c r="A92" s="49"/>
      <c r="B92" s="49"/>
      <c r="C92" s="50"/>
      <c r="D92" s="50"/>
      <c r="E92" s="51"/>
      <c r="F92" s="59"/>
      <c r="G92" s="49"/>
      <c r="H92" s="49"/>
      <c r="I92" s="49"/>
    </row>
    <row r="93" spans="1:9">
      <c r="A93" s="49"/>
      <c r="B93" s="49"/>
      <c r="C93" s="50"/>
      <c r="D93" s="50"/>
      <c r="E93" s="51"/>
      <c r="F93" s="59"/>
      <c r="G93" s="49"/>
      <c r="H93" s="49"/>
      <c r="I93" s="49"/>
    </row>
    <row r="94" spans="1:9">
      <c r="A94" s="49"/>
      <c r="B94" s="49"/>
      <c r="C94" s="50"/>
      <c r="D94" s="50"/>
      <c r="E94" s="51"/>
      <c r="F94" s="59"/>
      <c r="G94" s="49"/>
      <c r="H94" s="49"/>
      <c r="I94" s="49"/>
    </row>
    <row r="95" spans="1:9">
      <c r="A95" s="49"/>
      <c r="B95" s="49"/>
      <c r="C95" s="50"/>
      <c r="D95" s="50"/>
      <c r="E95" s="51"/>
      <c r="F95" s="59"/>
      <c r="G95" s="49"/>
      <c r="H95" s="49"/>
      <c r="I95" s="49"/>
    </row>
    <row r="96" spans="1:9">
      <c r="A96" s="49"/>
      <c r="B96" s="49"/>
      <c r="C96" s="50"/>
      <c r="D96" s="50"/>
      <c r="E96" s="51"/>
      <c r="F96" s="59"/>
      <c r="G96" s="49"/>
      <c r="H96" s="49"/>
      <c r="I96" s="49"/>
    </row>
    <row r="97" spans="1:9">
      <c r="A97" s="49"/>
      <c r="B97" s="49"/>
      <c r="C97" s="50"/>
      <c r="D97" s="50"/>
      <c r="E97" s="51"/>
      <c r="F97" s="59"/>
      <c r="G97" s="49"/>
      <c r="H97" s="49"/>
      <c r="I97" s="49"/>
    </row>
    <row r="98" spans="1:9">
      <c r="A98" s="49"/>
      <c r="B98" s="49"/>
      <c r="C98" s="50"/>
      <c r="D98" s="50"/>
      <c r="E98" s="51"/>
      <c r="F98" s="59"/>
      <c r="G98" s="49"/>
      <c r="H98" s="49"/>
      <c r="I98" s="49"/>
    </row>
    <row r="99" spans="1:9">
      <c r="A99" s="49"/>
      <c r="B99" s="49"/>
      <c r="C99" s="50"/>
      <c r="D99" s="50"/>
      <c r="E99" s="51"/>
      <c r="F99" s="59"/>
      <c r="G99" s="49"/>
      <c r="H99" s="49"/>
      <c r="I99" s="49"/>
    </row>
    <row r="100" spans="1:9">
      <c r="A100" s="49"/>
      <c r="B100" s="49"/>
      <c r="C100" s="50"/>
      <c r="D100" s="50"/>
      <c r="E100" s="51"/>
      <c r="F100" s="59"/>
      <c r="G100" s="49"/>
      <c r="H100" s="49"/>
      <c r="I100" s="49"/>
    </row>
    <row r="101" spans="1:9">
      <c r="A101" s="49"/>
      <c r="B101" s="49"/>
      <c r="C101" s="50"/>
      <c r="D101" s="50"/>
      <c r="E101" s="51"/>
      <c r="F101" s="59"/>
      <c r="G101" s="49"/>
      <c r="H101" s="49"/>
      <c r="I101" s="49"/>
    </row>
    <row r="102" spans="1:9">
      <c r="A102" s="49"/>
      <c r="B102" s="49"/>
      <c r="C102" s="50"/>
      <c r="D102" s="50"/>
      <c r="E102" s="51"/>
      <c r="F102" s="59"/>
      <c r="G102" s="49"/>
      <c r="H102" s="49"/>
      <c r="I102" s="49"/>
    </row>
    <row r="103" spans="1:9">
      <c r="A103" s="49"/>
      <c r="B103" s="49"/>
      <c r="C103" s="50"/>
      <c r="D103" s="50"/>
      <c r="E103" s="51"/>
      <c r="F103" s="59"/>
      <c r="G103" s="49"/>
      <c r="H103" s="49"/>
      <c r="I103" s="49"/>
    </row>
    <row r="104" spans="1:9">
      <c r="A104" s="49"/>
      <c r="B104" s="49"/>
      <c r="C104" s="50"/>
      <c r="D104" s="50"/>
      <c r="E104" s="51"/>
      <c r="F104" s="59"/>
      <c r="G104" s="49"/>
      <c r="H104" s="49"/>
      <c r="I104" s="49"/>
    </row>
    <row r="105" spans="1:9">
      <c r="A105" s="49"/>
      <c r="B105" s="49"/>
      <c r="C105" s="50"/>
      <c r="D105" s="50"/>
      <c r="E105" s="51"/>
      <c r="F105" s="59"/>
      <c r="G105" s="49"/>
      <c r="H105" s="49"/>
      <c r="I105" s="49"/>
    </row>
    <row r="106" spans="1:9">
      <c r="A106" s="49"/>
      <c r="B106" s="49"/>
      <c r="C106" s="50"/>
      <c r="D106" s="50"/>
      <c r="E106" s="51"/>
      <c r="F106" s="59"/>
      <c r="G106" s="49"/>
      <c r="H106" s="49"/>
      <c r="I106" s="49"/>
    </row>
    <row r="107" spans="1:9">
      <c r="A107" s="49"/>
      <c r="B107" s="49"/>
      <c r="C107" s="50"/>
      <c r="D107" s="50"/>
      <c r="E107" s="51"/>
      <c r="F107" s="59"/>
      <c r="G107" s="49"/>
      <c r="H107" s="49"/>
      <c r="I107" s="49"/>
    </row>
    <row r="108" spans="1:9">
      <c r="A108" s="49"/>
      <c r="B108" s="49"/>
      <c r="C108" s="50"/>
      <c r="D108" s="50"/>
      <c r="E108" s="51"/>
      <c r="F108" s="59"/>
      <c r="G108" s="49"/>
      <c r="H108" s="49"/>
      <c r="I108" s="49"/>
    </row>
    <row r="109" spans="1:9">
      <c r="A109" s="49"/>
      <c r="B109" s="49"/>
      <c r="C109" s="50"/>
      <c r="D109" s="50"/>
      <c r="E109" s="51"/>
      <c r="F109" s="59"/>
      <c r="G109" s="49"/>
      <c r="H109" s="49"/>
      <c r="I109" s="49"/>
    </row>
    <row r="110" spans="1:9">
      <c r="A110" s="49"/>
      <c r="B110" s="49"/>
      <c r="C110" s="50"/>
      <c r="D110" s="50"/>
      <c r="E110" s="51"/>
      <c r="F110" s="59"/>
      <c r="G110" s="49"/>
      <c r="H110" s="49"/>
      <c r="I110" s="49"/>
    </row>
    <row r="111" spans="1:9">
      <c r="A111" s="49"/>
      <c r="B111" s="49"/>
      <c r="C111" s="50"/>
      <c r="D111" s="50"/>
      <c r="E111" s="51"/>
      <c r="F111" s="59"/>
      <c r="G111" s="49"/>
      <c r="H111" s="49"/>
      <c r="I111" s="49"/>
    </row>
    <row r="112" spans="1:9">
      <c r="A112" s="49"/>
      <c r="B112" s="49"/>
      <c r="C112" s="50"/>
      <c r="D112" s="50"/>
      <c r="E112" s="51"/>
      <c r="F112" s="59"/>
      <c r="G112" s="49"/>
      <c r="H112" s="49"/>
      <c r="I112" s="49"/>
    </row>
    <row r="113" spans="1:9">
      <c r="A113" s="49"/>
      <c r="B113" s="49"/>
      <c r="C113" s="50"/>
      <c r="D113" s="50"/>
      <c r="E113" s="51"/>
      <c r="F113" s="59"/>
      <c r="G113" s="49"/>
      <c r="H113" s="49"/>
      <c r="I113" s="49"/>
    </row>
    <row r="114" spans="1:9">
      <c r="A114" s="49"/>
      <c r="B114" s="49"/>
      <c r="C114" s="50"/>
      <c r="D114" s="50"/>
      <c r="E114" s="51"/>
      <c r="F114" s="59"/>
      <c r="G114" s="49"/>
      <c r="H114" s="49"/>
      <c r="I114" s="49"/>
    </row>
    <row r="115" spans="1:9">
      <c r="A115" s="49"/>
      <c r="B115" s="49"/>
      <c r="C115" s="50"/>
      <c r="D115" s="50"/>
      <c r="E115" s="51"/>
      <c r="F115" s="59"/>
      <c r="G115" s="49"/>
      <c r="H115" s="49"/>
      <c r="I115" s="49"/>
    </row>
    <row r="116" spans="1:9">
      <c r="A116" s="49"/>
      <c r="B116" s="49"/>
      <c r="C116" s="50"/>
      <c r="D116" s="50"/>
      <c r="E116" s="51"/>
      <c r="F116" s="59"/>
      <c r="G116" s="49"/>
      <c r="H116" s="49"/>
      <c r="I116" s="49"/>
    </row>
    <row r="117" spans="1:9">
      <c r="A117" s="49"/>
      <c r="B117" s="49"/>
      <c r="C117" s="50"/>
      <c r="D117" s="50"/>
      <c r="E117" s="51"/>
      <c r="F117" s="59"/>
      <c r="G117" s="49"/>
      <c r="H117" s="49"/>
      <c r="I117" s="49"/>
    </row>
    <row r="118" spans="1:9">
      <c r="A118" s="49"/>
      <c r="B118" s="49"/>
      <c r="C118" s="50"/>
      <c r="D118" s="50"/>
      <c r="E118" s="51"/>
      <c r="F118" s="59"/>
      <c r="G118" s="49"/>
      <c r="H118" s="49"/>
      <c r="I118" s="49"/>
    </row>
    <row r="119" spans="1:9">
      <c r="A119" s="49"/>
      <c r="B119" s="49"/>
      <c r="C119" s="50"/>
      <c r="D119" s="50"/>
      <c r="E119" s="51"/>
      <c r="F119" s="59"/>
      <c r="G119" s="49"/>
      <c r="H119" s="49"/>
      <c r="I119" s="49"/>
    </row>
    <row r="120" spans="1:9">
      <c r="A120" s="49"/>
      <c r="B120" s="49"/>
      <c r="C120" s="50"/>
      <c r="D120" s="50"/>
      <c r="E120" s="51"/>
      <c r="F120" s="59"/>
      <c r="G120" s="49"/>
      <c r="H120" s="49"/>
      <c r="I120" s="49"/>
    </row>
    <row r="121" spans="1:9">
      <c r="A121" s="49"/>
      <c r="B121" s="49"/>
      <c r="C121" s="50"/>
      <c r="D121" s="50"/>
      <c r="E121" s="51"/>
      <c r="F121" s="59"/>
      <c r="G121" s="49"/>
      <c r="H121" s="49"/>
      <c r="I121" s="49"/>
    </row>
    <row r="122" spans="1:9">
      <c r="A122" s="49"/>
      <c r="B122" s="49"/>
      <c r="C122" s="50"/>
      <c r="D122" s="50"/>
      <c r="E122" s="51"/>
      <c r="F122" s="59"/>
      <c r="G122" s="49"/>
      <c r="H122" s="49"/>
      <c r="I122" s="49"/>
    </row>
    <row r="123" spans="1:9">
      <c r="A123" s="49"/>
      <c r="B123" s="49"/>
      <c r="C123" s="50"/>
      <c r="D123" s="50"/>
      <c r="E123" s="51"/>
      <c r="F123" s="59"/>
      <c r="G123" s="49"/>
      <c r="H123" s="49"/>
      <c r="I123" s="49"/>
    </row>
    <row r="124" spans="1:9">
      <c r="A124" s="49"/>
      <c r="B124" s="49"/>
      <c r="C124" s="50"/>
      <c r="D124" s="50"/>
      <c r="E124" s="51"/>
      <c r="F124" s="59"/>
      <c r="G124" s="49"/>
      <c r="H124" s="49"/>
      <c r="I124" s="49"/>
    </row>
    <row r="125" spans="1:9">
      <c r="A125" s="49"/>
      <c r="B125" s="49"/>
      <c r="C125" s="50"/>
      <c r="D125" s="50"/>
      <c r="E125" s="51"/>
      <c r="F125" s="59"/>
      <c r="G125" s="49"/>
      <c r="H125" s="49"/>
      <c r="I125" s="49"/>
    </row>
    <row r="126" spans="1:9">
      <c r="A126" s="49"/>
      <c r="B126" s="49"/>
      <c r="C126" s="50"/>
      <c r="D126" s="50"/>
      <c r="E126" s="51"/>
      <c r="F126" s="59"/>
      <c r="G126" s="49"/>
      <c r="H126" s="49"/>
      <c r="I126" s="49"/>
    </row>
    <row r="127" spans="1:9">
      <c r="A127" s="49"/>
      <c r="B127" s="49"/>
      <c r="C127" s="50"/>
      <c r="D127" s="50"/>
      <c r="E127" s="51"/>
      <c r="F127" s="59"/>
      <c r="G127" s="49"/>
      <c r="H127" s="49"/>
      <c r="I127" s="49"/>
    </row>
    <row r="128" spans="1:9">
      <c r="A128" s="49"/>
      <c r="B128" s="49"/>
      <c r="C128" s="50"/>
      <c r="D128" s="50"/>
      <c r="E128" s="51"/>
      <c r="F128" s="59"/>
      <c r="G128" s="49"/>
      <c r="H128" s="49"/>
      <c r="I128" s="49"/>
    </row>
    <row r="129" spans="1:9">
      <c r="A129" s="49"/>
      <c r="B129" s="49"/>
      <c r="C129" s="50"/>
      <c r="D129" s="50"/>
      <c r="E129" s="51"/>
      <c r="F129" s="59"/>
      <c r="G129" s="49"/>
      <c r="H129" s="49"/>
      <c r="I129" s="49"/>
    </row>
    <row r="130" spans="1:9">
      <c r="A130" s="49"/>
      <c r="B130" s="49"/>
      <c r="C130" s="50"/>
      <c r="D130" s="50"/>
      <c r="E130" s="51"/>
      <c r="F130" s="59"/>
      <c r="G130" s="49"/>
      <c r="H130" s="49"/>
      <c r="I130" s="49"/>
    </row>
    <row r="131" spans="1:9">
      <c r="A131" s="49"/>
      <c r="B131" s="49"/>
      <c r="C131" s="50"/>
      <c r="D131" s="50"/>
      <c r="E131" s="51"/>
      <c r="F131" s="59"/>
      <c r="G131" s="49"/>
      <c r="H131" s="49"/>
      <c r="I131" s="49"/>
    </row>
    <row r="132" spans="1:9">
      <c r="A132" s="49"/>
      <c r="B132" s="49"/>
      <c r="C132" s="50"/>
      <c r="D132" s="50"/>
      <c r="E132" s="51"/>
      <c r="F132" s="59"/>
      <c r="G132" s="49"/>
      <c r="H132" s="49"/>
      <c r="I132" s="49"/>
    </row>
    <row r="133" spans="1:9">
      <c r="A133" s="49"/>
      <c r="B133" s="49"/>
      <c r="C133" s="50"/>
      <c r="D133" s="50"/>
      <c r="E133" s="51"/>
      <c r="F133" s="59"/>
      <c r="G133" s="49"/>
      <c r="H133" s="49"/>
      <c r="I133" s="49"/>
    </row>
    <row r="134" spans="1:9">
      <c r="A134" s="49"/>
      <c r="B134" s="49"/>
      <c r="C134" s="50"/>
      <c r="D134" s="50"/>
      <c r="E134" s="51"/>
      <c r="F134" s="59"/>
      <c r="G134" s="49"/>
      <c r="H134" s="49"/>
      <c r="I134" s="49"/>
    </row>
    <row r="135" spans="1:9">
      <c r="A135" s="49"/>
      <c r="B135" s="49"/>
      <c r="C135" s="50"/>
      <c r="D135" s="50"/>
      <c r="E135" s="51"/>
      <c r="F135" s="59"/>
      <c r="G135" s="49"/>
      <c r="H135" s="49"/>
      <c r="I135" s="49"/>
    </row>
    <row r="136" spans="1:9">
      <c r="A136" s="49"/>
      <c r="B136" s="49"/>
      <c r="C136" s="50"/>
      <c r="D136" s="50"/>
      <c r="E136" s="51"/>
      <c r="F136" s="59"/>
      <c r="G136" s="49"/>
      <c r="H136" s="49"/>
      <c r="I136" s="49"/>
    </row>
    <row r="137" spans="1:9">
      <c r="A137" s="49"/>
      <c r="B137" s="49"/>
      <c r="C137" s="50"/>
      <c r="D137" s="50"/>
      <c r="E137" s="51"/>
      <c r="F137" s="59"/>
      <c r="G137" s="49"/>
      <c r="H137" s="49"/>
      <c r="I137" s="49"/>
    </row>
    <row r="138" spans="1:9">
      <c r="A138" s="49"/>
      <c r="B138" s="49"/>
      <c r="C138" s="50"/>
      <c r="D138" s="50"/>
      <c r="E138" s="51"/>
      <c r="F138" s="59"/>
      <c r="G138" s="49"/>
      <c r="H138" s="49"/>
      <c r="I138" s="49"/>
    </row>
    <row r="139" spans="1:9">
      <c r="A139" s="49"/>
      <c r="B139" s="49"/>
      <c r="C139" s="50"/>
      <c r="D139" s="50"/>
      <c r="E139" s="51"/>
      <c r="F139" s="59"/>
      <c r="G139" s="49"/>
      <c r="H139" s="49"/>
      <c r="I139" s="49"/>
    </row>
    <row r="140" spans="1:9">
      <c r="A140" s="49"/>
      <c r="B140" s="49"/>
      <c r="C140" s="50"/>
      <c r="D140" s="50"/>
      <c r="E140" s="51"/>
      <c r="F140" s="59"/>
      <c r="G140" s="49"/>
      <c r="H140" s="49"/>
      <c r="I140" s="49"/>
    </row>
    <row r="141" spans="1:9">
      <c r="A141" s="49"/>
      <c r="B141" s="49"/>
      <c r="C141" s="50"/>
      <c r="D141" s="50"/>
      <c r="E141" s="51"/>
      <c r="F141" s="59"/>
      <c r="G141" s="49"/>
      <c r="H141" s="49"/>
      <c r="I141" s="49"/>
    </row>
    <row r="142" spans="1:9">
      <c r="A142" s="49"/>
      <c r="B142" s="49"/>
      <c r="C142" s="50"/>
      <c r="D142" s="50"/>
      <c r="E142" s="51"/>
      <c r="F142" s="59"/>
      <c r="G142" s="49"/>
      <c r="H142" s="49"/>
      <c r="I142" s="49"/>
    </row>
    <row r="143" spans="1:9">
      <c r="A143" s="49"/>
      <c r="B143" s="49"/>
      <c r="C143" s="50"/>
      <c r="D143" s="50"/>
      <c r="E143" s="51"/>
      <c r="F143" s="59"/>
      <c r="G143" s="49"/>
      <c r="H143" s="49"/>
      <c r="I143" s="49"/>
    </row>
    <row r="144" spans="1:9">
      <c r="A144" s="49"/>
      <c r="B144" s="49"/>
      <c r="C144" s="50"/>
      <c r="D144" s="50"/>
      <c r="E144" s="51"/>
      <c r="F144" s="59"/>
      <c r="G144" s="49"/>
      <c r="H144" s="49"/>
      <c r="I144" s="49"/>
    </row>
    <row r="145" spans="1:9">
      <c r="A145" s="49"/>
      <c r="B145" s="49"/>
      <c r="C145" s="50"/>
      <c r="D145" s="50"/>
      <c r="E145" s="51"/>
      <c r="F145" s="59"/>
      <c r="G145" s="49"/>
      <c r="H145" s="49"/>
      <c r="I145" s="49"/>
    </row>
    <row r="146" spans="1:9">
      <c r="A146" s="49"/>
      <c r="B146" s="49"/>
      <c r="C146" s="50"/>
      <c r="D146" s="50"/>
      <c r="E146" s="51"/>
      <c r="F146" s="59"/>
      <c r="G146" s="49"/>
      <c r="H146" s="49"/>
      <c r="I146" s="49"/>
    </row>
    <row r="147" spans="1:9">
      <c r="A147" s="49"/>
      <c r="B147" s="49"/>
      <c r="C147" s="50"/>
      <c r="D147" s="50"/>
      <c r="E147" s="51"/>
      <c r="F147" s="59"/>
      <c r="G147" s="49"/>
      <c r="H147" s="49"/>
      <c r="I147" s="49"/>
    </row>
    <row r="148" spans="1:9">
      <c r="A148" s="49"/>
      <c r="B148" s="49"/>
      <c r="C148" s="50"/>
      <c r="D148" s="50"/>
      <c r="E148" s="51"/>
      <c r="F148" s="59"/>
      <c r="G148" s="49"/>
      <c r="H148" s="49"/>
      <c r="I148" s="49"/>
    </row>
    <row r="149" spans="1:9">
      <c r="A149" s="49"/>
      <c r="B149" s="49"/>
      <c r="C149" s="50"/>
      <c r="D149" s="50"/>
      <c r="E149" s="51"/>
      <c r="F149" s="59"/>
      <c r="G149" s="49"/>
      <c r="H149" s="49"/>
      <c r="I149" s="49"/>
    </row>
    <row r="150" spans="1:9">
      <c r="A150" s="49"/>
      <c r="B150" s="49"/>
      <c r="C150" s="50"/>
      <c r="D150" s="50"/>
      <c r="E150" s="51"/>
      <c r="F150" s="59"/>
      <c r="G150" s="49"/>
      <c r="H150" s="49"/>
      <c r="I150" s="49"/>
    </row>
    <row r="151" spans="1:9">
      <c r="A151" s="49"/>
      <c r="B151" s="49"/>
      <c r="C151" s="50"/>
      <c r="D151" s="50"/>
      <c r="E151" s="51"/>
      <c r="F151" s="59"/>
      <c r="G151" s="49"/>
      <c r="H151" s="49"/>
      <c r="I151" s="49"/>
    </row>
    <row r="152" spans="1:9">
      <c r="A152" s="49"/>
      <c r="B152" s="49"/>
      <c r="C152" s="50"/>
      <c r="D152" s="50"/>
      <c r="E152" s="51"/>
      <c r="F152" s="59"/>
      <c r="G152" s="49"/>
      <c r="H152" s="49"/>
      <c r="I152" s="49"/>
    </row>
    <row r="153" spans="1:9">
      <c r="A153" s="49"/>
      <c r="B153" s="49"/>
      <c r="C153" s="50"/>
      <c r="D153" s="50"/>
      <c r="E153" s="51"/>
      <c r="F153" s="59"/>
      <c r="G153" s="49"/>
      <c r="H153" s="49"/>
      <c r="I153" s="49"/>
    </row>
    <row r="154" spans="1:9">
      <c r="A154" s="49"/>
      <c r="B154" s="49"/>
      <c r="C154" s="50"/>
      <c r="D154" s="50"/>
      <c r="E154" s="51"/>
      <c r="F154" s="59"/>
      <c r="G154" s="49"/>
      <c r="H154" s="49"/>
      <c r="I154" s="49"/>
    </row>
    <row r="155" spans="1:9">
      <c r="A155" s="49"/>
      <c r="B155" s="49"/>
      <c r="C155" s="50"/>
      <c r="D155" s="50"/>
      <c r="E155" s="51"/>
      <c r="F155" s="59"/>
      <c r="G155" s="49"/>
      <c r="H155" s="49"/>
      <c r="I155" s="49"/>
    </row>
    <row r="156" spans="1:9">
      <c r="A156" s="49"/>
      <c r="B156" s="49"/>
      <c r="C156" s="50"/>
      <c r="D156" s="50"/>
      <c r="E156" s="51"/>
      <c r="F156" s="59"/>
      <c r="G156" s="49"/>
      <c r="H156" s="49"/>
      <c r="I156" s="49"/>
    </row>
    <row r="157" spans="1:9">
      <c r="A157" s="49"/>
      <c r="B157" s="49"/>
      <c r="C157" s="50"/>
      <c r="D157" s="50"/>
      <c r="E157" s="51"/>
      <c r="F157" s="59"/>
      <c r="G157" s="49"/>
      <c r="H157" s="49"/>
      <c r="I157" s="49"/>
    </row>
    <row r="158" spans="1:9">
      <c r="A158" s="49"/>
      <c r="B158" s="49"/>
      <c r="C158" s="50"/>
      <c r="D158" s="50"/>
      <c r="E158" s="51"/>
      <c r="F158" s="59"/>
      <c r="G158" s="49"/>
      <c r="H158" s="49"/>
      <c r="I158" s="49"/>
    </row>
    <row r="159" spans="1:9">
      <c r="A159" s="49"/>
      <c r="B159" s="49"/>
      <c r="C159" s="50"/>
      <c r="D159" s="50"/>
      <c r="E159" s="51"/>
      <c r="F159" s="59"/>
      <c r="G159" s="49"/>
      <c r="H159" s="49"/>
      <c r="I159" s="49"/>
    </row>
    <row r="160" spans="1:9">
      <c r="A160" s="49"/>
      <c r="B160" s="49"/>
      <c r="C160" s="50"/>
      <c r="D160" s="50"/>
      <c r="E160" s="51"/>
      <c r="F160" s="59"/>
      <c r="G160" s="49"/>
      <c r="H160" s="49"/>
      <c r="I160" s="49"/>
    </row>
    <row r="161" spans="1:9">
      <c r="A161" s="49"/>
      <c r="B161" s="49"/>
      <c r="C161" s="50"/>
      <c r="D161" s="50"/>
      <c r="E161" s="51"/>
      <c r="F161" s="59"/>
      <c r="G161" s="49"/>
      <c r="H161" s="49"/>
      <c r="I161" s="49"/>
    </row>
    <row r="162" spans="1:9">
      <c r="A162" s="49"/>
      <c r="B162" s="49"/>
      <c r="C162" s="50"/>
      <c r="D162" s="50"/>
      <c r="E162" s="51"/>
      <c r="F162" s="59"/>
      <c r="G162" s="49"/>
      <c r="H162" s="49"/>
      <c r="I162" s="49"/>
    </row>
    <row r="163" spans="1:9">
      <c r="A163" s="49"/>
      <c r="B163" s="49"/>
      <c r="C163" s="50"/>
      <c r="D163" s="50"/>
      <c r="E163" s="51"/>
      <c r="F163" s="59"/>
      <c r="G163" s="49"/>
      <c r="H163" s="49"/>
      <c r="I163" s="49"/>
    </row>
    <row r="164" spans="1:9">
      <c r="A164" s="49"/>
      <c r="B164" s="49"/>
      <c r="C164" s="50"/>
      <c r="D164" s="50"/>
      <c r="E164" s="51"/>
      <c r="F164" s="59"/>
      <c r="G164" s="49"/>
      <c r="H164" s="49"/>
      <c r="I164" s="49"/>
    </row>
    <row r="165" spans="1:9">
      <c r="A165" s="49"/>
      <c r="B165" s="49"/>
      <c r="C165" s="50"/>
      <c r="D165" s="50"/>
      <c r="E165" s="51"/>
      <c r="F165" s="59"/>
      <c r="G165" s="49"/>
      <c r="H165" s="49"/>
      <c r="I165" s="49"/>
    </row>
    <row r="166" spans="1:9">
      <c r="A166" s="49"/>
      <c r="B166" s="49"/>
      <c r="C166" s="50"/>
      <c r="D166" s="50"/>
      <c r="E166" s="51"/>
      <c r="F166" s="59"/>
      <c r="G166" s="49"/>
      <c r="H166" s="49"/>
      <c r="I166" s="49"/>
    </row>
    <row r="167" spans="1:9">
      <c r="A167" s="49"/>
      <c r="B167" s="49"/>
      <c r="C167" s="50"/>
      <c r="D167" s="50"/>
      <c r="E167" s="51"/>
      <c r="F167" s="59"/>
      <c r="G167" s="49"/>
      <c r="H167" s="49"/>
      <c r="I167" s="49"/>
    </row>
    <row r="168" spans="1:9">
      <c r="A168" s="49"/>
      <c r="B168" s="49"/>
      <c r="C168" s="50"/>
      <c r="D168" s="50"/>
      <c r="E168" s="51"/>
      <c r="F168" s="59"/>
      <c r="G168" s="49"/>
      <c r="H168" s="49"/>
      <c r="I168" s="49"/>
    </row>
    <row r="169" spans="1:9">
      <c r="A169" s="49"/>
      <c r="B169" s="49"/>
      <c r="C169" s="50"/>
      <c r="D169" s="50"/>
      <c r="E169" s="51"/>
      <c r="F169" s="59"/>
      <c r="G169" s="49"/>
      <c r="H169" s="49"/>
      <c r="I169" s="49"/>
    </row>
    <row r="170" spans="1:9">
      <c r="A170" s="49"/>
      <c r="B170" s="49"/>
      <c r="C170" s="50"/>
      <c r="D170" s="50"/>
      <c r="E170" s="51"/>
      <c r="F170" s="59"/>
      <c r="G170" s="49"/>
      <c r="H170" s="49"/>
      <c r="I170" s="49"/>
    </row>
    <row r="171" spans="1:9">
      <c r="A171" s="49"/>
      <c r="B171" s="49"/>
      <c r="C171" s="50"/>
      <c r="D171" s="50"/>
      <c r="E171" s="51"/>
      <c r="F171" s="59"/>
      <c r="G171" s="49"/>
      <c r="H171" s="49"/>
      <c r="I171" s="49"/>
    </row>
    <row r="172" spans="1:9">
      <c r="A172" s="49"/>
      <c r="B172" s="49"/>
      <c r="C172" s="50"/>
      <c r="D172" s="50"/>
      <c r="E172" s="51"/>
      <c r="F172" s="59"/>
      <c r="G172" s="49"/>
      <c r="H172" s="49"/>
      <c r="I172" s="49"/>
    </row>
    <row r="173" spans="1:9">
      <c r="A173" s="49"/>
      <c r="B173" s="49"/>
      <c r="C173" s="50"/>
      <c r="D173" s="50"/>
      <c r="E173" s="51"/>
      <c r="F173" s="59"/>
      <c r="G173" s="49"/>
      <c r="H173" s="49"/>
      <c r="I173" s="49"/>
    </row>
    <row r="174" spans="1:9">
      <c r="A174" s="49"/>
      <c r="B174" s="49"/>
      <c r="C174" s="50"/>
      <c r="D174" s="50"/>
      <c r="E174" s="51"/>
      <c r="F174" s="59"/>
      <c r="G174" s="49"/>
      <c r="H174" s="49"/>
      <c r="I174" s="49"/>
    </row>
    <row r="175" spans="1:9">
      <c r="A175" s="49"/>
      <c r="B175" s="49"/>
      <c r="C175" s="50"/>
      <c r="D175" s="50"/>
      <c r="E175" s="51"/>
      <c r="F175" s="59"/>
      <c r="G175" s="49"/>
      <c r="H175" s="49"/>
      <c r="I175" s="49"/>
    </row>
    <row r="176" spans="1:9">
      <c r="A176" s="49"/>
      <c r="B176" s="49"/>
      <c r="C176" s="50"/>
      <c r="D176" s="50"/>
      <c r="E176" s="51"/>
      <c r="F176" s="59"/>
      <c r="G176" s="49"/>
      <c r="H176" s="49"/>
      <c r="I176" s="49"/>
    </row>
    <row r="177" spans="1:9">
      <c r="A177" s="49"/>
      <c r="B177" s="49"/>
      <c r="C177" s="50"/>
      <c r="D177" s="50"/>
      <c r="E177" s="51"/>
      <c r="F177" s="59"/>
      <c r="G177" s="49"/>
      <c r="H177" s="49"/>
      <c r="I177" s="49"/>
    </row>
    <row r="178" spans="1:9">
      <c r="A178" s="49"/>
      <c r="B178" s="49"/>
      <c r="C178" s="50"/>
      <c r="D178" s="50"/>
      <c r="E178" s="51"/>
      <c r="F178" s="59"/>
      <c r="G178" s="49"/>
      <c r="H178" s="49"/>
      <c r="I178" s="49"/>
    </row>
    <row r="179" spans="1:9">
      <c r="A179" s="49"/>
      <c r="B179" s="49"/>
      <c r="C179" s="50"/>
      <c r="D179" s="50"/>
      <c r="E179" s="51"/>
      <c r="F179" s="59"/>
      <c r="G179" s="49"/>
      <c r="H179" s="49"/>
      <c r="I179" s="49"/>
    </row>
    <row r="180" spans="1:9">
      <c r="A180" s="49"/>
      <c r="B180" s="49"/>
      <c r="C180" s="50"/>
      <c r="D180" s="50"/>
      <c r="E180" s="51"/>
      <c r="F180" s="59"/>
      <c r="G180" s="49"/>
      <c r="H180" s="49"/>
      <c r="I180" s="49"/>
    </row>
    <row r="181" spans="1:9">
      <c r="A181" s="49"/>
      <c r="B181" s="49"/>
      <c r="C181" s="50"/>
      <c r="D181" s="50"/>
      <c r="E181" s="51"/>
      <c r="F181" s="59"/>
      <c r="G181" s="49"/>
      <c r="H181" s="49"/>
      <c r="I181" s="49"/>
    </row>
    <row r="182" spans="1:9">
      <c r="A182" s="49"/>
      <c r="B182" s="49"/>
      <c r="C182" s="50"/>
      <c r="D182" s="50"/>
      <c r="E182" s="51"/>
      <c r="F182" s="59"/>
      <c r="G182" s="49"/>
      <c r="H182" s="49"/>
      <c r="I182" s="49"/>
    </row>
    <row r="183" spans="1:9">
      <c r="A183" s="49"/>
      <c r="B183" s="49"/>
      <c r="C183" s="50"/>
      <c r="D183" s="50"/>
      <c r="E183" s="51"/>
      <c r="F183" s="59"/>
      <c r="G183" s="49"/>
      <c r="H183" s="49"/>
      <c r="I183" s="49"/>
    </row>
    <row r="184" spans="1:9">
      <c r="A184" s="49"/>
      <c r="B184" s="49"/>
      <c r="C184" s="50"/>
      <c r="D184" s="50"/>
      <c r="E184" s="51"/>
      <c r="F184" s="59"/>
      <c r="G184" s="49"/>
      <c r="H184" s="49"/>
      <c r="I184" s="49"/>
    </row>
    <row r="185" spans="1:9">
      <c r="A185" s="49"/>
      <c r="B185" s="49"/>
      <c r="C185" s="50"/>
      <c r="D185" s="50"/>
      <c r="E185" s="51"/>
      <c r="F185" s="59"/>
      <c r="G185" s="49"/>
      <c r="H185" s="49"/>
      <c r="I185" s="49"/>
    </row>
    <row r="186" spans="1:9">
      <c r="A186" s="49"/>
      <c r="B186" s="49"/>
      <c r="C186" s="50"/>
      <c r="D186" s="50"/>
      <c r="E186" s="51"/>
      <c r="F186" s="59"/>
      <c r="G186" s="49"/>
      <c r="H186" s="49"/>
      <c r="I186" s="49"/>
    </row>
    <row r="187" spans="1:9">
      <c r="A187" s="49"/>
      <c r="B187" s="49"/>
      <c r="C187" s="50"/>
      <c r="D187" s="50"/>
      <c r="E187" s="51"/>
      <c r="F187" s="59"/>
      <c r="G187" s="49"/>
      <c r="H187" s="49"/>
      <c r="I187" s="49"/>
    </row>
    <row r="188" spans="1:9">
      <c r="A188" s="49"/>
      <c r="B188" s="49"/>
      <c r="C188" s="50"/>
      <c r="D188" s="50"/>
      <c r="E188" s="51"/>
      <c r="F188" s="59"/>
      <c r="G188" s="49"/>
      <c r="H188" s="49"/>
      <c r="I188" s="49"/>
    </row>
    <row r="189" spans="1:9">
      <c r="A189" s="49"/>
      <c r="B189" s="49"/>
      <c r="C189" s="50"/>
      <c r="D189" s="50"/>
      <c r="E189" s="51"/>
      <c r="F189" s="59"/>
      <c r="G189" s="49"/>
      <c r="H189" s="49"/>
      <c r="I189" s="49"/>
    </row>
    <row r="190" spans="1:9">
      <c r="A190" s="49"/>
      <c r="B190" s="49"/>
      <c r="C190" s="50"/>
      <c r="D190" s="50"/>
      <c r="E190" s="51"/>
      <c r="F190" s="59"/>
      <c r="G190" s="49"/>
      <c r="H190" s="49"/>
      <c r="I190" s="49"/>
    </row>
    <row r="191" spans="1:9">
      <c r="A191" s="49"/>
      <c r="B191" s="49"/>
      <c r="C191" s="50"/>
      <c r="D191" s="50"/>
      <c r="E191" s="51"/>
      <c r="F191" s="59"/>
      <c r="G191" s="49"/>
      <c r="H191" s="49"/>
      <c r="I191" s="49"/>
    </row>
    <row r="192" spans="1:9">
      <c r="A192" s="49"/>
      <c r="B192" s="49"/>
      <c r="C192" s="50"/>
      <c r="D192" s="50"/>
      <c r="E192" s="51"/>
      <c r="F192" s="59"/>
      <c r="G192" s="49"/>
      <c r="H192" s="49"/>
      <c r="I192" s="49"/>
    </row>
    <row r="193" spans="1:9">
      <c r="A193" s="49"/>
      <c r="B193" s="49"/>
      <c r="C193" s="50"/>
      <c r="D193" s="50"/>
      <c r="E193" s="51"/>
      <c r="F193" s="59"/>
      <c r="G193" s="49"/>
      <c r="H193" s="49"/>
      <c r="I193" s="49"/>
    </row>
    <row r="194" spans="1:9">
      <c r="A194" s="49"/>
      <c r="B194" s="49"/>
      <c r="C194" s="50"/>
      <c r="D194" s="50"/>
      <c r="E194" s="51"/>
      <c r="F194" s="59"/>
      <c r="G194" s="49"/>
      <c r="H194" s="49"/>
      <c r="I194" s="49"/>
    </row>
    <row r="195" spans="1:9">
      <c r="A195" s="49"/>
      <c r="B195" s="49"/>
      <c r="C195" s="50"/>
      <c r="D195" s="50"/>
      <c r="E195" s="51"/>
      <c r="F195" s="59"/>
      <c r="G195" s="49"/>
      <c r="H195" s="49"/>
      <c r="I195" s="49"/>
    </row>
    <row r="196" spans="1:9">
      <c r="A196" s="49"/>
      <c r="B196" s="49"/>
      <c r="C196" s="50"/>
      <c r="D196" s="50"/>
      <c r="E196" s="51"/>
      <c r="F196" s="59"/>
      <c r="G196" s="49"/>
      <c r="H196" s="49"/>
      <c r="I196" s="49"/>
    </row>
    <row r="197" spans="1:9">
      <c r="A197" s="49"/>
      <c r="B197" s="49"/>
      <c r="C197" s="50"/>
      <c r="D197" s="50"/>
      <c r="E197" s="51"/>
      <c r="F197" s="59"/>
      <c r="G197" s="49"/>
      <c r="H197" s="49"/>
      <c r="I197" s="49"/>
    </row>
    <row r="198" spans="1:9">
      <c r="A198" s="49"/>
      <c r="B198" s="49"/>
      <c r="C198" s="50"/>
      <c r="D198" s="50"/>
      <c r="E198" s="51"/>
      <c r="F198" s="59"/>
      <c r="G198" s="49"/>
      <c r="H198" s="49"/>
      <c r="I198" s="49"/>
    </row>
  </sheetData>
  <autoFilter ref="B1:H41">
    <extLst/>
  </autoFilter>
  <mergeCells count="13">
    <mergeCell ref="B4:B8"/>
    <mergeCell ref="B9:B12"/>
    <mergeCell ref="B13:B14"/>
    <mergeCell ref="B15:B16"/>
    <mergeCell ref="B18:B20"/>
    <mergeCell ref="B25:B26"/>
    <mergeCell ref="B27:B30"/>
    <mergeCell ref="B31:B32"/>
    <mergeCell ref="B33:B34"/>
    <mergeCell ref="B35:B36"/>
    <mergeCell ref="B37:B38"/>
    <mergeCell ref="C10:C11"/>
    <mergeCell ref="I13:I14"/>
  </mergeCells>
  <conditionalFormatting sqref="E$1:E$1048576">
    <cfRule type="cellIs" dxfId="0" priority="8" operator="equal">
      <formula>"待定"</formula>
    </cfRule>
    <cfRule type="cellIs" dxfId="0" priority="7" operator="equal">
      <formula>"“”"</formula>
    </cfRule>
    <cfRule type="cellIs" dxfId="1" priority="6" operator="equal">
      <formula>"tapd"</formula>
    </cfRule>
    <cfRule type="cellIs" dxfId="2" priority="5" operator="equal">
      <formula>"已完成"</formula>
    </cfRule>
    <cfRule type="cellIs" dxfId="0" priority="4" operator="equal">
      <formula>1</formula>
    </cfRule>
    <cfRule type="cellIs" dxfId="1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5"/>
  <sheetViews>
    <sheetView topLeftCell="A10" workbookViewId="0">
      <selection activeCell="C5" sqref="C5"/>
    </sheetView>
  </sheetViews>
  <sheetFormatPr defaultColWidth="7.875" defaultRowHeight="15"/>
  <cols>
    <col min="1" max="1" width="7.875" style="22"/>
    <col min="2" max="2" width="12.375" style="22" customWidth="1"/>
    <col min="3" max="3" width="93.75" style="22" customWidth="1"/>
    <col min="4" max="4" width="45.375" style="22" customWidth="1"/>
    <col min="5" max="5" width="38.625" style="22" customWidth="1"/>
    <col min="6" max="6" width="9.75" style="22" customWidth="1"/>
    <col min="7" max="7" width="6.375" style="22" customWidth="1"/>
    <col min="8" max="8" width="17" style="22" customWidth="1"/>
    <col min="9" max="16384" width="7.875" style="22"/>
  </cols>
  <sheetData>
    <row r="1" ht="16.5" spans="1:9">
      <c r="A1" s="23" t="s">
        <v>0</v>
      </c>
      <c r="B1" s="23" t="s">
        <v>98</v>
      </c>
      <c r="C1" s="23" t="s">
        <v>99</v>
      </c>
      <c r="D1" s="23" t="s">
        <v>102</v>
      </c>
      <c r="E1" s="24" t="s">
        <v>189</v>
      </c>
      <c r="F1" s="23" t="s">
        <v>190</v>
      </c>
      <c r="G1" s="25" t="s">
        <v>191</v>
      </c>
      <c r="H1" s="23" t="s">
        <v>11</v>
      </c>
      <c r="I1" s="26"/>
    </row>
    <row r="2" ht="90" customHeight="1" spans="1:9">
      <c r="A2" s="26"/>
      <c r="B2" s="27" t="s">
        <v>192</v>
      </c>
      <c r="C2" s="27" t="s">
        <v>193</v>
      </c>
      <c r="D2" s="26"/>
      <c r="E2" s="28" t="s">
        <v>194</v>
      </c>
      <c r="F2" s="26"/>
      <c r="G2" s="29" t="s">
        <v>195</v>
      </c>
      <c r="H2" s="26"/>
      <c r="I2" s="27" t="s">
        <v>196</v>
      </c>
    </row>
    <row r="3" ht="49.5" spans="1:9">
      <c r="A3" s="26"/>
      <c r="B3" s="27" t="s">
        <v>197</v>
      </c>
      <c r="C3" s="28" t="s">
        <v>198</v>
      </c>
      <c r="D3" s="27"/>
      <c r="E3" s="28" t="s">
        <v>199</v>
      </c>
      <c r="F3" s="27" t="s">
        <v>200</v>
      </c>
      <c r="G3" s="29" t="s">
        <v>195</v>
      </c>
      <c r="H3" s="26"/>
      <c r="I3" s="26"/>
    </row>
    <row r="4" ht="16.5" spans="1:9">
      <c r="A4" s="26"/>
      <c r="B4" s="27" t="s">
        <v>197</v>
      </c>
      <c r="C4" s="27" t="s">
        <v>201</v>
      </c>
      <c r="D4" s="27"/>
      <c r="E4" s="28" t="s">
        <v>202</v>
      </c>
      <c r="F4" s="26"/>
      <c r="G4" s="29" t="s">
        <v>195</v>
      </c>
      <c r="H4" s="26"/>
      <c r="I4" s="26"/>
    </row>
    <row r="5" ht="16.5" spans="1:9">
      <c r="A5" s="26"/>
      <c r="B5" s="27" t="s">
        <v>203</v>
      </c>
      <c r="C5" s="27" t="s">
        <v>204</v>
      </c>
      <c r="D5" s="27"/>
      <c r="E5" s="28"/>
      <c r="F5" s="26"/>
      <c r="G5" s="29" t="s">
        <v>195</v>
      </c>
      <c r="H5" s="26"/>
      <c r="I5" s="26"/>
    </row>
    <row r="6" ht="16.5" spans="1:9">
      <c r="A6" s="30"/>
      <c r="B6" s="31" t="s">
        <v>205</v>
      </c>
      <c r="C6" s="31" t="s">
        <v>206</v>
      </c>
      <c r="D6" s="31"/>
      <c r="E6" s="32" t="s">
        <v>207</v>
      </c>
      <c r="F6" s="31" t="s">
        <v>208</v>
      </c>
      <c r="G6" s="33" t="s">
        <v>195</v>
      </c>
      <c r="H6" s="30"/>
      <c r="I6" s="31" t="s">
        <v>209</v>
      </c>
    </row>
    <row r="7" ht="16.5" spans="1:9">
      <c r="A7" s="26"/>
      <c r="B7" s="27" t="s">
        <v>210</v>
      </c>
      <c r="C7" s="34" t="s">
        <v>211</v>
      </c>
      <c r="D7" s="27"/>
      <c r="E7" s="34" t="s">
        <v>212</v>
      </c>
      <c r="F7" s="26"/>
      <c r="G7" s="29" t="s">
        <v>195</v>
      </c>
      <c r="H7" s="26"/>
      <c r="I7" s="26"/>
    </row>
    <row r="8" ht="16.5" spans="1:9">
      <c r="A8" s="35"/>
      <c r="B8" s="36" t="s">
        <v>213</v>
      </c>
      <c r="C8" s="36" t="s">
        <v>214</v>
      </c>
      <c r="D8" s="36"/>
      <c r="E8" s="37" t="s">
        <v>215</v>
      </c>
      <c r="F8" s="38" t="s">
        <v>31</v>
      </c>
      <c r="G8" s="38" t="s">
        <v>195</v>
      </c>
      <c r="H8" s="36" t="s">
        <v>216</v>
      </c>
      <c r="I8" s="26"/>
    </row>
    <row r="9" ht="16.5" spans="1:9">
      <c r="A9" s="26"/>
      <c r="B9" s="27" t="s">
        <v>217</v>
      </c>
      <c r="C9" s="27" t="s">
        <v>218</v>
      </c>
      <c r="D9" s="27"/>
      <c r="E9" s="28" t="s">
        <v>219</v>
      </c>
      <c r="F9" s="26"/>
      <c r="G9" s="29" t="s">
        <v>195</v>
      </c>
      <c r="H9" s="26"/>
      <c r="I9" s="26"/>
    </row>
    <row r="10" ht="16.5" spans="1:9">
      <c r="A10" s="26"/>
      <c r="B10" s="27" t="s">
        <v>138</v>
      </c>
      <c r="C10" s="27" t="s">
        <v>220</v>
      </c>
      <c r="D10" s="27"/>
      <c r="E10" s="28" t="s">
        <v>221</v>
      </c>
      <c r="F10" s="26"/>
      <c r="G10" s="29" t="s">
        <v>195</v>
      </c>
      <c r="H10" s="26"/>
      <c r="I10" s="26"/>
    </row>
    <row r="11" ht="16.5" spans="1:9">
      <c r="A11" s="26"/>
      <c r="B11" s="27" t="s">
        <v>222</v>
      </c>
      <c r="C11" s="27" t="s">
        <v>223</v>
      </c>
      <c r="D11" s="27"/>
      <c r="E11" s="28"/>
      <c r="F11" s="27" t="s">
        <v>107</v>
      </c>
      <c r="G11" s="29" t="s">
        <v>195</v>
      </c>
      <c r="H11" s="26"/>
      <c r="I11" s="26"/>
    </row>
    <row r="12" ht="16.5" spans="1:9">
      <c r="A12" s="26"/>
      <c r="B12" s="27" t="s">
        <v>224</v>
      </c>
      <c r="C12" s="27" t="s">
        <v>225</v>
      </c>
      <c r="D12" s="27"/>
      <c r="E12" s="28" t="s">
        <v>226</v>
      </c>
      <c r="F12" s="27" t="s">
        <v>208</v>
      </c>
      <c r="G12" s="29" t="s">
        <v>195</v>
      </c>
      <c r="H12" s="26"/>
      <c r="I12" s="26"/>
    </row>
    <row r="13" ht="16.5" spans="1:9">
      <c r="A13" s="26"/>
      <c r="B13" s="27"/>
      <c r="C13" s="26"/>
      <c r="D13" s="27"/>
      <c r="E13" s="28"/>
      <c r="F13" s="26"/>
      <c r="G13" s="29"/>
      <c r="H13" s="26"/>
      <c r="I13" s="26"/>
    </row>
    <row r="14" ht="16.5" spans="1:9">
      <c r="A14" s="26"/>
      <c r="B14" s="27"/>
      <c r="C14" s="26"/>
      <c r="D14" s="27"/>
      <c r="E14" s="28"/>
      <c r="F14" s="26"/>
      <c r="G14" s="29"/>
      <c r="H14" s="26"/>
      <c r="I14" s="26"/>
    </row>
    <row r="15" ht="16.5" spans="1:9">
      <c r="A15" s="26"/>
      <c r="B15" s="27"/>
      <c r="C15" s="26"/>
      <c r="D15" s="27"/>
      <c r="E15" s="28"/>
      <c r="F15" s="26"/>
      <c r="G15" s="29"/>
      <c r="H15" s="26"/>
      <c r="I15" s="26"/>
    </row>
    <row r="16" ht="16.5" spans="1:9">
      <c r="A16" s="26"/>
      <c r="B16" s="27"/>
      <c r="C16" s="26"/>
      <c r="D16" s="27"/>
      <c r="E16" s="28"/>
      <c r="F16" s="26"/>
      <c r="G16" s="29"/>
      <c r="H16" s="26"/>
      <c r="I16" s="26"/>
    </row>
    <row r="17" ht="49.5" spans="1:9">
      <c r="A17" s="26"/>
      <c r="B17" s="27" t="s">
        <v>227</v>
      </c>
      <c r="C17" s="26" t="s">
        <v>228</v>
      </c>
      <c r="D17" s="27"/>
      <c r="E17" s="28" t="s">
        <v>229</v>
      </c>
      <c r="F17" s="26"/>
      <c r="G17" s="29" t="s">
        <v>200</v>
      </c>
      <c r="H17" s="26"/>
      <c r="I17" s="26"/>
    </row>
    <row r="18" ht="16.5" spans="1:9">
      <c r="A18" s="26"/>
      <c r="B18" s="27" t="s">
        <v>230</v>
      </c>
      <c r="C18" s="26" t="s">
        <v>231</v>
      </c>
      <c r="D18" s="26"/>
      <c r="E18" s="39"/>
      <c r="F18" s="26"/>
      <c r="G18" s="29" t="s">
        <v>200</v>
      </c>
      <c r="H18" s="26"/>
      <c r="I18" s="27" t="s">
        <v>232</v>
      </c>
    </row>
    <row r="19" ht="16.5" spans="1:9">
      <c r="A19" s="26"/>
      <c r="B19" s="27" t="s">
        <v>230</v>
      </c>
      <c r="C19" s="26" t="s">
        <v>233</v>
      </c>
      <c r="D19" s="26"/>
      <c r="E19" s="39"/>
      <c r="F19" s="26"/>
      <c r="G19" s="29" t="s">
        <v>200</v>
      </c>
      <c r="H19" s="26"/>
      <c r="I19" s="27" t="s">
        <v>234</v>
      </c>
    </row>
    <row r="20" ht="16.5" spans="1:9">
      <c r="A20" s="26"/>
      <c r="B20" s="27" t="s">
        <v>235</v>
      </c>
      <c r="C20" s="26" t="s">
        <v>236</v>
      </c>
      <c r="D20" s="26"/>
      <c r="E20" s="39"/>
      <c r="F20" s="26"/>
      <c r="G20" s="29" t="s">
        <v>200</v>
      </c>
      <c r="H20" s="26"/>
      <c r="I20" s="27" t="s">
        <v>237</v>
      </c>
    </row>
    <row r="21" ht="16.5" spans="1:9">
      <c r="A21" s="26"/>
      <c r="B21" s="27" t="s">
        <v>238</v>
      </c>
      <c r="C21" s="27" t="s">
        <v>239</v>
      </c>
      <c r="D21" s="26"/>
      <c r="E21" s="39"/>
      <c r="F21" s="26"/>
      <c r="G21" s="29" t="s">
        <v>200</v>
      </c>
      <c r="H21" s="26"/>
      <c r="I21" s="26"/>
    </row>
    <row r="22" ht="16.5" spans="1:9">
      <c r="A22" s="26"/>
      <c r="B22" s="27" t="s">
        <v>240</v>
      </c>
      <c r="C22" s="26" t="s">
        <v>241</v>
      </c>
      <c r="D22" s="26"/>
      <c r="E22" s="39"/>
      <c r="F22" s="26"/>
      <c r="G22" s="29" t="s">
        <v>200</v>
      </c>
      <c r="H22" s="26"/>
      <c r="I22" s="27" t="s">
        <v>242</v>
      </c>
    </row>
    <row r="23" ht="16.5" spans="1:9">
      <c r="A23" s="26"/>
      <c r="B23" s="27" t="s">
        <v>243</v>
      </c>
      <c r="C23" s="26" t="s">
        <v>244</v>
      </c>
      <c r="D23" s="26"/>
      <c r="E23" s="39"/>
      <c r="F23" s="26"/>
      <c r="G23" s="29" t="s">
        <v>200</v>
      </c>
      <c r="H23" s="27" t="s">
        <v>33</v>
      </c>
      <c r="I23" s="26"/>
    </row>
    <row r="24" ht="16.5" spans="1:9">
      <c r="A24" s="26"/>
      <c r="B24" s="27" t="s">
        <v>183</v>
      </c>
      <c r="C24" s="26" t="s">
        <v>245</v>
      </c>
      <c r="D24" s="26"/>
      <c r="E24" s="39"/>
      <c r="F24" s="26"/>
      <c r="G24" s="29" t="s">
        <v>200</v>
      </c>
      <c r="H24" s="26"/>
      <c r="I24" s="27" t="s">
        <v>246</v>
      </c>
    </row>
    <row r="25" ht="66" spans="1:9">
      <c r="A25" s="26"/>
      <c r="B25" s="27" t="s">
        <v>175</v>
      </c>
      <c r="C25" s="27" t="s">
        <v>247</v>
      </c>
      <c r="D25" s="27"/>
      <c r="E25" s="28" t="s">
        <v>248</v>
      </c>
      <c r="F25" s="26"/>
      <c r="G25" s="29" t="s">
        <v>200</v>
      </c>
      <c r="H25" s="27" t="s">
        <v>249</v>
      </c>
      <c r="I25" s="26"/>
    </row>
    <row r="26" ht="16.5" spans="1:9">
      <c r="A26" s="26"/>
      <c r="B26" s="27" t="s">
        <v>250</v>
      </c>
      <c r="C26" s="27" t="s">
        <v>251</v>
      </c>
      <c r="D26" s="26"/>
      <c r="E26" s="39"/>
      <c r="F26" s="26"/>
      <c r="G26" s="29" t="s">
        <v>200</v>
      </c>
      <c r="H26" s="26"/>
      <c r="I26" s="26"/>
    </row>
    <row r="27" ht="16.5" spans="1:9">
      <c r="A27" s="26"/>
      <c r="B27" s="27" t="s">
        <v>250</v>
      </c>
      <c r="C27" s="27" t="s">
        <v>252</v>
      </c>
      <c r="D27" s="26"/>
      <c r="E27" s="39"/>
      <c r="F27" s="26"/>
      <c r="G27" s="29" t="s">
        <v>200</v>
      </c>
      <c r="H27" s="26"/>
      <c r="I27" s="26"/>
    </row>
    <row r="28" ht="33" spans="1:9">
      <c r="A28" s="26"/>
      <c r="B28" s="27" t="s">
        <v>253</v>
      </c>
      <c r="C28" s="27" t="s">
        <v>254</v>
      </c>
      <c r="D28" s="26"/>
      <c r="E28" s="28" t="s">
        <v>255</v>
      </c>
      <c r="F28" s="26"/>
      <c r="G28" s="29" t="s">
        <v>256</v>
      </c>
      <c r="H28" s="26"/>
      <c r="I28" s="26"/>
    </row>
    <row r="29" ht="33" spans="1:9">
      <c r="A29" s="26"/>
      <c r="B29" s="27" t="s">
        <v>257</v>
      </c>
      <c r="C29" s="27" t="s">
        <v>258</v>
      </c>
      <c r="D29" s="26"/>
      <c r="E29" s="28" t="s">
        <v>259</v>
      </c>
      <c r="F29" s="26"/>
      <c r="G29" s="29" t="s">
        <v>256</v>
      </c>
      <c r="H29" s="26"/>
      <c r="I29" s="26"/>
    </row>
    <row r="30" ht="16.5" spans="1:9">
      <c r="A30" s="26"/>
      <c r="B30" s="27" t="s">
        <v>257</v>
      </c>
      <c r="C30" s="27" t="s">
        <v>260</v>
      </c>
      <c r="D30" s="26"/>
      <c r="E30" s="28" t="s">
        <v>261</v>
      </c>
      <c r="F30" s="26"/>
      <c r="G30" s="29" t="s">
        <v>256</v>
      </c>
      <c r="H30" s="26"/>
      <c r="I30" s="26"/>
    </row>
    <row r="31" ht="66" spans="1:9">
      <c r="A31" s="26"/>
      <c r="B31" s="27" t="s">
        <v>262</v>
      </c>
      <c r="C31" s="27" t="s">
        <v>263</v>
      </c>
      <c r="D31" s="26"/>
      <c r="E31" s="28" t="s">
        <v>264</v>
      </c>
      <c r="F31" s="26"/>
      <c r="G31" s="29" t="s">
        <v>256</v>
      </c>
      <c r="H31" s="26"/>
      <c r="I31" s="26"/>
    </row>
    <row r="32" ht="82.5" spans="1:9">
      <c r="A32" s="26"/>
      <c r="B32" s="27" t="s">
        <v>133</v>
      </c>
      <c r="C32" s="27" t="s">
        <v>265</v>
      </c>
      <c r="D32" s="26"/>
      <c r="E32" s="28" t="s">
        <v>266</v>
      </c>
      <c r="F32" s="26"/>
      <c r="G32" s="29" t="s">
        <v>256</v>
      </c>
      <c r="H32" s="26"/>
      <c r="I32" s="26"/>
    </row>
    <row r="33" ht="33" spans="1:9">
      <c r="A33" s="26"/>
      <c r="B33" s="27" t="s">
        <v>267</v>
      </c>
      <c r="C33" s="27" t="s">
        <v>268</v>
      </c>
      <c r="D33" s="26"/>
      <c r="E33" s="28" t="s">
        <v>269</v>
      </c>
      <c r="F33" s="26"/>
      <c r="G33" s="29" t="s">
        <v>256</v>
      </c>
      <c r="H33" s="26"/>
      <c r="I33" s="26"/>
    </row>
    <row r="34" ht="16.5" spans="1:9">
      <c r="A34" s="26"/>
      <c r="B34" s="27" t="s">
        <v>270</v>
      </c>
      <c r="C34" s="27" t="s">
        <v>271</v>
      </c>
      <c r="D34" s="26"/>
      <c r="E34" s="28" t="s">
        <v>272</v>
      </c>
      <c r="F34" s="26"/>
      <c r="G34" s="29" t="s">
        <v>256</v>
      </c>
      <c r="H34" s="26"/>
      <c r="I34" s="26"/>
    </row>
    <row r="35" ht="16.5" spans="1:9">
      <c r="A35" s="26"/>
      <c r="B35" s="27" t="s">
        <v>205</v>
      </c>
      <c r="C35" s="27" t="s">
        <v>273</v>
      </c>
      <c r="D35" s="26"/>
      <c r="E35" s="28" t="s">
        <v>274</v>
      </c>
      <c r="F35" s="26"/>
      <c r="G35" s="29" t="s">
        <v>256</v>
      </c>
      <c r="H35" s="26"/>
      <c r="I35" s="26"/>
    </row>
    <row r="36" ht="16.5" spans="1:9">
      <c r="A36" s="26"/>
      <c r="B36" s="27" t="s">
        <v>275</v>
      </c>
      <c r="C36" s="27" t="s">
        <v>276</v>
      </c>
      <c r="D36" s="26"/>
      <c r="E36" s="27" t="s">
        <v>277</v>
      </c>
      <c r="F36" s="26"/>
      <c r="G36" s="29" t="s">
        <v>256</v>
      </c>
      <c r="H36" s="26"/>
      <c r="I36" s="26"/>
    </row>
    <row r="37" ht="16.5" spans="1:9">
      <c r="A37" s="26"/>
      <c r="B37" s="27" t="s">
        <v>278</v>
      </c>
      <c r="C37" s="27" t="s">
        <v>279</v>
      </c>
      <c r="D37" s="26"/>
      <c r="E37" s="28" t="s">
        <v>280</v>
      </c>
      <c r="F37" s="26"/>
      <c r="G37" s="29" t="s">
        <v>256</v>
      </c>
      <c r="H37" s="26"/>
      <c r="I37" s="26"/>
    </row>
    <row r="38" ht="16.5" spans="1:9">
      <c r="A38" s="26"/>
      <c r="B38" s="27" t="s">
        <v>278</v>
      </c>
      <c r="C38" s="27" t="s">
        <v>281</v>
      </c>
      <c r="D38" s="26"/>
      <c r="E38" s="28" t="s">
        <v>280</v>
      </c>
      <c r="F38" s="26"/>
      <c r="G38" s="29" t="s">
        <v>256</v>
      </c>
      <c r="H38" s="26"/>
      <c r="I38" s="26"/>
    </row>
    <row r="39" ht="16.5" spans="1:9">
      <c r="A39" s="26"/>
      <c r="B39" s="27"/>
      <c r="C39" s="27" t="s">
        <v>282</v>
      </c>
      <c r="D39" s="26"/>
      <c r="E39" s="28" t="s">
        <v>283</v>
      </c>
      <c r="F39" s="26"/>
      <c r="G39" s="29"/>
      <c r="H39" s="26"/>
      <c r="I39" s="26"/>
    </row>
    <row r="40" ht="16.5" spans="1:9">
      <c r="A40" s="26"/>
      <c r="B40" s="27" t="s">
        <v>284</v>
      </c>
      <c r="C40" s="27" t="s">
        <v>285</v>
      </c>
      <c r="D40" s="26"/>
      <c r="E40" s="28" t="s">
        <v>286</v>
      </c>
      <c r="F40" s="26"/>
      <c r="G40" s="29" t="s">
        <v>208</v>
      </c>
      <c r="H40" s="26"/>
      <c r="I40" s="26"/>
    </row>
    <row r="41" ht="16.5" spans="1:9">
      <c r="A41" s="26"/>
      <c r="B41" s="27" t="s">
        <v>287</v>
      </c>
      <c r="C41" s="27" t="s">
        <v>288</v>
      </c>
      <c r="D41" s="26"/>
      <c r="E41" s="28" t="s">
        <v>289</v>
      </c>
      <c r="F41" s="26"/>
      <c r="G41" s="29" t="s">
        <v>208</v>
      </c>
      <c r="H41" s="26"/>
      <c r="I41" s="26"/>
    </row>
    <row r="42" ht="16.5" spans="1:9">
      <c r="A42" s="26"/>
      <c r="B42" s="27" t="s">
        <v>290</v>
      </c>
      <c r="C42" s="27" t="s">
        <v>291</v>
      </c>
      <c r="D42" s="26"/>
      <c r="E42" s="28" t="s">
        <v>292</v>
      </c>
      <c r="F42" s="26"/>
      <c r="G42" s="29" t="s">
        <v>208</v>
      </c>
      <c r="H42" s="26"/>
      <c r="I42" s="26"/>
    </row>
    <row r="43" ht="16.5" spans="1:9">
      <c r="A43" s="26"/>
      <c r="B43" s="27" t="s">
        <v>290</v>
      </c>
      <c r="C43" s="27" t="s">
        <v>293</v>
      </c>
      <c r="D43" s="26"/>
      <c r="E43" s="28" t="s">
        <v>294</v>
      </c>
      <c r="F43" s="26"/>
      <c r="G43" s="29" t="s">
        <v>208</v>
      </c>
      <c r="H43" s="26"/>
      <c r="I43" s="26"/>
    </row>
    <row r="44" ht="16.5" spans="1:9">
      <c r="A44" s="26"/>
      <c r="B44" s="27" t="s">
        <v>138</v>
      </c>
      <c r="C44" s="27" t="s">
        <v>295</v>
      </c>
      <c r="D44" s="26"/>
      <c r="E44" s="28" t="s">
        <v>296</v>
      </c>
      <c r="F44" s="26"/>
      <c r="G44" s="29" t="s">
        <v>208</v>
      </c>
      <c r="H44" s="26"/>
      <c r="I44" s="26"/>
    </row>
    <row r="45" ht="16.5" spans="1:9">
      <c r="A45" s="26"/>
      <c r="B45" s="27" t="s">
        <v>222</v>
      </c>
      <c r="C45" s="27" t="s">
        <v>297</v>
      </c>
      <c r="D45" s="26"/>
      <c r="E45" s="28" t="s">
        <v>298</v>
      </c>
      <c r="F45" s="26"/>
      <c r="G45" s="29" t="s">
        <v>208</v>
      </c>
      <c r="H45" s="26"/>
      <c r="I45" s="26"/>
    </row>
    <row r="46" ht="16.5" spans="1:9">
      <c r="A46" s="26"/>
      <c r="B46" s="26"/>
      <c r="C46" s="26"/>
      <c r="D46" s="26"/>
      <c r="E46" s="39"/>
      <c r="F46" s="26"/>
      <c r="G46" s="40"/>
      <c r="H46" s="26"/>
      <c r="I46" s="26"/>
    </row>
    <row r="47" ht="16.5" spans="1:9">
      <c r="A47" s="26"/>
      <c r="B47" s="26"/>
      <c r="C47" s="26"/>
      <c r="D47" s="26"/>
      <c r="E47" s="39"/>
      <c r="F47" s="26"/>
      <c r="G47" s="40"/>
      <c r="H47" s="26"/>
      <c r="I47" s="26"/>
    </row>
    <row r="48" ht="16.5" spans="1:9">
      <c r="A48" s="26"/>
      <c r="B48" s="26"/>
      <c r="C48" s="26"/>
      <c r="D48" s="26"/>
      <c r="E48" s="39"/>
      <c r="F48" s="26"/>
      <c r="G48" s="40"/>
      <c r="H48" s="26"/>
      <c r="I48" s="26"/>
    </row>
    <row r="49" ht="16.5" spans="1:9">
      <c r="A49" s="26"/>
      <c r="B49" s="26"/>
      <c r="C49" s="26"/>
      <c r="D49" s="26"/>
      <c r="E49" s="39"/>
      <c r="F49" s="26"/>
      <c r="G49" s="40"/>
      <c r="H49" s="26"/>
      <c r="I49" s="26"/>
    </row>
    <row r="50" ht="16.5" spans="1:9">
      <c r="A50" s="26"/>
      <c r="B50" s="26"/>
      <c r="C50" s="26"/>
      <c r="D50" s="26"/>
      <c r="E50" s="39"/>
      <c r="F50" s="26"/>
      <c r="G50" s="40"/>
      <c r="H50" s="26"/>
      <c r="I50" s="26"/>
    </row>
    <row r="51" ht="16.5" spans="1:9">
      <c r="A51" s="26"/>
      <c r="B51" s="26"/>
      <c r="C51" s="26"/>
      <c r="D51" s="26"/>
      <c r="E51" s="39"/>
      <c r="F51" s="26"/>
      <c r="G51" s="40"/>
      <c r="H51" s="26"/>
      <c r="I51" s="26"/>
    </row>
    <row r="52" ht="16.5" spans="1:9">
      <c r="A52" s="26"/>
      <c r="B52" s="26"/>
      <c r="C52" s="26"/>
      <c r="D52" s="26"/>
      <c r="E52" s="39"/>
      <c r="F52" s="26"/>
      <c r="G52" s="40"/>
      <c r="H52" s="26"/>
      <c r="I52" s="26"/>
    </row>
    <row r="53" ht="16.5" spans="1:9">
      <c r="A53" s="26"/>
      <c r="B53" s="26"/>
      <c r="C53" s="26"/>
      <c r="D53" s="26"/>
      <c r="E53" s="39"/>
      <c r="F53" s="26"/>
      <c r="G53" s="40"/>
      <c r="H53" s="26"/>
      <c r="I53" s="26"/>
    </row>
    <row r="54" ht="16.5" spans="1:9">
      <c r="A54" s="26"/>
      <c r="B54" s="26"/>
      <c r="C54" s="26"/>
      <c r="D54" s="26"/>
      <c r="E54" s="39"/>
      <c r="F54" s="26"/>
      <c r="G54" s="40"/>
      <c r="H54" s="26"/>
      <c r="I54" s="26"/>
    </row>
    <row r="55" ht="16.5" spans="1:9">
      <c r="A55" s="26"/>
      <c r="B55" s="26"/>
      <c r="C55" s="26"/>
      <c r="D55" s="26"/>
      <c r="E55" s="39"/>
      <c r="F55" s="26"/>
      <c r="G55" s="40"/>
      <c r="H55" s="26"/>
      <c r="I55" s="26"/>
    </row>
    <row r="56" ht="16.5" spans="1:9">
      <c r="A56" s="26"/>
      <c r="B56" s="26"/>
      <c r="C56" s="26"/>
      <c r="D56" s="26"/>
      <c r="E56" s="39"/>
      <c r="F56" s="26"/>
      <c r="G56" s="40"/>
      <c r="H56" s="26"/>
      <c r="I56" s="26"/>
    </row>
    <row r="57" ht="16.5" spans="1:9">
      <c r="A57" s="26"/>
      <c r="B57" s="26"/>
      <c r="C57" s="26"/>
      <c r="D57" s="26"/>
      <c r="E57" s="39"/>
      <c r="F57" s="26"/>
      <c r="G57" s="40"/>
      <c r="H57" s="26"/>
      <c r="I57" s="26"/>
    </row>
    <row r="58" ht="16.5" spans="1:9">
      <c r="A58" s="26"/>
      <c r="B58" s="26"/>
      <c r="C58" s="26"/>
      <c r="D58" s="26"/>
      <c r="E58" s="39"/>
      <c r="F58" s="26"/>
      <c r="G58" s="40"/>
      <c r="H58" s="26"/>
      <c r="I58" s="26"/>
    </row>
    <row r="59" ht="16.5" spans="1:9">
      <c r="A59" s="26"/>
      <c r="B59" s="26"/>
      <c r="C59" s="26"/>
      <c r="D59" s="26"/>
      <c r="E59" s="39"/>
      <c r="F59" s="26"/>
      <c r="G59" s="40"/>
      <c r="H59" s="26"/>
      <c r="I59" s="26"/>
    </row>
    <row r="60" ht="16.5" spans="1:9">
      <c r="A60" s="26"/>
      <c r="B60" s="26"/>
      <c r="C60" s="26"/>
      <c r="D60" s="26"/>
      <c r="E60" s="39"/>
      <c r="F60" s="26"/>
      <c r="G60" s="40"/>
      <c r="H60" s="26"/>
      <c r="I60" s="26"/>
    </row>
    <row r="61" ht="16.5" spans="1:9">
      <c r="A61" s="26"/>
      <c r="B61" s="26"/>
      <c r="C61" s="26"/>
      <c r="D61" s="26"/>
      <c r="E61" s="39"/>
      <c r="F61" s="26"/>
      <c r="G61" s="40"/>
      <c r="H61" s="26"/>
      <c r="I61" s="26"/>
    </row>
    <row r="62" ht="16.5" spans="1:9">
      <c r="A62" s="26"/>
      <c r="B62" s="26"/>
      <c r="C62" s="26"/>
      <c r="D62" s="26"/>
      <c r="E62" s="39"/>
      <c r="F62" s="26"/>
      <c r="G62" s="40"/>
      <c r="H62" s="26"/>
      <c r="I62" s="26"/>
    </row>
    <row r="63" ht="16.5" spans="1:9">
      <c r="A63" s="26"/>
      <c r="B63" s="26"/>
      <c r="C63" s="26"/>
      <c r="D63" s="26"/>
      <c r="E63" s="39"/>
      <c r="F63" s="26"/>
      <c r="G63" s="40"/>
      <c r="H63" s="26"/>
      <c r="I63" s="26"/>
    </row>
    <row r="64" ht="16.5" spans="1:9">
      <c r="A64" s="26"/>
      <c r="B64" s="26"/>
      <c r="C64" s="26"/>
      <c r="D64" s="26"/>
      <c r="E64" s="39"/>
      <c r="F64" s="26"/>
      <c r="G64" s="40"/>
      <c r="H64" s="26"/>
      <c r="I64" s="26"/>
    </row>
    <row r="65" ht="16.5" spans="1:9">
      <c r="A65" s="26"/>
      <c r="B65" s="26"/>
      <c r="C65" s="26"/>
      <c r="D65" s="26"/>
      <c r="E65" s="39"/>
      <c r="F65" s="26"/>
      <c r="G65" s="40"/>
      <c r="H65" s="26"/>
      <c r="I65" s="26"/>
    </row>
    <row r="66" ht="16.5" spans="1:9">
      <c r="A66" s="26"/>
      <c r="B66" s="26"/>
      <c r="C66" s="26"/>
      <c r="D66" s="26"/>
      <c r="E66" s="39"/>
      <c r="F66" s="26"/>
      <c r="G66" s="40"/>
      <c r="H66" s="26"/>
      <c r="I66" s="26"/>
    </row>
    <row r="67" ht="16.5" spans="1:9">
      <c r="A67" s="26"/>
      <c r="B67" s="26"/>
      <c r="C67" s="26"/>
      <c r="D67" s="26"/>
      <c r="E67" s="39"/>
      <c r="F67" s="26"/>
      <c r="G67" s="40"/>
      <c r="H67" s="26"/>
      <c r="I67" s="26"/>
    </row>
    <row r="68" ht="16.5" spans="1:9">
      <c r="A68" s="26"/>
      <c r="B68" s="26"/>
      <c r="C68" s="26"/>
      <c r="D68" s="26"/>
      <c r="E68" s="39"/>
      <c r="F68" s="26"/>
      <c r="G68" s="40"/>
      <c r="H68" s="26"/>
      <c r="I68" s="26"/>
    </row>
    <row r="69" ht="16.5" spans="1:9">
      <c r="A69" s="26"/>
      <c r="B69" s="26"/>
      <c r="C69" s="26"/>
      <c r="D69" s="26"/>
      <c r="E69" s="39"/>
      <c r="F69" s="26"/>
      <c r="G69" s="40"/>
      <c r="H69" s="26"/>
      <c r="I69" s="26"/>
    </row>
    <row r="70" ht="16.5" spans="1:9">
      <c r="A70" s="26"/>
      <c r="B70" s="26"/>
      <c r="C70" s="26"/>
      <c r="D70" s="26"/>
      <c r="E70" s="39"/>
      <c r="F70" s="26"/>
      <c r="G70" s="40"/>
      <c r="H70" s="26"/>
      <c r="I70" s="26"/>
    </row>
    <row r="71" ht="16.5" spans="1:9">
      <c r="A71" s="26"/>
      <c r="B71" s="26"/>
      <c r="C71" s="26"/>
      <c r="D71" s="26"/>
      <c r="E71" s="39"/>
      <c r="F71" s="26"/>
      <c r="G71" s="40"/>
      <c r="H71" s="26"/>
      <c r="I71" s="26"/>
    </row>
    <row r="72" ht="16.5" spans="1:9">
      <c r="A72" s="26"/>
      <c r="B72" s="26"/>
      <c r="C72" s="26"/>
      <c r="D72" s="26"/>
      <c r="E72" s="39"/>
      <c r="F72" s="26"/>
      <c r="G72" s="40"/>
      <c r="H72" s="26"/>
      <c r="I72" s="26"/>
    </row>
    <row r="73" ht="16.5" spans="1:9">
      <c r="A73" s="26"/>
      <c r="B73" s="26"/>
      <c r="C73" s="26"/>
      <c r="D73" s="26"/>
      <c r="E73" s="39"/>
      <c r="F73" s="26"/>
      <c r="G73" s="40"/>
      <c r="H73" s="26"/>
      <c r="I73" s="26"/>
    </row>
    <row r="74" ht="16.5" spans="1:9">
      <c r="A74" s="26"/>
      <c r="B74" s="26"/>
      <c r="C74" s="26"/>
      <c r="D74" s="26"/>
      <c r="E74" s="39"/>
      <c r="F74" s="26"/>
      <c r="G74" s="40"/>
      <c r="H74" s="26"/>
      <c r="I74" s="26"/>
    </row>
    <row r="75" ht="16.5" spans="1:9">
      <c r="A75" s="26"/>
      <c r="B75" s="26"/>
      <c r="C75" s="26"/>
      <c r="D75" s="26"/>
      <c r="E75" s="39"/>
      <c r="F75" s="26"/>
      <c r="G75" s="40"/>
      <c r="H75" s="26"/>
      <c r="I75" s="26"/>
    </row>
    <row r="76" ht="16.5" spans="1:9">
      <c r="A76" s="26"/>
      <c r="B76" s="26"/>
      <c r="C76" s="26"/>
      <c r="D76" s="26"/>
      <c r="E76" s="39"/>
      <c r="F76" s="26"/>
      <c r="G76" s="40"/>
      <c r="H76" s="26"/>
      <c r="I76" s="26"/>
    </row>
    <row r="77" ht="16.5" spans="1:9">
      <c r="A77" s="26"/>
      <c r="B77" s="26"/>
      <c r="C77" s="26"/>
      <c r="D77" s="26"/>
      <c r="E77" s="39"/>
      <c r="F77" s="26"/>
      <c r="G77" s="40"/>
      <c r="H77" s="26"/>
      <c r="I77" s="26"/>
    </row>
    <row r="78" ht="16.5" spans="1:9">
      <c r="A78" s="26"/>
      <c r="B78" s="26"/>
      <c r="C78" s="26"/>
      <c r="D78" s="26"/>
      <c r="E78" s="39"/>
      <c r="F78" s="26"/>
      <c r="G78" s="40"/>
      <c r="H78" s="26"/>
      <c r="I78" s="26"/>
    </row>
    <row r="79" ht="16.5" spans="1:9">
      <c r="A79" s="26"/>
      <c r="B79" s="26"/>
      <c r="C79" s="26"/>
      <c r="D79" s="26"/>
      <c r="E79" s="39"/>
      <c r="F79" s="26"/>
      <c r="G79" s="40"/>
      <c r="H79" s="26"/>
      <c r="I79" s="26"/>
    </row>
    <row r="80" ht="16.5" spans="1:9">
      <c r="A80" s="26"/>
      <c r="B80" s="26"/>
      <c r="C80" s="26"/>
      <c r="D80" s="26"/>
      <c r="E80" s="39"/>
      <c r="F80" s="26"/>
      <c r="G80" s="40"/>
      <c r="H80" s="26"/>
      <c r="I80" s="26"/>
    </row>
    <row r="81" ht="16.5" spans="1:9">
      <c r="A81" s="26"/>
      <c r="B81" s="26"/>
      <c r="C81" s="26"/>
      <c r="D81" s="26"/>
      <c r="E81" s="39"/>
      <c r="F81" s="26"/>
      <c r="G81" s="40"/>
      <c r="H81" s="26"/>
      <c r="I81" s="26"/>
    </row>
    <row r="82" ht="16.5" spans="1:9">
      <c r="A82" s="26"/>
      <c r="B82" s="26"/>
      <c r="C82" s="26"/>
      <c r="D82" s="26"/>
      <c r="E82" s="39"/>
      <c r="F82" s="26"/>
      <c r="G82" s="40"/>
      <c r="H82" s="26"/>
      <c r="I82" s="26"/>
    </row>
    <row r="83" ht="16.5" spans="1:9">
      <c r="A83" s="26"/>
      <c r="B83" s="26"/>
      <c r="C83" s="26"/>
      <c r="D83" s="26"/>
      <c r="E83" s="39"/>
      <c r="F83" s="26"/>
      <c r="G83" s="40"/>
      <c r="H83" s="26"/>
      <c r="I83" s="26"/>
    </row>
    <row r="84" ht="16.5" spans="1:9">
      <c r="A84" s="26"/>
      <c r="B84" s="26"/>
      <c r="C84" s="26"/>
      <c r="D84" s="26"/>
      <c r="E84" s="39"/>
      <c r="F84" s="26"/>
      <c r="G84" s="40"/>
      <c r="H84" s="26"/>
      <c r="I84" s="26"/>
    </row>
    <row r="85" ht="16.5" spans="1:9">
      <c r="A85" s="26"/>
      <c r="B85" s="26"/>
      <c r="C85" s="26"/>
      <c r="D85" s="26"/>
      <c r="E85" s="39"/>
      <c r="F85" s="26"/>
      <c r="G85" s="40"/>
      <c r="H85" s="26"/>
      <c r="I85" s="26"/>
    </row>
    <row r="86" ht="16.5" spans="1:9">
      <c r="A86" s="26"/>
      <c r="B86" s="26"/>
      <c r="C86" s="26"/>
      <c r="D86" s="26"/>
      <c r="E86" s="39"/>
      <c r="F86" s="26"/>
      <c r="G86" s="40"/>
      <c r="H86" s="26"/>
      <c r="I86" s="26"/>
    </row>
    <row r="87" ht="16.5" spans="1:9">
      <c r="A87" s="26"/>
      <c r="B87" s="26"/>
      <c r="C87" s="26"/>
      <c r="D87" s="26"/>
      <c r="E87" s="39"/>
      <c r="F87" s="26"/>
      <c r="G87" s="40"/>
      <c r="H87" s="26"/>
      <c r="I87" s="26"/>
    </row>
    <row r="88" ht="16.5" spans="1:9">
      <c r="A88" s="26"/>
      <c r="B88" s="26"/>
      <c r="C88" s="26"/>
      <c r="D88" s="26"/>
      <c r="E88" s="39"/>
      <c r="F88" s="26"/>
      <c r="G88" s="40"/>
      <c r="H88" s="26"/>
      <c r="I88" s="26"/>
    </row>
    <row r="89" ht="16.5" spans="1:9">
      <c r="A89" s="26"/>
      <c r="B89" s="26"/>
      <c r="C89" s="26"/>
      <c r="D89" s="26"/>
      <c r="E89" s="39"/>
      <c r="F89" s="26"/>
      <c r="G89" s="40"/>
      <c r="H89" s="26"/>
      <c r="I89" s="26"/>
    </row>
    <row r="90" ht="16.5" spans="1:9">
      <c r="A90" s="26"/>
      <c r="B90" s="26"/>
      <c r="C90" s="26"/>
      <c r="D90" s="26"/>
      <c r="E90" s="39"/>
      <c r="F90" s="26"/>
      <c r="G90" s="40"/>
      <c r="H90" s="26"/>
      <c r="I90" s="26"/>
    </row>
    <row r="91" ht="16.5" spans="1:9">
      <c r="A91" s="26"/>
      <c r="B91" s="26"/>
      <c r="C91" s="26"/>
      <c r="D91" s="26"/>
      <c r="E91" s="39"/>
      <c r="F91" s="26"/>
      <c r="G91" s="40"/>
      <c r="H91" s="26"/>
      <c r="I91" s="26"/>
    </row>
    <row r="92" ht="16.5" spans="1:9">
      <c r="A92" s="26"/>
      <c r="B92" s="26"/>
      <c r="C92" s="26"/>
      <c r="D92" s="26"/>
      <c r="E92" s="39"/>
      <c r="F92" s="26"/>
      <c r="G92" s="40"/>
      <c r="H92" s="26"/>
      <c r="I92" s="26"/>
    </row>
    <row r="93" ht="16.5" spans="1:9">
      <c r="A93" s="26"/>
      <c r="B93" s="26"/>
      <c r="C93" s="26"/>
      <c r="D93" s="26"/>
      <c r="E93" s="39"/>
      <c r="F93" s="26"/>
      <c r="G93" s="40"/>
      <c r="H93" s="26"/>
      <c r="I93" s="26"/>
    </row>
    <row r="94" ht="16.5" spans="1:9">
      <c r="A94" s="26"/>
      <c r="B94" s="26"/>
      <c r="C94" s="26"/>
      <c r="D94" s="26"/>
      <c r="E94" s="39"/>
      <c r="F94" s="26"/>
      <c r="G94" s="40"/>
      <c r="H94" s="26"/>
      <c r="I94" s="26"/>
    </row>
    <row r="95" ht="16.5" spans="1:9">
      <c r="A95" s="26"/>
      <c r="B95" s="26"/>
      <c r="C95" s="26"/>
      <c r="D95" s="26"/>
      <c r="E95" s="39"/>
      <c r="F95" s="26"/>
      <c r="G95" s="40"/>
      <c r="H95" s="26"/>
      <c r="I95" s="26"/>
    </row>
    <row r="96" ht="16.5" spans="1:9">
      <c r="A96" s="26"/>
      <c r="B96" s="26"/>
      <c r="C96" s="26"/>
      <c r="D96" s="26"/>
      <c r="E96" s="39"/>
      <c r="F96" s="26"/>
      <c r="G96" s="40"/>
      <c r="H96" s="26"/>
      <c r="I96" s="26"/>
    </row>
    <row r="97" ht="16.5" spans="1:9">
      <c r="A97" s="26"/>
      <c r="B97" s="26"/>
      <c r="C97" s="26"/>
      <c r="D97" s="26"/>
      <c r="E97" s="39"/>
      <c r="F97" s="26"/>
      <c r="G97" s="40"/>
      <c r="H97" s="26"/>
      <c r="I97" s="26"/>
    </row>
    <row r="98" ht="16.5" spans="1:9">
      <c r="A98" s="26"/>
      <c r="B98" s="26"/>
      <c r="C98" s="26"/>
      <c r="D98" s="26"/>
      <c r="E98" s="39"/>
      <c r="F98" s="26"/>
      <c r="G98" s="40"/>
      <c r="H98" s="26"/>
      <c r="I98" s="26"/>
    </row>
    <row r="99" ht="16.5" spans="1:9">
      <c r="A99" s="26"/>
      <c r="B99" s="26"/>
      <c r="C99" s="26"/>
      <c r="D99" s="26"/>
      <c r="E99" s="39"/>
      <c r="F99" s="26"/>
      <c r="G99" s="40"/>
      <c r="H99" s="26"/>
      <c r="I99" s="26"/>
    </row>
    <row r="100" ht="16.5" spans="1:9">
      <c r="A100" s="26"/>
      <c r="B100" s="26"/>
      <c r="C100" s="26"/>
      <c r="D100" s="26"/>
      <c r="E100" s="39"/>
      <c r="F100" s="26"/>
      <c r="G100" s="40"/>
      <c r="H100" s="26"/>
      <c r="I100" s="26"/>
    </row>
    <row r="101" ht="16.5" spans="1:9">
      <c r="A101" s="26"/>
      <c r="B101" s="26"/>
      <c r="C101" s="26"/>
      <c r="D101" s="26"/>
      <c r="E101" s="39"/>
      <c r="F101" s="26"/>
      <c r="G101" s="40"/>
      <c r="H101" s="26"/>
      <c r="I101" s="26"/>
    </row>
    <row r="102" ht="16.5" spans="1:9">
      <c r="A102" s="26"/>
      <c r="B102" s="26"/>
      <c r="C102" s="26"/>
      <c r="D102" s="26"/>
      <c r="E102" s="39"/>
      <c r="F102" s="26"/>
      <c r="G102" s="40"/>
      <c r="H102" s="26"/>
      <c r="I102" s="26"/>
    </row>
    <row r="103" ht="16.5" spans="1:9">
      <c r="A103" s="26"/>
      <c r="B103" s="26"/>
      <c r="C103" s="26"/>
      <c r="D103" s="26"/>
      <c r="E103" s="39"/>
      <c r="F103" s="26"/>
      <c r="G103" s="40"/>
      <c r="H103" s="26"/>
      <c r="I103" s="26"/>
    </row>
    <row r="104" ht="16.5" spans="1:9">
      <c r="A104" s="26"/>
      <c r="B104" s="26"/>
      <c r="C104" s="26"/>
      <c r="D104" s="26"/>
      <c r="E104" s="39"/>
      <c r="F104" s="26"/>
      <c r="G104" s="40"/>
      <c r="H104" s="26"/>
      <c r="I104" s="26"/>
    </row>
    <row r="105" ht="16.5" spans="1:9">
      <c r="A105" s="26"/>
      <c r="B105" s="26"/>
      <c r="C105" s="26"/>
      <c r="D105" s="26"/>
      <c r="E105" s="39"/>
      <c r="F105" s="26"/>
      <c r="G105" s="40"/>
      <c r="H105" s="26"/>
      <c r="I105" s="26"/>
    </row>
    <row r="106" ht="16.5" spans="1:9">
      <c r="A106" s="26"/>
      <c r="B106" s="26"/>
      <c r="C106" s="26"/>
      <c r="D106" s="26"/>
      <c r="E106" s="39"/>
      <c r="F106" s="26"/>
      <c r="G106" s="40"/>
      <c r="H106" s="26"/>
      <c r="I106" s="26"/>
    </row>
    <row r="107" ht="16.5" spans="1:9">
      <c r="A107" s="26"/>
      <c r="B107" s="26"/>
      <c r="C107" s="26"/>
      <c r="D107" s="26"/>
      <c r="E107" s="39"/>
      <c r="F107" s="26"/>
      <c r="G107" s="40"/>
      <c r="H107" s="26"/>
      <c r="I107" s="26"/>
    </row>
    <row r="108" ht="16.5" spans="1:9">
      <c r="A108" s="26"/>
      <c r="B108" s="26"/>
      <c r="C108" s="26"/>
      <c r="D108" s="26"/>
      <c r="E108" s="39"/>
      <c r="F108" s="26"/>
      <c r="G108" s="40"/>
      <c r="H108" s="26"/>
      <c r="I108" s="26"/>
    </row>
    <row r="109" ht="16.5" spans="1:9">
      <c r="A109" s="26"/>
      <c r="B109" s="26"/>
      <c r="C109" s="26"/>
      <c r="D109" s="26"/>
      <c r="E109" s="39"/>
      <c r="F109" s="26"/>
      <c r="G109" s="40"/>
      <c r="H109" s="26"/>
      <c r="I109" s="26"/>
    </row>
    <row r="110" ht="16.5" spans="1:9">
      <c r="A110" s="26"/>
      <c r="B110" s="26"/>
      <c r="C110" s="26"/>
      <c r="D110" s="26"/>
      <c r="E110" s="39"/>
      <c r="F110" s="26"/>
      <c r="G110" s="40"/>
      <c r="H110" s="26"/>
      <c r="I110" s="26"/>
    </row>
    <row r="111" ht="16.5" spans="1:9">
      <c r="A111" s="26"/>
      <c r="B111" s="26"/>
      <c r="C111" s="26"/>
      <c r="D111" s="26"/>
      <c r="E111" s="39"/>
      <c r="F111" s="26"/>
      <c r="G111" s="40"/>
      <c r="H111" s="26"/>
      <c r="I111" s="26"/>
    </row>
    <row r="112" ht="16.5" spans="1:9">
      <c r="A112" s="26"/>
      <c r="B112" s="26"/>
      <c r="C112" s="26"/>
      <c r="D112" s="26"/>
      <c r="E112" s="39"/>
      <c r="F112" s="26"/>
      <c r="G112" s="40"/>
      <c r="H112" s="26"/>
      <c r="I112" s="26"/>
    </row>
    <row r="113" ht="16.5" spans="1:9">
      <c r="A113" s="26"/>
      <c r="B113" s="26"/>
      <c r="C113" s="26"/>
      <c r="D113" s="26"/>
      <c r="E113" s="39"/>
      <c r="F113" s="26"/>
      <c r="G113" s="40"/>
      <c r="H113" s="26"/>
      <c r="I113" s="26"/>
    </row>
    <row r="114" ht="16.5" spans="1:9">
      <c r="A114" s="26"/>
      <c r="B114" s="26"/>
      <c r="C114" s="26"/>
      <c r="D114" s="26"/>
      <c r="E114" s="39"/>
      <c r="F114" s="26"/>
      <c r="G114" s="40"/>
      <c r="H114" s="26"/>
      <c r="I114" s="26"/>
    </row>
    <row r="115" ht="16.5" spans="1:9">
      <c r="A115" s="26"/>
      <c r="B115" s="26"/>
      <c r="C115" s="26"/>
      <c r="D115" s="26"/>
      <c r="E115" s="39"/>
      <c r="F115" s="26"/>
      <c r="G115" s="40"/>
      <c r="H115" s="26"/>
      <c r="I115" s="26"/>
    </row>
    <row r="116" ht="16.5" spans="1:9">
      <c r="A116" s="26"/>
      <c r="B116" s="26"/>
      <c r="C116" s="26"/>
      <c r="D116" s="26"/>
      <c r="E116" s="39"/>
      <c r="F116" s="26"/>
      <c r="G116" s="40"/>
      <c r="H116" s="26"/>
      <c r="I116" s="26"/>
    </row>
    <row r="117" ht="16.5" spans="1:9">
      <c r="A117" s="26"/>
      <c r="B117" s="26"/>
      <c r="C117" s="26"/>
      <c r="D117" s="26"/>
      <c r="E117" s="39"/>
      <c r="F117" s="26"/>
      <c r="G117" s="40"/>
      <c r="H117" s="26"/>
      <c r="I117" s="26"/>
    </row>
    <row r="118" ht="16.5" spans="1:9">
      <c r="A118" s="26"/>
      <c r="B118" s="26"/>
      <c r="C118" s="26"/>
      <c r="D118" s="26"/>
      <c r="E118" s="39"/>
      <c r="F118" s="26"/>
      <c r="G118" s="40"/>
      <c r="H118" s="26"/>
      <c r="I118" s="26"/>
    </row>
    <row r="119" ht="16.5" spans="1:9">
      <c r="A119" s="26"/>
      <c r="B119" s="26"/>
      <c r="C119" s="26"/>
      <c r="D119" s="26"/>
      <c r="E119" s="39"/>
      <c r="F119" s="26"/>
      <c r="G119" s="40"/>
      <c r="H119" s="26"/>
      <c r="I119" s="26"/>
    </row>
    <row r="120" ht="16.5" spans="1:9">
      <c r="A120" s="26"/>
      <c r="B120" s="26"/>
      <c r="C120" s="26"/>
      <c r="D120" s="26"/>
      <c r="E120" s="39"/>
      <c r="F120" s="26"/>
      <c r="G120" s="40"/>
      <c r="H120" s="26"/>
      <c r="I120" s="26"/>
    </row>
    <row r="121" ht="16.5" spans="1:9">
      <c r="A121" s="26"/>
      <c r="B121" s="26"/>
      <c r="C121" s="26"/>
      <c r="D121" s="26"/>
      <c r="E121" s="39"/>
      <c r="F121" s="26"/>
      <c r="G121" s="40"/>
      <c r="H121" s="26"/>
      <c r="I121" s="26"/>
    </row>
    <row r="122" ht="16.5" spans="1:9">
      <c r="A122" s="26"/>
      <c r="B122" s="26"/>
      <c r="C122" s="26"/>
      <c r="D122" s="26"/>
      <c r="E122" s="39"/>
      <c r="F122" s="26"/>
      <c r="G122" s="40"/>
      <c r="H122" s="26"/>
      <c r="I122" s="26"/>
    </row>
    <row r="123" ht="16.5" spans="1:9">
      <c r="A123" s="26"/>
      <c r="B123" s="26"/>
      <c r="C123" s="26"/>
      <c r="D123" s="26"/>
      <c r="E123" s="39"/>
      <c r="F123" s="26"/>
      <c r="G123" s="40"/>
      <c r="H123" s="26"/>
      <c r="I123" s="26"/>
    </row>
    <row r="124" ht="16.5" spans="1:9">
      <c r="A124" s="26"/>
      <c r="B124" s="26"/>
      <c r="C124" s="26"/>
      <c r="D124" s="26"/>
      <c r="E124" s="39"/>
      <c r="F124" s="26"/>
      <c r="G124" s="40"/>
      <c r="H124" s="26"/>
      <c r="I124" s="26"/>
    </row>
    <row r="125" ht="16.5" spans="1:9">
      <c r="A125" s="26"/>
      <c r="B125" s="26"/>
      <c r="C125" s="26"/>
      <c r="D125" s="26"/>
      <c r="E125" s="39"/>
      <c r="F125" s="26"/>
      <c r="G125" s="40"/>
      <c r="H125" s="26"/>
      <c r="I125" s="26"/>
    </row>
    <row r="126" ht="16.5" spans="1:9">
      <c r="A126" s="26"/>
      <c r="B126" s="26"/>
      <c r="C126" s="26"/>
      <c r="D126" s="26"/>
      <c r="E126" s="39"/>
      <c r="F126" s="26"/>
      <c r="G126" s="40"/>
      <c r="H126" s="26"/>
      <c r="I126" s="26"/>
    </row>
    <row r="127" ht="16.5" spans="1:9">
      <c r="A127" s="26"/>
      <c r="B127" s="26"/>
      <c r="C127" s="26"/>
      <c r="D127" s="26"/>
      <c r="E127" s="39"/>
      <c r="F127" s="26"/>
      <c r="G127" s="40"/>
      <c r="H127" s="26"/>
      <c r="I127" s="26"/>
    </row>
    <row r="128" ht="16.5" spans="1:9">
      <c r="A128" s="26"/>
      <c r="B128" s="26"/>
      <c r="C128" s="26"/>
      <c r="D128" s="26"/>
      <c r="E128" s="39"/>
      <c r="F128" s="26"/>
      <c r="G128" s="40"/>
      <c r="H128" s="26"/>
      <c r="I128" s="26"/>
    </row>
    <row r="129" ht="16.5" spans="1:9">
      <c r="A129" s="26"/>
      <c r="B129" s="26"/>
      <c r="C129" s="26"/>
      <c r="D129" s="26"/>
      <c r="E129" s="39"/>
      <c r="F129" s="26"/>
      <c r="G129" s="40"/>
      <c r="H129" s="26"/>
      <c r="I129" s="26"/>
    </row>
    <row r="130" ht="16.5" spans="1:9">
      <c r="A130" s="26"/>
      <c r="B130" s="26"/>
      <c r="C130" s="26"/>
      <c r="D130" s="26"/>
      <c r="E130" s="39"/>
      <c r="F130" s="26"/>
      <c r="G130" s="40"/>
      <c r="H130" s="26"/>
      <c r="I130" s="26"/>
    </row>
    <row r="131" ht="16.5" spans="1:9">
      <c r="A131" s="26"/>
      <c r="B131" s="26"/>
      <c r="C131" s="26"/>
      <c r="D131" s="26"/>
      <c r="E131" s="39"/>
      <c r="F131" s="26"/>
      <c r="G131" s="40"/>
      <c r="H131" s="26"/>
      <c r="I131" s="26"/>
    </row>
    <row r="132" ht="16.5" spans="1:9">
      <c r="A132" s="26"/>
      <c r="B132" s="26"/>
      <c r="C132" s="26"/>
      <c r="D132" s="26"/>
      <c r="E132" s="39"/>
      <c r="F132" s="26"/>
      <c r="G132" s="40"/>
      <c r="H132" s="26"/>
      <c r="I132" s="26"/>
    </row>
    <row r="133" ht="16.5" spans="1:9">
      <c r="A133" s="26"/>
      <c r="B133" s="26"/>
      <c r="C133" s="26"/>
      <c r="D133" s="26"/>
      <c r="E133" s="39"/>
      <c r="F133" s="26"/>
      <c r="G133" s="40"/>
      <c r="H133" s="26"/>
      <c r="I133" s="26"/>
    </row>
    <row r="134" ht="16.5" spans="1:9">
      <c r="A134" s="26"/>
      <c r="B134" s="26"/>
      <c r="C134" s="26"/>
      <c r="D134" s="26"/>
      <c r="E134" s="39"/>
      <c r="F134" s="26"/>
      <c r="G134" s="40"/>
      <c r="H134" s="26"/>
      <c r="I134" s="26"/>
    </row>
    <row r="135" ht="16.5" spans="1:9">
      <c r="A135" s="26"/>
      <c r="B135" s="26"/>
      <c r="C135" s="26"/>
      <c r="D135" s="26"/>
      <c r="E135" s="39"/>
      <c r="F135" s="26"/>
      <c r="G135" s="40"/>
      <c r="H135" s="26"/>
      <c r="I135" s="26"/>
    </row>
    <row r="136" ht="16.5" spans="1:9">
      <c r="A136" s="26"/>
      <c r="B136" s="26"/>
      <c r="C136" s="26"/>
      <c r="D136" s="26"/>
      <c r="E136" s="39"/>
      <c r="F136" s="26"/>
      <c r="G136" s="40"/>
      <c r="H136" s="26"/>
      <c r="I136" s="26"/>
    </row>
    <row r="137" ht="16.5" spans="1:9">
      <c r="A137" s="26"/>
      <c r="B137" s="26"/>
      <c r="C137" s="26"/>
      <c r="D137" s="26"/>
      <c r="E137" s="39"/>
      <c r="F137" s="26"/>
      <c r="G137" s="40"/>
      <c r="H137" s="26"/>
      <c r="I137" s="26"/>
    </row>
    <row r="138" ht="16.5" spans="1:9">
      <c r="A138" s="26"/>
      <c r="B138" s="26"/>
      <c r="C138" s="26"/>
      <c r="D138" s="26"/>
      <c r="E138" s="39"/>
      <c r="F138" s="26"/>
      <c r="G138" s="40"/>
      <c r="H138" s="26"/>
      <c r="I138" s="26"/>
    </row>
    <row r="139" ht="16.5" spans="1:9">
      <c r="A139" s="26"/>
      <c r="B139" s="26"/>
      <c r="C139" s="26"/>
      <c r="D139" s="26"/>
      <c r="E139" s="39"/>
      <c r="F139" s="26"/>
      <c r="G139" s="40"/>
      <c r="H139" s="26"/>
      <c r="I139" s="26"/>
    </row>
    <row r="140" ht="16.5" spans="1:9">
      <c r="A140" s="26"/>
      <c r="B140" s="26"/>
      <c r="C140" s="26"/>
      <c r="D140" s="26"/>
      <c r="E140" s="39"/>
      <c r="F140" s="26"/>
      <c r="G140" s="40"/>
      <c r="H140" s="26"/>
      <c r="I140" s="26"/>
    </row>
    <row r="141" ht="16.5" spans="1:9">
      <c r="A141" s="26"/>
      <c r="B141" s="26"/>
      <c r="C141" s="26"/>
      <c r="D141" s="26"/>
      <c r="E141" s="39"/>
      <c r="F141" s="26"/>
      <c r="G141" s="40"/>
      <c r="H141" s="26"/>
      <c r="I141" s="26"/>
    </row>
    <row r="142" ht="16.5" spans="1:9">
      <c r="A142" s="26"/>
      <c r="B142" s="26"/>
      <c r="C142" s="26"/>
      <c r="D142" s="26"/>
      <c r="E142" s="39"/>
      <c r="F142" s="26"/>
      <c r="G142" s="40"/>
      <c r="H142" s="26"/>
      <c r="I142" s="26"/>
    </row>
    <row r="143" ht="16.5" spans="1:9">
      <c r="A143" s="26"/>
      <c r="B143" s="26"/>
      <c r="C143" s="26"/>
      <c r="D143" s="26"/>
      <c r="E143" s="39"/>
      <c r="F143" s="26"/>
      <c r="G143" s="40"/>
      <c r="H143" s="26"/>
      <c r="I143" s="26"/>
    </row>
    <row r="144" ht="16.5" spans="1:9">
      <c r="A144" s="26"/>
      <c r="B144" s="26"/>
      <c r="C144" s="26"/>
      <c r="D144" s="26"/>
      <c r="E144" s="39"/>
      <c r="F144" s="26"/>
      <c r="G144" s="40"/>
      <c r="H144" s="26"/>
      <c r="I144" s="26"/>
    </row>
    <row r="145" ht="16.5" spans="1:9">
      <c r="A145" s="26"/>
      <c r="B145" s="26"/>
      <c r="C145" s="26"/>
      <c r="D145" s="26"/>
      <c r="E145" s="39"/>
      <c r="F145" s="26"/>
      <c r="G145" s="40"/>
      <c r="H145" s="26"/>
      <c r="I145" s="26"/>
    </row>
    <row r="146" ht="16.5" spans="1:9">
      <c r="A146" s="26"/>
      <c r="B146" s="26"/>
      <c r="C146" s="26"/>
      <c r="D146" s="26"/>
      <c r="E146" s="39"/>
      <c r="F146" s="26"/>
      <c r="G146" s="40"/>
      <c r="H146" s="26"/>
      <c r="I146" s="26"/>
    </row>
    <row r="147" ht="16.5" spans="1:9">
      <c r="A147" s="26"/>
      <c r="B147" s="26"/>
      <c r="C147" s="26"/>
      <c r="D147" s="26"/>
      <c r="E147" s="39"/>
      <c r="F147" s="26"/>
      <c r="G147" s="40"/>
      <c r="H147" s="26"/>
      <c r="I147" s="26"/>
    </row>
    <row r="148" ht="16.5" spans="1:9">
      <c r="A148" s="26"/>
      <c r="B148" s="26"/>
      <c r="C148" s="26"/>
      <c r="D148" s="26"/>
      <c r="E148" s="39"/>
      <c r="F148" s="26"/>
      <c r="G148" s="40"/>
      <c r="H148" s="26"/>
      <c r="I148" s="26"/>
    </row>
    <row r="149" ht="16.5" spans="1:9">
      <c r="A149" s="26"/>
      <c r="B149" s="26"/>
      <c r="C149" s="26"/>
      <c r="D149" s="26"/>
      <c r="E149" s="39"/>
      <c r="F149" s="26"/>
      <c r="G149" s="40"/>
      <c r="H149" s="26"/>
      <c r="I149" s="26"/>
    </row>
    <row r="150" ht="16.5" spans="1:9">
      <c r="A150" s="26"/>
      <c r="B150" s="26"/>
      <c r="C150" s="26"/>
      <c r="D150" s="26"/>
      <c r="E150" s="39"/>
      <c r="F150" s="26"/>
      <c r="G150" s="40"/>
      <c r="H150" s="26"/>
      <c r="I150" s="26"/>
    </row>
    <row r="151" ht="16.5" spans="1:9">
      <c r="A151" s="26"/>
      <c r="B151" s="26"/>
      <c r="C151" s="26"/>
      <c r="D151" s="26"/>
      <c r="E151" s="39"/>
      <c r="F151" s="26"/>
      <c r="G151" s="40"/>
      <c r="H151" s="26"/>
      <c r="I151" s="26"/>
    </row>
    <row r="152" ht="16.5" spans="1:9">
      <c r="A152" s="26"/>
      <c r="B152" s="26"/>
      <c r="C152" s="26"/>
      <c r="D152" s="26"/>
      <c r="E152" s="39"/>
      <c r="F152" s="26"/>
      <c r="G152" s="40"/>
      <c r="H152" s="26"/>
      <c r="I152" s="26"/>
    </row>
    <row r="153" ht="16.5" spans="1:9">
      <c r="A153" s="26"/>
      <c r="B153" s="26"/>
      <c r="C153" s="26"/>
      <c r="D153" s="26"/>
      <c r="E153" s="39"/>
      <c r="F153" s="26"/>
      <c r="G153" s="40"/>
      <c r="H153" s="26"/>
      <c r="I153" s="26"/>
    </row>
    <row r="154" ht="16.5" spans="1:9">
      <c r="A154" s="26"/>
      <c r="B154" s="26"/>
      <c r="C154" s="26"/>
      <c r="D154" s="26"/>
      <c r="E154" s="39"/>
      <c r="F154" s="26"/>
      <c r="G154" s="40"/>
      <c r="H154" s="26"/>
      <c r="I154" s="26"/>
    </row>
    <row r="155" ht="16.5" spans="1:9">
      <c r="A155" s="26"/>
      <c r="B155" s="26"/>
      <c r="C155" s="26"/>
      <c r="D155" s="26"/>
      <c r="E155" s="39"/>
      <c r="F155" s="26"/>
      <c r="G155" s="40"/>
      <c r="H155" s="26"/>
      <c r="I155" s="26"/>
    </row>
    <row r="156" ht="16.5" spans="1:9">
      <c r="A156" s="26"/>
      <c r="B156" s="26"/>
      <c r="C156" s="26"/>
      <c r="D156" s="26"/>
      <c r="E156" s="39"/>
      <c r="F156" s="26"/>
      <c r="G156" s="40"/>
      <c r="H156" s="26"/>
      <c r="I156" s="26"/>
    </row>
    <row r="157" ht="16.5" spans="1:9">
      <c r="A157" s="26"/>
      <c r="B157" s="26"/>
      <c r="C157" s="26"/>
      <c r="D157" s="26"/>
      <c r="E157" s="39"/>
      <c r="F157" s="26"/>
      <c r="G157" s="40"/>
      <c r="H157" s="26"/>
      <c r="I157" s="26"/>
    </row>
    <row r="158" ht="16.5" spans="1:9">
      <c r="A158" s="26"/>
      <c r="B158" s="26"/>
      <c r="C158" s="26"/>
      <c r="D158" s="26"/>
      <c r="E158" s="39"/>
      <c r="F158" s="26"/>
      <c r="G158" s="40"/>
      <c r="H158" s="26"/>
      <c r="I158" s="26"/>
    </row>
    <row r="159" ht="16.5" spans="1:9">
      <c r="A159" s="26"/>
      <c r="B159" s="26"/>
      <c r="C159" s="26"/>
      <c r="D159" s="26"/>
      <c r="E159" s="39"/>
      <c r="F159" s="26"/>
      <c r="G159" s="40"/>
      <c r="H159" s="26"/>
      <c r="I159" s="26"/>
    </row>
    <row r="160" ht="16.5" spans="1:9">
      <c r="A160" s="26"/>
      <c r="B160" s="26"/>
      <c r="C160" s="26"/>
      <c r="D160" s="26"/>
      <c r="E160" s="39"/>
      <c r="F160" s="26"/>
      <c r="G160" s="40"/>
      <c r="H160" s="26"/>
      <c r="I160" s="26"/>
    </row>
    <row r="161" ht="16.5" spans="1:9">
      <c r="A161" s="26"/>
      <c r="B161" s="26"/>
      <c r="C161" s="26"/>
      <c r="D161" s="26"/>
      <c r="E161" s="39"/>
      <c r="F161" s="26"/>
      <c r="G161" s="40"/>
      <c r="H161" s="26"/>
      <c r="I161" s="26"/>
    </row>
    <row r="162" ht="16.5" spans="1:9">
      <c r="A162" s="26"/>
      <c r="B162" s="26"/>
      <c r="C162" s="26"/>
      <c r="D162" s="26"/>
      <c r="E162" s="39"/>
      <c r="F162" s="26"/>
      <c r="G162" s="40"/>
      <c r="H162" s="26"/>
      <c r="I162" s="26"/>
    </row>
    <row r="163" ht="16.5" spans="1:9">
      <c r="A163" s="26"/>
      <c r="B163" s="26"/>
      <c r="C163" s="26"/>
      <c r="D163" s="26"/>
      <c r="E163" s="39"/>
      <c r="F163" s="26"/>
      <c r="G163" s="40"/>
      <c r="H163" s="26"/>
      <c r="I163" s="26"/>
    </row>
    <row r="164" ht="16.5" spans="1:9">
      <c r="A164" s="26"/>
      <c r="B164" s="26"/>
      <c r="C164" s="26"/>
      <c r="D164" s="26"/>
      <c r="E164" s="39"/>
      <c r="F164" s="26"/>
      <c r="G164" s="40"/>
      <c r="H164" s="26"/>
      <c r="I164" s="26"/>
    </row>
    <row r="165" ht="16.5" spans="1:9">
      <c r="A165" s="26"/>
      <c r="B165" s="26"/>
      <c r="C165" s="26"/>
      <c r="D165" s="26"/>
      <c r="E165" s="39"/>
      <c r="F165" s="26"/>
      <c r="G165" s="40"/>
      <c r="H165" s="26"/>
      <c r="I165" s="26"/>
    </row>
    <row r="166" ht="16.5" spans="1:9">
      <c r="A166" s="26"/>
      <c r="B166" s="26"/>
      <c r="C166" s="26"/>
      <c r="D166" s="26"/>
      <c r="E166" s="39"/>
      <c r="F166" s="26"/>
      <c r="G166" s="40"/>
      <c r="H166" s="26"/>
      <c r="I166" s="26"/>
    </row>
    <row r="167" ht="16.5" spans="1:9">
      <c r="A167" s="26"/>
      <c r="B167" s="26"/>
      <c r="C167" s="26"/>
      <c r="D167" s="26"/>
      <c r="E167" s="39"/>
      <c r="F167" s="26"/>
      <c r="G167" s="40"/>
      <c r="H167" s="26"/>
      <c r="I167" s="26"/>
    </row>
    <row r="168" ht="16.5" spans="1:9">
      <c r="A168" s="26"/>
      <c r="B168" s="26"/>
      <c r="C168" s="26"/>
      <c r="D168" s="26"/>
      <c r="E168" s="39"/>
      <c r="F168" s="26"/>
      <c r="G168" s="40"/>
      <c r="H168" s="26"/>
      <c r="I168" s="26"/>
    </row>
    <row r="169" ht="16.5" spans="1:9">
      <c r="A169" s="26"/>
      <c r="B169" s="26"/>
      <c r="C169" s="26"/>
      <c r="D169" s="26"/>
      <c r="E169" s="39"/>
      <c r="F169" s="26"/>
      <c r="G169" s="40"/>
      <c r="H169" s="26"/>
      <c r="I169" s="26"/>
    </row>
    <row r="170" ht="16.5" spans="1:9">
      <c r="A170" s="26"/>
      <c r="B170" s="26"/>
      <c r="C170" s="26"/>
      <c r="D170" s="26"/>
      <c r="E170" s="39"/>
      <c r="F170" s="26"/>
      <c r="G170" s="40"/>
      <c r="H170" s="26"/>
      <c r="I170" s="26"/>
    </row>
    <row r="171" ht="16.5" spans="1:9">
      <c r="A171" s="26"/>
      <c r="B171" s="26"/>
      <c r="C171" s="26"/>
      <c r="D171" s="26"/>
      <c r="E171" s="39"/>
      <c r="F171" s="26"/>
      <c r="G171" s="40"/>
      <c r="H171" s="26"/>
      <c r="I171" s="26"/>
    </row>
    <row r="172" ht="16.5" spans="1:9">
      <c r="A172" s="26"/>
      <c r="B172" s="26"/>
      <c r="C172" s="26"/>
      <c r="D172" s="26"/>
      <c r="E172" s="39"/>
      <c r="F172" s="26"/>
      <c r="G172" s="40"/>
      <c r="H172" s="26"/>
      <c r="I172" s="26"/>
    </row>
    <row r="173" ht="16.5" spans="1:9">
      <c r="A173" s="26"/>
      <c r="B173" s="26"/>
      <c r="C173" s="26"/>
      <c r="D173" s="26"/>
      <c r="E173" s="39"/>
      <c r="F173" s="26"/>
      <c r="G173" s="40"/>
      <c r="H173" s="26"/>
      <c r="I173" s="26"/>
    </row>
    <row r="174" ht="16.5" spans="1:9">
      <c r="A174" s="26"/>
      <c r="B174" s="26"/>
      <c r="C174" s="26"/>
      <c r="D174" s="26"/>
      <c r="E174" s="39"/>
      <c r="F174" s="26"/>
      <c r="G174" s="40"/>
      <c r="H174" s="26"/>
      <c r="I174" s="26"/>
    </row>
    <row r="175" ht="16.5" spans="1:9">
      <c r="A175" s="26"/>
      <c r="B175" s="26"/>
      <c r="C175" s="26"/>
      <c r="D175" s="26"/>
      <c r="E175" s="39"/>
      <c r="F175" s="26"/>
      <c r="G175" s="40"/>
      <c r="H175" s="26"/>
      <c r="I175" s="26"/>
    </row>
    <row r="176" ht="16.5" spans="1:9">
      <c r="A176" s="26"/>
      <c r="B176" s="26"/>
      <c r="C176" s="26"/>
      <c r="D176" s="26"/>
      <c r="E176" s="39"/>
      <c r="F176" s="26"/>
      <c r="G176" s="40"/>
      <c r="H176" s="26"/>
      <c r="I176" s="26"/>
    </row>
    <row r="177" ht="16.5" spans="1:9">
      <c r="A177" s="26"/>
      <c r="B177" s="26"/>
      <c r="C177" s="26"/>
      <c r="D177" s="26"/>
      <c r="E177" s="39"/>
      <c r="F177" s="26"/>
      <c r="G177" s="40"/>
      <c r="H177" s="26"/>
      <c r="I177" s="26"/>
    </row>
    <row r="178" ht="16.5" spans="1:9">
      <c r="A178" s="26"/>
      <c r="B178" s="26"/>
      <c r="C178" s="26"/>
      <c r="D178" s="26"/>
      <c r="E178" s="39"/>
      <c r="F178" s="26"/>
      <c r="G178" s="40"/>
      <c r="H178" s="26"/>
      <c r="I178" s="26"/>
    </row>
    <row r="179" ht="16.5" spans="1:9">
      <c r="A179" s="26"/>
      <c r="B179" s="26"/>
      <c r="C179" s="26"/>
      <c r="D179" s="26"/>
      <c r="E179" s="39"/>
      <c r="F179" s="26"/>
      <c r="G179" s="40"/>
      <c r="H179" s="26"/>
      <c r="I179" s="26"/>
    </row>
    <row r="180" ht="16.5" spans="1:9">
      <c r="A180" s="26"/>
      <c r="B180" s="26"/>
      <c r="C180" s="26"/>
      <c r="D180" s="26"/>
      <c r="E180" s="39"/>
      <c r="F180" s="26"/>
      <c r="G180" s="40"/>
      <c r="H180" s="26"/>
      <c r="I180" s="26"/>
    </row>
    <row r="181" ht="16.5" spans="1:9">
      <c r="A181" s="26"/>
      <c r="B181" s="26"/>
      <c r="C181" s="26"/>
      <c r="D181" s="26"/>
      <c r="E181" s="39"/>
      <c r="F181" s="26"/>
      <c r="G181" s="40"/>
      <c r="H181" s="26"/>
      <c r="I181" s="26"/>
    </row>
    <row r="182" ht="16.5" spans="1:9">
      <c r="A182" s="26"/>
      <c r="B182" s="26"/>
      <c r="C182" s="26"/>
      <c r="D182" s="26"/>
      <c r="E182" s="39"/>
      <c r="F182" s="26"/>
      <c r="G182" s="40"/>
      <c r="H182" s="26"/>
      <c r="I182" s="26"/>
    </row>
    <row r="183" ht="16.5" spans="1:9">
      <c r="A183" s="26"/>
      <c r="B183" s="26"/>
      <c r="C183" s="26"/>
      <c r="D183" s="26"/>
      <c r="E183" s="39"/>
      <c r="F183" s="26"/>
      <c r="G183" s="40"/>
      <c r="H183" s="26"/>
      <c r="I183" s="26"/>
    </row>
    <row r="184" ht="16.5" spans="1:9">
      <c r="A184" s="26"/>
      <c r="B184" s="26"/>
      <c r="C184" s="26"/>
      <c r="D184" s="26"/>
      <c r="E184" s="39"/>
      <c r="F184" s="26"/>
      <c r="G184" s="40"/>
      <c r="H184" s="26"/>
      <c r="I184" s="26"/>
    </row>
    <row r="185" ht="16.5" spans="1:9">
      <c r="A185" s="26"/>
      <c r="B185" s="26"/>
      <c r="C185" s="26"/>
      <c r="D185" s="26"/>
      <c r="E185" s="39"/>
      <c r="F185" s="26"/>
      <c r="G185" s="40"/>
      <c r="H185" s="26"/>
      <c r="I185" s="26"/>
    </row>
    <row r="186" ht="16.5" spans="1:9">
      <c r="A186" s="26"/>
      <c r="B186" s="26"/>
      <c r="C186" s="26"/>
      <c r="D186" s="26"/>
      <c r="E186" s="39"/>
      <c r="F186" s="26"/>
      <c r="G186" s="40"/>
      <c r="H186" s="26"/>
      <c r="I186" s="26"/>
    </row>
    <row r="187" ht="16.5" spans="1:9">
      <c r="A187" s="26"/>
      <c r="B187" s="26"/>
      <c r="C187" s="26"/>
      <c r="D187" s="26"/>
      <c r="E187" s="39"/>
      <c r="F187" s="26"/>
      <c r="G187" s="40"/>
      <c r="H187" s="26"/>
      <c r="I187" s="26"/>
    </row>
    <row r="188" ht="16.5" spans="1:9">
      <c r="A188" s="26"/>
      <c r="B188" s="26"/>
      <c r="C188" s="26"/>
      <c r="D188" s="26"/>
      <c r="E188" s="39"/>
      <c r="F188" s="26"/>
      <c r="G188" s="40"/>
      <c r="H188" s="26"/>
      <c r="I188" s="26"/>
    </row>
    <row r="189" ht="16.5" spans="1:9">
      <c r="A189" s="26"/>
      <c r="B189" s="26"/>
      <c r="C189" s="26"/>
      <c r="D189" s="26"/>
      <c r="E189" s="39"/>
      <c r="F189" s="26"/>
      <c r="G189" s="40"/>
      <c r="H189" s="26"/>
      <c r="I189" s="26"/>
    </row>
    <row r="190" ht="16.5" spans="1:9">
      <c r="A190" s="26"/>
      <c r="B190" s="26"/>
      <c r="C190" s="26"/>
      <c r="D190" s="26"/>
      <c r="E190" s="39"/>
      <c r="F190" s="26"/>
      <c r="G190" s="40"/>
      <c r="H190" s="26"/>
      <c r="I190" s="26"/>
    </row>
    <row r="191" ht="16.5" spans="1:9">
      <c r="A191" s="26"/>
      <c r="B191" s="26"/>
      <c r="C191" s="26"/>
      <c r="D191" s="26"/>
      <c r="E191" s="39"/>
      <c r="F191" s="26"/>
      <c r="G191" s="40"/>
      <c r="H191" s="26"/>
      <c r="I191" s="26"/>
    </row>
    <row r="192" ht="16.5" spans="1:9">
      <c r="A192" s="26"/>
      <c r="B192" s="26"/>
      <c r="C192" s="26"/>
      <c r="D192" s="26"/>
      <c r="E192" s="39"/>
      <c r="F192" s="26"/>
      <c r="G192" s="40"/>
      <c r="H192" s="26"/>
      <c r="I192" s="26"/>
    </row>
    <row r="193" ht="16.5" spans="1:9">
      <c r="A193" s="26"/>
      <c r="B193" s="26"/>
      <c r="C193" s="26"/>
      <c r="D193" s="26"/>
      <c r="E193" s="39"/>
      <c r="F193" s="26"/>
      <c r="G193" s="40"/>
      <c r="H193" s="26"/>
      <c r="I193" s="26"/>
    </row>
    <row r="194" ht="16.5" spans="1:9">
      <c r="A194" s="26"/>
      <c r="B194" s="26"/>
      <c r="C194" s="26"/>
      <c r="D194" s="26"/>
      <c r="E194" s="39"/>
      <c r="F194" s="26"/>
      <c r="G194" s="40"/>
      <c r="H194" s="26"/>
      <c r="I194" s="26"/>
    </row>
    <row r="195" ht="16.5" spans="1:9">
      <c r="A195" s="26"/>
      <c r="B195" s="26"/>
      <c r="C195" s="26"/>
      <c r="D195" s="26"/>
      <c r="E195" s="39"/>
      <c r="F195" s="26"/>
      <c r="G195" s="40"/>
      <c r="H195" s="26"/>
      <c r="I195" s="26"/>
    </row>
    <row r="196" ht="16.5" spans="1:9">
      <c r="A196" s="26"/>
      <c r="B196" s="26"/>
      <c r="C196" s="26"/>
      <c r="D196" s="26"/>
      <c r="E196" s="39"/>
      <c r="F196" s="26"/>
      <c r="G196" s="40"/>
      <c r="H196" s="26"/>
      <c r="I196" s="26"/>
    </row>
    <row r="197" ht="16.5" spans="1:9">
      <c r="A197" s="26"/>
      <c r="B197" s="26"/>
      <c r="C197" s="26"/>
      <c r="D197" s="26"/>
      <c r="E197" s="39"/>
      <c r="F197" s="26"/>
      <c r="G197" s="40"/>
      <c r="H197" s="26"/>
      <c r="I197" s="26"/>
    </row>
    <row r="198" ht="16.5" spans="1:9">
      <c r="A198" s="26"/>
      <c r="B198" s="26"/>
      <c r="C198" s="26"/>
      <c r="D198" s="26"/>
      <c r="E198" s="39"/>
      <c r="F198" s="26"/>
      <c r="G198" s="40"/>
      <c r="H198" s="26"/>
      <c r="I198" s="26"/>
    </row>
    <row r="199" ht="16.5" spans="1:9">
      <c r="A199" s="26"/>
      <c r="B199" s="26"/>
      <c r="C199" s="26"/>
      <c r="D199" s="26"/>
      <c r="E199" s="39"/>
      <c r="F199" s="26"/>
      <c r="G199" s="40"/>
      <c r="H199" s="26"/>
      <c r="I199" s="26"/>
    </row>
    <row r="200" ht="16.5" spans="1:9">
      <c r="A200" s="26"/>
      <c r="B200" s="26"/>
      <c r="C200" s="26"/>
      <c r="D200" s="26"/>
      <c r="E200" s="39"/>
      <c r="F200" s="26"/>
      <c r="G200" s="40"/>
      <c r="H200" s="26"/>
      <c r="I200" s="26"/>
    </row>
    <row r="201" ht="16.5" spans="1:9">
      <c r="A201" s="26"/>
      <c r="B201" s="26"/>
      <c r="C201" s="26"/>
      <c r="D201" s="26"/>
      <c r="E201" s="39"/>
      <c r="F201" s="26"/>
      <c r="G201" s="40"/>
      <c r="H201" s="26"/>
      <c r="I201" s="26"/>
    </row>
    <row r="202" ht="16.5" spans="1:9">
      <c r="A202" s="26"/>
      <c r="B202" s="26"/>
      <c r="C202" s="26"/>
      <c r="D202" s="26"/>
      <c r="E202" s="39"/>
      <c r="F202" s="26"/>
      <c r="G202" s="40"/>
      <c r="H202" s="26"/>
      <c r="I202" s="26"/>
    </row>
    <row r="203" ht="16.5" spans="1:9">
      <c r="A203" s="26"/>
      <c r="B203" s="26"/>
      <c r="C203" s="26"/>
      <c r="D203" s="26"/>
      <c r="E203" s="39"/>
      <c r="F203" s="26"/>
      <c r="G203" s="40"/>
      <c r="H203" s="26"/>
      <c r="I203" s="26"/>
    </row>
    <row r="204" ht="16.5" spans="1:9">
      <c r="A204" s="26"/>
      <c r="B204" s="26"/>
      <c r="C204" s="26"/>
      <c r="D204" s="26"/>
      <c r="E204" s="39"/>
      <c r="F204" s="26"/>
      <c r="G204" s="40"/>
      <c r="H204" s="26"/>
      <c r="I204" s="26"/>
    </row>
    <row r="205" ht="16.5" spans="1:9">
      <c r="A205" s="26"/>
      <c r="B205" s="26"/>
      <c r="C205" s="26"/>
      <c r="D205" s="26"/>
      <c r="E205" s="39"/>
      <c r="F205" s="26"/>
      <c r="G205" s="40"/>
      <c r="H205" s="26"/>
      <c r="I205" s="26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P16" sqref="$A1:$XFD1048576"/>
    </sheetView>
  </sheetViews>
  <sheetFormatPr defaultColWidth="9" defaultRowHeight="13.5"/>
  <cols>
    <col min="1" max="1" width="4.25" style="6" customWidth="1"/>
    <col min="2" max="2" width="12" style="6" customWidth="1"/>
    <col min="3" max="3" width="45.5" style="6" customWidth="1"/>
    <col min="4" max="10" width="11.75" style="6" customWidth="1"/>
    <col min="11" max="16384" width="9" style="6"/>
  </cols>
  <sheetData>
    <row r="2" ht="57.75" customHeight="1"/>
    <row r="3" s="7" customFormat="1" spans="2:11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9</v>
      </c>
      <c r="J3" s="8" t="s">
        <v>10</v>
      </c>
      <c r="K3" s="8" t="s">
        <v>11</v>
      </c>
    </row>
    <row r="4" ht="21" customHeight="1" spans="2:11">
      <c r="B4" s="9" t="s">
        <v>12</v>
      </c>
      <c r="C4" s="12" t="s">
        <v>299</v>
      </c>
      <c r="D4" s="9" t="s">
        <v>107</v>
      </c>
      <c r="E4" s="9"/>
      <c r="F4" s="9"/>
      <c r="G4" s="9"/>
      <c r="H4" s="9"/>
      <c r="I4" s="9"/>
      <c r="J4" s="9"/>
      <c r="K4" s="17"/>
    </row>
    <row r="5" ht="21" customHeight="1" spans="2:11">
      <c r="B5" s="9" t="s">
        <v>21</v>
      </c>
      <c r="C5" s="12" t="s">
        <v>300</v>
      </c>
      <c r="D5" s="9" t="s">
        <v>107</v>
      </c>
      <c r="E5" s="9"/>
      <c r="F5" s="9"/>
      <c r="G5" s="9"/>
      <c r="H5" s="9"/>
      <c r="I5" s="9"/>
      <c r="J5" s="9"/>
      <c r="K5" s="18"/>
    </row>
    <row r="6" ht="21" customHeight="1" spans="2:11">
      <c r="B6" s="9" t="s">
        <v>23</v>
      </c>
      <c r="C6" s="12" t="s">
        <v>301</v>
      </c>
      <c r="D6" s="9" t="s">
        <v>107</v>
      </c>
      <c r="E6" s="9"/>
      <c r="F6" s="9"/>
      <c r="G6" s="9"/>
      <c r="H6" s="9"/>
      <c r="I6" s="9"/>
      <c r="J6" s="9"/>
      <c r="K6" s="18"/>
    </row>
    <row r="7" ht="21" customHeight="1" spans="2:11">
      <c r="B7" s="9" t="s">
        <v>25</v>
      </c>
      <c r="C7" s="12" t="s">
        <v>302</v>
      </c>
      <c r="D7" s="9" t="s">
        <v>107</v>
      </c>
      <c r="E7" s="9"/>
      <c r="F7" s="9"/>
      <c r="G7" s="9"/>
      <c r="H7" s="9"/>
      <c r="I7" s="9"/>
      <c r="J7" s="9"/>
      <c r="K7" s="18"/>
    </row>
    <row r="8" ht="21" customHeight="1" spans="2:11">
      <c r="B8" s="9" t="s">
        <v>27</v>
      </c>
      <c r="C8" s="10" t="s">
        <v>303</v>
      </c>
      <c r="D8" s="9" t="s">
        <v>195</v>
      </c>
      <c r="E8" s="19"/>
      <c r="F8" s="20"/>
      <c r="G8" s="9"/>
      <c r="H8" s="9"/>
      <c r="I8" s="9"/>
      <c r="J8" s="9"/>
      <c r="K8" s="18"/>
    </row>
    <row r="9" ht="21" customHeight="1" spans="2:11">
      <c r="B9" s="9" t="s">
        <v>29</v>
      </c>
      <c r="C9" s="11" t="s">
        <v>304</v>
      </c>
      <c r="D9" s="9" t="s">
        <v>80</v>
      </c>
      <c r="E9" s="9"/>
      <c r="F9" s="9"/>
      <c r="G9" s="9"/>
      <c r="H9" s="9"/>
      <c r="I9" s="9"/>
      <c r="J9" s="9"/>
      <c r="K9" s="18"/>
    </row>
    <row r="10" ht="21" customHeight="1" spans="2:11">
      <c r="B10" s="9" t="s">
        <v>35</v>
      </c>
      <c r="C10" s="11" t="s">
        <v>305</v>
      </c>
      <c r="D10" s="9" t="s">
        <v>80</v>
      </c>
      <c r="E10" s="9"/>
      <c r="F10" s="9"/>
      <c r="G10" s="9"/>
      <c r="H10" s="9"/>
      <c r="I10" s="9"/>
      <c r="J10" s="9"/>
      <c r="K10" s="18"/>
    </row>
    <row r="11" ht="21" customHeight="1" spans="2:11">
      <c r="B11" s="9" t="s">
        <v>38</v>
      </c>
      <c r="C11" s="11" t="s">
        <v>306</v>
      </c>
      <c r="D11" s="9" t="s">
        <v>80</v>
      </c>
      <c r="E11" s="9"/>
      <c r="F11" s="21"/>
      <c r="G11" s="9"/>
      <c r="H11" s="9"/>
      <c r="I11" s="9"/>
      <c r="J11" s="9"/>
      <c r="K11" s="18"/>
    </row>
    <row r="12" ht="21" customHeight="1" spans="2:11">
      <c r="B12" s="9" t="s">
        <v>42</v>
      </c>
      <c r="C12" s="11" t="s">
        <v>307</v>
      </c>
      <c r="D12" s="9" t="s">
        <v>80</v>
      </c>
      <c r="E12" s="9"/>
      <c r="F12" s="21"/>
      <c r="G12" s="9"/>
      <c r="H12" s="9"/>
      <c r="I12" s="9"/>
      <c r="J12" s="9"/>
      <c r="K12" s="18"/>
    </row>
    <row r="13" ht="21" customHeight="1" spans="2:11">
      <c r="B13" s="9" t="s">
        <v>45</v>
      </c>
      <c r="C13" s="11" t="s">
        <v>308</v>
      </c>
      <c r="D13" s="9" t="s">
        <v>80</v>
      </c>
      <c r="E13" s="9"/>
      <c r="F13" s="9"/>
      <c r="G13" s="9"/>
      <c r="H13" s="9"/>
      <c r="I13" s="9"/>
      <c r="J13" s="9"/>
      <c r="K13" s="18"/>
    </row>
    <row r="14" ht="21" customHeight="1" spans="2:11">
      <c r="B14" s="9" t="s">
        <v>47</v>
      </c>
      <c r="C14" s="10" t="s">
        <v>309</v>
      </c>
      <c r="D14" s="9" t="s">
        <v>31</v>
      </c>
      <c r="E14" s="9"/>
      <c r="F14" s="9"/>
      <c r="G14" s="9"/>
      <c r="H14" s="9"/>
      <c r="I14" s="9"/>
      <c r="J14" s="9"/>
      <c r="K14" s="18"/>
    </row>
    <row r="15" ht="21" customHeight="1" spans="2:11">
      <c r="B15" s="9" t="s">
        <v>49</v>
      </c>
      <c r="C15" s="10" t="s">
        <v>310</v>
      </c>
      <c r="D15" s="9" t="s">
        <v>31</v>
      </c>
      <c r="E15" s="9"/>
      <c r="F15" s="9"/>
      <c r="G15" s="9"/>
      <c r="H15" s="9"/>
      <c r="I15" s="9"/>
      <c r="J15" s="9"/>
      <c r="K15" s="18"/>
    </row>
    <row r="16" ht="21" customHeight="1" spans="2:11">
      <c r="B16" s="9" t="s">
        <v>52</v>
      </c>
      <c r="C16" s="10" t="s">
        <v>311</v>
      </c>
      <c r="D16" s="9" t="s">
        <v>31</v>
      </c>
      <c r="E16" s="9"/>
      <c r="F16" s="9"/>
      <c r="G16" s="9"/>
      <c r="H16" s="9"/>
      <c r="I16" s="9"/>
      <c r="J16" s="9"/>
      <c r="K16" s="18"/>
    </row>
    <row r="17" ht="21" customHeight="1" spans="2:11">
      <c r="B17" s="9" t="s">
        <v>54</v>
      </c>
      <c r="C17" s="11" t="s">
        <v>312</v>
      </c>
      <c r="D17" s="9" t="s">
        <v>31</v>
      </c>
      <c r="E17" s="9"/>
      <c r="F17" s="9"/>
      <c r="G17" s="9"/>
      <c r="H17" s="9"/>
      <c r="I17" s="9"/>
      <c r="J17" s="9"/>
      <c r="K17" s="18"/>
    </row>
    <row r="18" ht="21" customHeight="1" spans="2:11">
      <c r="B18" s="9" t="s">
        <v>56</v>
      </c>
      <c r="C18" s="11" t="s">
        <v>313</v>
      </c>
      <c r="D18" s="9" t="s">
        <v>31</v>
      </c>
      <c r="E18" s="9"/>
      <c r="F18" s="9"/>
      <c r="G18" s="9"/>
      <c r="H18" s="9"/>
      <c r="I18" s="9"/>
      <c r="J18" s="9"/>
      <c r="K18" s="18"/>
    </row>
    <row r="19" ht="21" customHeight="1" spans="2:11">
      <c r="B19" s="9" t="s">
        <v>58</v>
      </c>
      <c r="C19" s="11" t="s">
        <v>314</v>
      </c>
      <c r="D19" s="9" t="s">
        <v>31</v>
      </c>
      <c r="E19" s="9"/>
      <c r="F19" s="9"/>
      <c r="G19" s="9"/>
      <c r="H19" s="9"/>
      <c r="I19" s="9"/>
      <c r="J19" s="9"/>
      <c r="K19" s="18"/>
    </row>
    <row r="20" ht="21" customHeight="1" spans="2:11">
      <c r="B20" s="9" t="s">
        <v>60</v>
      </c>
      <c r="C20" s="11" t="s">
        <v>315</v>
      </c>
      <c r="D20" s="9" t="s">
        <v>208</v>
      </c>
      <c r="E20" s="9"/>
      <c r="F20" s="9"/>
      <c r="G20" s="9"/>
      <c r="H20" s="9"/>
      <c r="I20" s="9"/>
      <c r="J20" s="9"/>
      <c r="K20" s="18"/>
    </row>
    <row r="21" ht="21" customHeight="1" spans="2:11">
      <c r="B21" s="9" t="s">
        <v>62</v>
      </c>
      <c r="C21" s="11" t="s">
        <v>316</v>
      </c>
      <c r="D21" s="9" t="s">
        <v>208</v>
      </c>
      <c r="E21" s="9"/>
      <c r="F21" s="9"/>
      <c r="G21" s="9"/>
      <c r="H21" s="9"/>
      <c r="I21" s="9"/>
      <c r="J21" s="9"/>
      <c r="K21" s="18"/>
    </row>
    <row r="22" ht="21" customHeight="1" spans="2:11">
      <c r="B22" s="9" t="s">
        <v>64</v>
      </c>
      <c r="C22" s="11" t="s">
        <v>317</v>
      </c>
      <c r="D22" s="9" t="s">
        <v>208</v>
      </c>
      <c r="E22" s="9"/>
      <c r="F22" s="9"/>
      <c r="G22" s="9"/>
      <c r="H22" s="9"/>
      <c r="I22" s="9"/>
      <c r="J22" s="9"/>
      <c r="K22" s="18"/>
    </row>
    <row r="23" ht="21" customHeight="1" spans="2:11">
      <c r="B23" s="9" t="s">
        <v>66</v>
      </c>
      <c r="C23" s="11" t="s">
        <v>318</v>
      </c>
      <c r="D23" s="9" t="s">
        <v>208</v>
      </c>
      <c r="E23" s="9"/>
      <c r="F23" s="9"/>
      <c r="G23" s="9"/>
      <c r="H23" s="9"/>
      <c r="I23" s="9"/>
      <c r="J23" s="9"/>
      <c r="K23" s="18"/>
    </row>
    <row r="24" ht="21" customHeight="1" spans="2:11">
      <c r="B24" s="9" t="s">
        <v>68</v>
      </c>
      <c r="C24" s="11" t="s">
        <v>319</v>
      </c>
      <c r="D24" s="9" t="s">
        <v>208</v>
      </c>
      <c r="E24" s="9"/>
      <c r="F24" s="9"/>
      <c r="G24" s="9"/>
      <c r="H24" s="9"/>
      <c r="I24" s="9"/>
      <c r="J24" s="9"/>
      <c r="K24" s="18"/>
    </row>
    <row r="25" ht="21" customHeight="1" spans="2:11">
      <c r="B25" s="9" t="s">
        <v>70</v>
      </c>
      <c r="C25" s="11" t="s">
        <v>320</v>
      </c>
      <c r="D25" s="9" t="s">
        <v>208</v>
      </c>
      <c r="E25" s="9"/>
      <c r="F25" s="9"/>
      <c r="G25" s="9"/>
      <c r="H25" s="9"/>
      <c r="I25" s="9"/>
      <c r="J25" s="9"/>
      <c r="K25" s="18"/>
    </row>
    <row r="26" ht="21" customHeight="1" spans="2:11">
      <c r="B26" s="9" t="s">
        <v>72</v>
      </c>
      <c r="C26" s="11" t="s">
        <v>321</v>
      </c>
      <c r="D26" s="9" t="s">
        <v>322</v>
      </c>
      <c r="E26" s="9"/>
      <c r="F26" s="9"/>
      <c r="G26" s="9"/>
      <c r="H26" s="9"/>
      <c r="I26" s="9"/>
      <c r="J26" s="9"/>
      <c r="K26" s="18"/>
    </row>
    <row r="27" ht="21" customHeight="1" spans="2:11">
      <c r="B27" s="9" t="s">
        <v>74</v>
      </c>
      <c r="C27" s="11" t="s">
        <v>323</v>
      </c>
      <c r="D27" s="9" t="s">
        <v>322</v>
      </c>
      <c r="E27" s="9"/>
      <c r="F27" s="9"/>
      <c r="G27" s="9"/>
      <c r="H27" s="9"/>
      <c r="I27" s="9"/>
      <c r="J27" s="9"/>
      <c r="K27" s="18"/>
    </row>
    <row r="28" ht="21" customHeight="1" spans="2:11">
      <c r="B28" s="9" t="s">
        <v>76</v>
      </c>
      <c r="C28" s="11" t="s">
        <v>324</v>
      </c>
      <c r="D28" s="9" t="s">
        <v>325</v>
      </c>
      <c r="E28" s="9"/>
      <c r="F28" s="9"/>
      <c r="G28" s="9"/>
      <c r="H28" s="9"/>
      <c r="I28" s="9"/>
      <c r="J28" s="9"/>
      <c r="K28" s="18"/>
    </row>
    <row r="29" ht="21" customHeight="1" spans="2:11">
      <c r="B29" s="9" t="s">
        <v>326</v>
      </c>
      <c r="C29" s="11" t="s">
        <v>327</v>
      </c>
      <c r="D29" s="9" t="s">
        <v>325</v>
      </c>
      <c r="E29" s="9"/>
      <c r="F29" s="9"/>
      <c r="G29" s="9"/>
      <c r="H29" s="9"/>
      <c r="I29" s="9"/>
      <c r="J29" s="9"/>
      <c r="K29" s="18"/>
    </row>
    <row r="30" ht="21" customHeight="1" spans="2:11">
      <c r="B30" s="9" t="s">
        <v>78</v>
      </c>
      <c r="C30" s="11" t="s">
        <v>328</v>
      </c>
      <c r="D30" s="9" t="s">
        <v>325</v>
      </c>
      <c r="E30" s="9"/>
      <c r="F30" s="9"/>
      <c r="G30" s="9"/>
      <c r="H30" s="9"/>
      <c r="I30" s="9"/>
      <c r="J30" s="9"/>
      <c r="K30" s="18"/>
    </row>
    <row r="31" ht="21" customHeight="1" spans="2:11">
      <c r="B31" s="9" t="s">
        <v>81</v>
      </c>
      <c r="C31" s="11" t="s">
        <v>329</v>
      </c>
      <c r="D31" s="9" t="s">
        <v>325</v>
      </c>
      <c r="E31" s="9"/>
      <c r="F31" s="9"/>
      <c r="G31" s="9"/>
      <c r="H31" s="9"/>
      <c r="I31" s="9"/>
      <c r="J31" s="9"/>
      <c r="K31" s="18"/>
    </row>
    <row r="32" ht="21" customHeight="1" spans="2:11">
      <c r="B32" s="9" t="s">
        <v>84</v>
      </c>
      <c r="C32" s="12" t="s">
        <v>330</v>
      </c>
      <c r="D32" s="13"/>
      <c r="E32" s="9"/>
      <c r="F32" s="9"/>
      <c r="G32" s="9" t="s">
        <v>51</v>
      </c>
      <c r="H32" s="9"/>
      <c r="I32" s="9"/>
      <c r="J32" s="9"/>
      <c r="K32" s="18"/>
    </row>
    <row r="33" ht="16.5" spans="2:10">
      <c r="B33" s="9" t="s">
        <v>86</v>
      </c>
      <c r="C33" s="12" t="s">
        <v>331</v>
      </c>
      <c r="D33" s="13"/>
      <c r="E33" s="13"/>
      <c r="F33" s="13"/>
      <c r="G33" s="9" t="s">
        <v>51</v>
      </c>
      <c r="H33" s="13"/>
      <c r="I33" s="13"/>
      <c r="J33" s="13"/>
    </row>
    <row r="34" ht="16.5" spans="2:10">
      <c r="B34" s="9" t="s">
        <v>88</v>
      </c>
      <c r="C34" s="12" t="s">
        <v>332</v>
      </c>
      <c r="D34" s="13"/>
      <c r="E34" s="13"/>
      <c r="F34" s="13"/>
      <c r="G34" s="9" t="s">
        <v>51</v>
      </c>
      <c r="H34" s="13"/>
      <c r="I34" s="13"/>
      <c r="J34" s="13"/>
    </row>
    <row r="35" ht="16.5" spans="2:10">
      <c r="B35" s="9" t="s">
        <v>90</v>
      </c>
      <c r="C35" s="12" t="s">
        <v>333</v>
      </c>
      <c r="D35" s="13"/>
      <c r="E35" s="13"/>
      <c r="F35" s="13"/>
      <c r="G35" s="9" t="s">
        <v>51</v>
      </c>
      <c r="H35" s="13"/>
      <c r="I35" s="13"/>
      <c r="J35" s="13"/>
    </row>
    <row r="36" ht="16.5" spans="2:10">
      <c r="B36" s="9" t="s">
        <v>92</v>
      </c>
      <c r="C36" s="12" t="s">
        <v>334</v>
      </c>
      <c r="D36" s="13"/>
      <c r="E36" s="13"/>
      <c r="F36" s="13"/>
      <c r="G36" s="9" t="s">
        <v>51</v>
      </c>
      <c r="H36" s="13"/>
      <c r="I36" s="13"/>
      <c r="J36" s="13"/>
    </row>
    <row r="37" ht="16.5" spans="2:10">
      <c r="B37" s="9" t="s">
        <v>94</v>
      </c>
      <c r="C37" s="12" t="s">
        <v>335</v>
      </c>
      <c r="D37" s="13"/>
      <c r="E37" s="13"/>
      <c r="F37" s="13"/>
      <c r="G37" s="13" t="s">
        <v>336</v>
      </c>
      <c r="H37" s="13"/>
      <c r="I37" s="13"/>
      <c r="J37" s="13"/>
    </row>
    <row r="38" ht="16.5" spans="2:10">
      <c r="B38" s="9" t="s">
        <v>337</v>
      </c>
      <c r="C38" s="12" t="s">
        <v>338</v>
      </c>
      <c r="D38" s="13"/>
      <c r="E38" s="13"/>
      <c r="F38" s="13"/>
      <c r="G38" s="13" t="s">
        <v>336</v>
      </c>
      <c r="H38" s="13"/>
      <c r="I38" s="13"/>
      <c r="J38" s="13"/>
    </row>
    <row r="39" ht="16.5" spans="2:10">
      <c r="B39" s="9" t="s">
        <v>339</v>
      </c>
      <c r="C39" s="12" t="s">
        <v>340</v>
      </c>
      <c r="D39" s="13"/>
      <c r="E39" s="13"/>
      <c r="F39" s="13"/>
      <c r="G39" s="13" t="s">
        <v>17</v>
      </c>
      <c r="H39" s="13"/>
      <c r="I39" s="13"/>
      <c r="J39" s="13"/>
    </row>
    <row r="40" ht="16.5" spans="2:10">
      <c r="B40" s="9" t="s">
        <v>341</v>
      </c>
      <c r="C40" s="12" t="s">
        <v>342</v>
      </c>
      <c r="D40" s="13"/>
      <c r="E40" s="13"/>
      <c r="F40" s="13"/>
      <c r="G40" s="13" t="s">
        <v>17</v>
      </c>
      <c r="H40" s="13"/>
      <c r="I40" s="13"/>
      <c r="J40" s="13"/>
    </row>
    <row r="41" ht="16.5" spans="2:10">
      <c r="B41" s="9" t="s">
        <v>343</v>
      </c>
      <c r="C41" s="12" t="s">
        <v>344</v>
      </c>
      <c r="D41" s="13"/>
      <c r="E41" s="13"/>
      <c r="F41" s="13"/>
      <c r="G41" s="13" t="s">
        <v>32</v>
      </c>
      <c r="H41" s="13"/>
      <c r="I41" s="13"/>
      <c r="J41" s="13"/>
    </row>
    <row r="42" ht="16.5" spans="2:10">
      <c r="B42" s="9" t="s">
        <v>345</v>
      </c>
      <c r="C42" s="12" t="s">
        <v>346</v>
      </c>
      <c r="D42" s="13"/>
      <c r="E42" s="13"/>
      <c r="F42" s="13"/>
      <c r="G42" s="13" t="s">
        <v>32</v>
      </c>
      <c r="H42" s="13"/>
      <c r="I42" s="13"/>
      <c r="J42" s="13"/>
    </row>
    <row r="43" ht="16.5" spans="2:10">
      <c r="B43" s="9" t="s">
        <v>347</v>
      </c>
      <c r="C43" s="12" t="s">
        <v>348</v>
      </c>
      <c r="D43" s="13"/>
      <c r="E43" s="13"/>
      <c r="F43" s="13"/>
      <c r="G43" s="13" t="s">
        <v>349</v>
      </c>
      <c r="H43" s="13"/>
      <c r="I43" s="13"/>
      <c r="J43" s="13"/>
    </row>
    <row r="44" ht="16.5" spans="2:10">
      <c r="B44" s="9" t="s">
        <v>350</v>
      </c>
      <c r="C44" s="12" t="s">
        <v>351</v>
      </c>
      <c r="D44" s="13"/>
      <c r="E44" s="13"/>
      <c r="F44" s="13"/>
      <c r="G44" s="13" t="s">
        <v>349</v>
      </c>
      <c r="H44" s="13"/>
      <c r="I44" s="13"/>
      <c r="J44" s="13"/>
    </row>
    <row r="45" ht="16.5" spans="2:10">
      <c r="B45" s="9" t="s">
        <v>352</v>
      </c>
      <c r="C45" s="12" t="s">
        <v>353</v>
      </c>
      <c r="D45" s="13"/>
      <c r="E45" s="13"/>
      <c r="F45" s="13"/>
      <c r="G45" s="13" t="s">
        <v>349</v>
      </c>
      <c r="H45" s="13"/>
      <c r="I45" s="13"/>
      <c r="J45" s="13"/>
    </row>
    <row r="46" ht="16.5" spans="2:10">
      <c r="B46" s="9" t="s">
        <v>354</v>
      </c>
      <c r="C46" s="12" t="s">
        <v>355</v>
      </c>
      <c r="D46" s="13"/>
      <c r="E46" s="13"/>
      <c r="F46" s="13"/>
      <c r="G46" s="13" t="s">
        <v>349</v>
      </c>
      <c r="H46" s="13"/>
      <c r="I46" s="13"/>
      <c r="J46" s="13"/>
    </row>
    <row r="47" ht="16.5" spans="2:10">
      <c r="B47" s="9" t="s">
        <v>356</v>
      </c>
      <c r="C47" s="14" t="s">
        <v>357</v>
      </c>
      <c r="D47" s="13"/>
      <c r="E47" s="13"/>
      <c r="F47" s="13"/>
      <c r="G47" s="13"/>
      <c r="H47" s="13" t="s">
        <v>83</v>
      </c>
      <c r="I47" s="13"/>
      <c r="J47" s="13"/>
    </row>
    <row r="48" ht="16.5" spans="2:10">
      <c r="B48" s="9" t="s">
        <v>358</v>
      </c>
      <c r="C48" s="15" t="s">
        <v>359</v>
      </c>
      <c r="D48" s="13"/>
      <c r="E48" s="13"/>
      <c r="F48" s="13"/>
      <c r="G48" s="13"/>
      <c r="H48" s="13" t="s">
        <v>83</v>
      </c>
      <c r="I48" s="13"/>
      <c r="J48" s="13"/>
    </row>
    <row r="49" ht="16.5" spans="2:10">
      <c r="B49" s="9" t="s">
        <v>360</v>
      </c>
      <c r="C49" s="12" t="s">
        <v>361</v>
      </c>
      <c r="D49" s="13"/>
      <c r="E49" s="13"/>
      <c r="F49" s="13"/>
      <c r="G49" s="13"/>
      <c r="H49" s="13" t="s">
        <v>83</v>
      </c>
      <c r="I49" s="13"/>
      <c r="J49" s="13"/>
    </row>
    <row r="50" ht="16.5" spans="2:10">
      <c r="B50" s="9" t="s">
        <v>362</v>
      </c>
      <c r="C50" s="12" t="s">
        <v>363</v>
      </c>
      <c r="D50" s="13"/>
      <c r="E50" s="13"/>
      <c r="F50" s="13"/>
      <c r="G50" s="13"/>
      <c r="H50" s="13" t="s">
        <v>83</v>
      </c>
      <c r="I50" s="13"/>
      <c r="J50" s="13"/>
    </row>
    <row r="51" ht="16.5" spans="2:10">
      <c r="B51" s="9" t="s">
        <v>364</v>
      </c>
      <c r="C51" s="12" t="s">
        <v>365</v>
      </c>
      <c r="D51" s="13"/>
      <c r="E51" s="13"/>
      <c r="F51" s="13"/>
      <c r="G51" s="13"/>
      <c r="H51" s="13" t="s">
        <v>366</v>
      </c>
      <c r="I51" s="13"/>
      <c r="J51" s="13"/>
    </row>
    <row r="52" ht="16.5" spans="2:10">
      <c r="B52" s="9" t="s">
        <v>367</v>
      </c>
      <c r="C52" s="12" t="s">
        <v>368</v>
      </c>
      <c r="D52" s="13"/>
      <c r="E52" s="13"/>
      <c r="F52" s="13"/>
      <c r="G52" s="13"/>
      <c r="H52" s="13" t="s">
        <v>366</v>
      </c>
      <c r="I52" s="13"/>
      <c r="J52" s="13"/>
    </row>
    <row r="53" ht="16.5" spans="2:10">
      <c r="B53" s="9" t="s">
        <v>369</v>
      </c>
      <c r="C53" s="12" t="s">
        <v>370</v>
      </c>
      <c r="D53" s="13"/>
      <c r="E53" s="13"/>
      <c r="F53" s="13"/>
      <c r="G53" s="13"/>
      <c r="H53" s="13" t="s">
        <v>366</v>
      </c>
      <c r="I53" s="13"/>
      <c r="J53" s="13"/>
    </row>
    <row r="54" ht="16.5" spans="2:10">
      <c r="B54" s="9" t="s">
        <v>371</v>
      </c>
      <c r="C54" s="12" t="s">
        <v>372</v>
      </c>
      <c r="D54" s="13"/>
      <c r="E54" s="13"/>
      <c r="F54" s="13"/>
      <c r="G54" s="13"/>
      <c r="H54" s="13" t="s">
        <v>366</v>
      </c>
      <c r="I54" s="13"/>
      <c r="J54" s="13"/>
    </row>
    <row r="55" ht="16.5" spans="2:10">
      <c r="B55" s="9" t="s">
        <v>373</v>
      </c>
      <c r="C55" s="12" t="s">
        <v>374</v>
      </c>
      <c r="D55" s="13"/>
      <c r="E55" s="13"/>
      <c r="F55" s="13"/>
      <c r="G55" s="13"/>
      <c r="H55" s="13" t="s">
        <v>375</v>
      </c>
      <c r="I55" s="13"/>
      <c r="J55" s="13"/>
    </row>
    <row r="56" ht="16.5" spans="2:10">
      <c r="B56" s="9" t="s">
        <v>376</v>
      </c>
      <c r="C56" s="12" t="s">
        <v>377</v>
      </c>
      <c r="D56" s="13"/>
      <c r="E56" s="13"/>
      <c r="F56" s="13"/>
      <c r="G56" s="13"/>
      <c r="H56" s="13" t="s">
        <v>375</v>
      </c>
      <c r="I56" s="13"/>
      <c r="J56" s="13"/>
    </row>
    <row r="57" ht="16.5" spans="2:10">
      <c r="B57" s="9" t="s">
        <v>378</v>
      </c>
      <c r="C57" s="12" t="s">
        <v>379</v>
      </c>
      <c r="D57" s="13"/>
      <c r="E57" s="13"/>
      <c r="F57" s="13"/>
      <c r="G57" s="13"/>
      <c r="H57" s="13" t="s">
        <v>375</v>
      </c>
      <c r="I57" s="13"/>
      <c r="J57" s="13"/>
    </row>
    <row r="58" ht="16.5" spans="2:10">
      <c r="B58" s="9" t="s">
        <v>380</v>
      </c>
      <c r="C58" s="12" t="s">
        <v>381</v>
      </c>
      <c r="D58" s="13"/>
      <c r="E58" s="13"/>
      <c r="F58" s="13"/>
      <c r="G58" s="13"/>
      <c r="H58" s="13" t="s">
        <v>375</v>
      </c>
      <c r="I58" s="13"/>
      <c r="J58" s="13"/>
    </row>
    <row r="59" ht="16.5" spans="2:10">
      <c r="B59" s="9" t="s">
        <v>382</v>
      </c>
      <c r="C59" s="12" t="s">
        <v>383</v>
      </c>
      <c r="D59" s="16"/>
      <c r="E59" s="16"/>
      <c r="F59" s="13" t="s">
        <v>384</v>
      </c>
      <c r="G59" s="16"/>
      <c r="H59" s="13"/>
      <c r="I59" s="13"/>
      <c r="J59" s="13"/>
    </row>
    <row r="60" ht="16.5" spans="2:10">
      <c r="B60" s="13"/>
      <c r="C60" s="13"/>
      <c r="D60" s="13"/>
      <c r="E60" s="13"/>
      <c r="F60" s="13"/>
      <c r="G60" s="13"/>
      <c r="H60" s="13"/>
      <c r="I60" s="13"/>
      <c r="J60" s="13"/>
    </row>
    <row r="61" ht="16.5" spans="2:10">
      <c r="B61" s="13"/>
      <c r="C61" s="13"/>
      <c r="D61" s="13"/>
      <c r="E61" s="13"/>
      <c r="F61" s="13"/>
      <c r="G61" s="13"/>
      <c r="H61" s="13"/>
      <c r="I61" s="13"/>
      <c r="J61" s="13"/>
    </row>
    <row r="62" ht="16.5" spans="2:10">
      <c r="B62" s="13"/>
      <c r="C62" s="13"/>
      <c r="D62" s="13"/>
      <c r="E62" s="13"/>
      <c r="F62" s="13"/>
      <c r="G62" s="13"/>
      <c r="H62" s="13"/>
      <c r="I62" s="13"/>
      <c r="J62" s="13"/>
    </row>
    <row r="63" ht="16.5" spans="2:10">
      <c r="B63" s="13"/>
      <c r="C63" s="13"/>
      <c r="D63" s="13"/>
      <c r="E63" s="13"/>
      <c r="F63" s="13"/>
      <c r="G63" s="13"/>
      <c r="H63" s="13"/>
      <c r="I63" s="13"/>
      <c r="J63" s="13"/>
    </row>
    <row r="64" ht="16.5" spans="2:10">
      <c r="B64" s="13"/>
      <c r="C64" s="13"/>
      <c r="D64" s="13"/>
      <c r="E64" s="13"/>
      <c r="F64" s="13"/>
      <c r="G64" s="13"/>
      <c r="H64" s="13"/>
      <c r="I64" s="13"/>
      <c r="J64" s="13"/>
    </row>
    <row r="65" ht="16.5" spans="2:10">
      <c r="B65" s="13"/>
      <c r="C65" s="13"/>
      <c r="D65" s="13"/>
      <c r="E65" s="13"/>
      <c r="F65" s="13"/>
      <c r="G65" s="13"/>
      <c r="H65" s="13"/>
      <c r="I65" s="13"/>
      <c r="J65" s="13"/>
    </row>
    <row r="66" ht="16.5" spans="2:10">
      <c r="B66" s="13"/>
      <c r="C66" s="13"/>
      <c r="D66" s="13"/>
      <c r="E66" s="13"/>
      <c r="F66" s="13"/>
      <c r="G66" s="13"/>
      <c r="H66" s="13"/>
      <c r="I66" s="13"/>
      <c r="J66" s="13"/>
    </row>
    <row r="67" ht="16.5" spans="2:10">
      <c r="B67" s="13"/>
      <c r="C67" s="13"/>
      <c r="D67" s="13"/>
      <c r="E67" s="13"/>
      <c r="F67" s="13"/>
      <c r="G67" s="13"/>
      <c r="H67" s="13"/>
      <c r="I67" s="13"/>
      <c r="J67" s="13"/>
    </row>
    <row r="68" ht="16.5" spans="2:10">
      <c r="B68" s="13"/>
      <c r="C68" s="13"/>
      <c r="D68" s="13"/>
      <c r="E68" s="13"/>
      <c r="F68" s="13"/>
      <c r="G68" s="13"/>
      <c r="H68" s="13"/>
      <c r="I68" s="13"/>
      <c r="J68" s="13"/>
    </row>
    <row r="69" ht="16.5" spans="2:10">
      <c r="B69" s="13"/>
      <c r="C69" s="13"/>
      <c r="D69" s="13"/>
      <c r="E69" s="13"/>
      <c r="F69" s="13"/>
      <c r="G69" s="13"/>
      <c r="H69" s="13"/>
      <c r="I69" s="13"/>
      <c r="J69" s="13"/>
    </row>
    <row r="70" ht="16.5" spans="2:10">
      <c r="B70" s="13"/>
      <c r="C70" s="13"/>
      <c r="D70" s="13"/>
      <c r="E70" s="13"/>
      <c r="F70" s="13"/>
      <c r="G70" s="13"/>
      <c r="H70" s="13"/>
      <c r="I70" s="13"/>
      <c r="J70" s="13"/>
    </row>
    <row r="71" ht="16.5" spans="2:10">
      <c r="B71" s="13"/>
      <c r="C71" s="13"/>
      <c r="D71" s="13"/>
      <c r="E71" s="13"/>
      <c r="F71" s="13"/>
      <c r="G71" s="13"/>
      <c r="H71" s="13"/>
      <c r="I71" s="13"/>
      <c r="J71" s="13"/>
    </row>
    <row r="72" ht="16.5" spans="2:10">
      <c r="B72" s="13"/>
      <c r="C72" s="13"/>
      <c r="D72" s="13"/>
      <c r="E72" s="13"/>
      <c r="F72" s="13"/>
      <c r="G72" s="13"/>
      <c r="H72" s="13"/>
      <c r="I72" s="13"/>
      <c r="J72" s="13"/>
    </row>
    <row r="73" ht="16.5" spans="2:10">
      <c r="B73" s="13"/>
      <c r="C73" s="13"/>
      <c r="D73" s="13"/>
      <c r="E73" s="13"/>
      <c r="F73" s="13"/>
      <c r="G73" s="13"/>
      <c r="H73" s="13"/>
      <c r="I73" s="13"/>
      <c r="J73" s="13"/>
    </row>
    <row r="74" ht="16.5" spans="2:10">
      <c r="B74" s="13"/>
      <c r="C74" s="13"/>
      <c r="D74" s="13"/>
      <c r="E74" s="13"/>
      <c r="F74" s="13"/>
      <c r="G74" s="13"/>
      <c r="H74" s="13"/>
      <c r="I74" s="13"/>
      <c r="J74" s="13"/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4"/>
  <sheetViews>
    <sheetView tabSelected="1" workbookViewId="0">
      <selection activeCell="A5" sqref="$A5:$XFD6"/>
    </sheetView>
  </sheetViews>
  <sheetFormatPr defaultColWidth="9" defaultRowHeight="13.5"/>
  <cols>
    <col min="1" max="1" width="4.25" style="6" customWidth="1"/>
    <col min="2" max="2" width="12" style="6" customWidth="1"/>
    <col min="3" max="3" width="45.5" style="6" customWidth="1"/>
    <col min="4" max="10" width="11.75" style="6" customWidth="1"/>
    <col min="11" max="16384" width="9" style="6"/>
  </cols>
  <sheetData>
    <row r="2" s="6" customFormat="1" ht="57.75" customHeight="1"/>
    <row r="3" s="7" customFormat="1" spans="2:11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9</v>
      </c>
      <c r="J3" s="8" t="s">
        <v>10</v>
      </c>
      <c r="K3" s="8" t="s">
        <v>11</v>
      </c>
    </row>
    <row r="4" s="6" customFormat="1" ht="21" customHeight="1" spans="2:11">
      <c r="B4" s="9" t="s">
        <v>12</v>
      </c>
      <c r="C4" t="s">
        <v>385</v>
      </c>
      <c r="D4" t="s">
        <v>386</v>
      </c>
      <c r="E4"/>
      <c r="F4"/>
      <c r="G4" s="9"/>
      <c r="H4" s="9" t="s">
        <v>83</v>
      </c>
      <c r="I4" s="9"/>
      <c r="J4" s="9"/>
      <c r="K4" s="17"/>
    </row>
    <row r="5" s="6" customFormat="1" ht="21" customHeight="1" spans="2:11">
      <c r="B5" s="9" t="s">
        <v>21</v>
      </c>
      <c r="C5" s="4" t="s">
        <v>387</v>
      </c>
      <c r="D5" s="4"/>
      <c r="E5" s="2"/>
      <c r="F5" s="2"/>
      <c r="G5" s="9"/>
      <c r="H5" s="9" t="s">
        <v>375</v>
      </c>
      <c r="I5" s="9"/>
      <c r="J5" s="9"/>
      <c r="K5" s="18"/>
    </row>
    <row r="6" s="6" customFormat="1" ht="21" customHeight="1" spans="2:11">
      <c r="B6" s="9" t="s">
        <v>23</v>
      </c>
      <c r="C6" t="s">
        <v>388</v>
      </c>
      <c r="D6"/>
      <c r="E6"/>
      <c r="F6"/>
      <c r="G6" s="9"/>
      <c r="H6" s="9" t="s">
        <v>83</v>
      </c>
      <c r="I6" s="9"/>
      <c r="J6" s="9"/>
      <c r="K6" s="18"/>
    </row>
    <row r="7" s="6" customFormat="1" ht="21" customHeight="1" spans="2:11">
      <c r="B7" s="9" t="s">
        <v>25</v>
      </c>
      <c r="C7" t="s">
        <v>389</v>
      </c>
      <c r="D7"/>
      <c r="E7"/>
      <c r="F7"/>
      <c r="G7" s="9"/>
      <c r="H7" s="9" t="s">
        <v>375</v>
      </c>
      <c r="I7" s="9"/>
      <c r="J7" s="9"/>
      <c r="K7" s="18"/>
    </row>
    <row r="8" s="6" customFormat="1" ht="21" customHeight="1" spans="2:11">
      <c r="B8" s="9" t="s">
        <v>27</v>
      </c>
      <c r="C8" t="s">
        <v>390</v>
      </c>
      <c r="D8"/>
      <c r="E8"/>
      <c r="F8"/>
      <c r="G8" s="9"/>
      <c r="H8" s="9" t="s">
        <v>366</v>
      </c>
      <c r="I8" s="9"/>
      <c r="J8" s="9"/>
      <c r="K8" s="18"/>
    </row>
    <row r="9" s="6" customFormat="1" ht="21" customHeight="1" spans="2:11">
      <c r="B9" s="9" t="s">
        <v>29</v>
      </c>
      <c r="C9" t="s">
        <v>104</v>
      </c>
      <c r="D9"/>
      <c r="E9"/>
      <c r="F9"/>
      <c r="G9" s="9"/>
      <c r="H9" s="9" t="s">
        <v>366</v>
      </c>
      <c r="I9" s="9"/>
      <c r="J9" s="9"/>
      <c r="K9" s="18"/>
    </row>
    <row r="10" s="6" customFormat="1" ht="21" customHeight="1" spans="2:11">
      <c r="B10" s="9" t="s">
        <v>35</v>
      </c>
      <c r="C10" t="s">
        <v>391</v>
      </c>
      <c r="D10"/>
      <c r="E10"/>
      <c r="F10"/>
      <c r="G10" s="9"/>
      <c r="H10" s="9" t="s">
        <v>375</v>
      </c>
      <c r="I10" s="9"/>
      <c r="J10" s="9"/>
      <c r="K10" s="18"/>
    </row>
    <row r="11" s="6" customFormat="1" ht="21" customHeight="1" spans="2:11">
      <c r="B11" s="9" t="s">
        <v>38</v>
      </c>
      <c r="C11" t="s">
        <v>392</v>
      </c>
      <c r="D11"/>
      <c r="E11"/>
      <c r="F11"/>
      <c r="G11" s="9"/>
      <c r="H11" s="9" t="s">
        <v>375</v>
      </c>
      <c r="I11" s="9"/>
      <c r="J11" s="9"/>
      <c r="K11" s="18"/>
    </row>
    <row r="12" s="6" customFormat="1" ht="21" customHeight="1" spans="2:11">
      <c r="B12" s="9" t="s">
        <v>42</v>
      </c>
      <c r="C12" t="s">
        <v>393</v>
      </c>
      <c r="D12"/>
      <c r="E12"/>
      <c r="F12"/>
      <c r="G12" s="9"/>
      <c r="H12" s="9" t="s">
        <v>366</v>
      </c>
      <c r="I12" s="9"/>
      <c r="J12" s="9"/>
      <c r="K12" s="18"/>
    </row>
    <row r="13" s="6" customFormat="1" ht="21" customHeight="1" spans="2:11">
      <c r="B13" s="9" t="s">
        <v>45</v>
      </c>
      <c r="C13" t="s">
        <v>394</v>
      </c>
      <c r="D13"/>
      <c r="E13"/>
      <c r="F13"/>
      <c r="G13" s="9"/>
      <c r="H13" s="9" t="s">
        <v>366</v>
      </c>
      <c r="I13" s="9"/>
      <c r="J13" s="9"/>
      <c r="K13" s="18"/>
    </row>
    <row r="14" s="6" customFormat="1" ht="21" customHeight="1" spans="2:11">
      <c r="B14" s="9" t="s">
        <v>47</v>
      </c>
      <c r="C14" t="s">
        <v>395</v>
      </c>
      <c r="D14"/>
      <c r="E14"/>
      <c r="F14"/>
      <c r="G14" s="9"/>
      <c r="H14" s="9" t="s">
        <v>375</v>
      </c>
      <c r="I14" s="9"/>
      <c r="J14" s="9"/>
      <c r="K14" s="18"/>
    </row>
    <row r="15" s="6" customFormat="1" ht="21" customHeight="1" spans="2:11">
      <c r="B15" s="9" t="s">
        <v>49</v>
      </c>
      <c r="C15" t="s">
        <v>396</v>
      </c>
      <c r="D15"/>
      <c r="E15"/>
      <c r="F15"/>
      <c r="G15" s="9"/>
      <c r="H15" s="9" t="s">
        <v>366</v>
      </c>
      <c r="I15" s="9"/>
      <c r="J15" s="9"/>
      <c r="K15" s="18"/>
    </row>
    <row r="16" s="6" customFormat="1" ht="21" customHeight="1" spans="2:11">
      <c r="B16" s="9" t="s">
        <v>52</v>
      </c>
      <c r="C16" s="10" t="s">
        <v>217</v>
      </c>
      <c r="D16" s="9"/>
      <c r="E16" s="9"/>
      <c r="F16" s="9"/>
      <c r="G16" s="9"/>
      <c r="H16" s="9"/>
      <c r="I16" s="9"/>
      <c r="J16" s="9"/>
      <c r="K16" s="18"/>
    </row>
    <row r="17" s="6" customFormat="1" ht="21" customHeight="1" spans="2:11">
      <c r="B17" s="9"/>
      <c r="C17" s="11"/>
      <c r="D17" s="9"/>
      <c r="E17" s="9"/>
      <c r="F17" s="9"/>
      <c r="G17" s="9"/>
      <c r="H17" s="9"/>
      <c r="I17" s="9"/>
      <c r="J17" s="9"/>
      <c r="K17" s="18"/>
    </row>
    <row r="18" s="6" customFormat="1" ht="21" customHeight="1" spans="2:11">
      <c r="B18" s="9"/>
      <c r="C18" s="11"/>
      <c r="D18" s="9"/>
      <c r="E18" s="9"/>
      <c r="F18" s="9"/>
      <c r="G18" s="9"/>
      <c r="H18" s="9"/>
      <c r="I18" s="9"/>
      <c r="J18" s="9"/>
      <c r="K18" s="18"/>
    </row>
    <row r="19" s="6" customFormat="1" ht="21" customHeight="1" spans="2:11">
      <c r="B19" s="9"/>
      <c r="C19" s="11"/>
      <c r="D19" s="9"/>
      <c r="E19" s="9"/>
      <c r="F19" s="9"/>
      <c r="G19" s="9"/>
      <c r="H19" s="9"/>
      <c r="I19" s="9"/>
      <c r="J19" s="9"/>
      <c r="K19" s="18"/>
    </row>
    <row r="20" s="6" customFormat="1" ht="21" customHeight="1" spans="2:11">
      <c r="B20" s="9"/>
      <c r="C20" s="11"/>
      <c r="D20" s="9"/>
      <c r="E20" s="9"/>
      <c r="F20" s="9"/>
      <c r="G20" s="9"/>
      <c r="H20" s="9"/>
      <c r="I20" s="9"/>
      <c r="J20" s="9"/>
      <c r="K20" s="18"/>
    </row>
    <row r="21" s="6" customFormat="1" ht="21" customHeight="1" spans="2:11">
      <c r="B21" s="9"/>
      <c r="C21" s="11"/>
      <c r="D21" s="9"/>
      <c r="E21" s="9"/>
      <c r="F21" s="9"/>
      <c r="G21" s="9"/>
      <c r="H21" s="9"/>
      <c r="I21" s="9"/>
      <c r="J21" s="9"/>
      <c r="K21" s="18"/>
    </row>
    <row r="22" s="6" customFormat="1" ht="21" customHeight="1" spans="2:11">
      <c r="B22" s="9"/>
      <c r="C22" s="11"/>
      <c r="D22" s="9"/>
      <c r="E22" s="9"/>
      <c r="F22" s="9"/>
      <c r="G22" s="9"/>
      <c r="H22" s="9"/>
      <c r="I22" s="9"/>
      <c r="J22" s="9"/>
      <c r="K22" s="18"/>
    </row>
    <row r="23" s="6" customFormat="1" ht="21" customHeight="1" spans="2:11">
      <c r="B23" s="9"/>
      <c r="C23" s="11"/>
      <c r="D23" s="9"/>
      <c r="E23" s="9"/>
      <c r="F23" s="9"/>
      <c r="G23" s="9"/>
      <c r="H23" s="9"/>
      <c r="I23" s="9"/>
      <c r="J23" s="9"/>
      <c r="K23" s="18"/>
    </row>
    <row r="24" s="6" customFormat="1" ht="21" customHeight="1" spans="2:11">
      <c r="B24" s="9"/>
      <c r="C24" s="11"/>
      <c r="D24" s="9"/>
      <c r="E24" s="9"/>
      <c r="F24" s="9"/>
      <c r="G24" s="9"/>
      <c r="H24" s="9"/>
      <c r="I24" s="9"/>
      <c r="J24" s="9"/>
      <c r="K24" s="18"/>
    </row>
    <row r="25" s="6" customFormat="1" ht="21" customHeight="1" spans="2:11">
      <c r="B25" s="9"/>
      <c r="C25" s="11"/>
      <c r="D25" s="9"/>
      <c r="E25" s="9"/>
      <c r="F25" s="9"/>
      <c r="G25" s="9"/>
      <c r="H25" s="9"/>
      <c r="I25" s="9"/>
      <c r="J25" s="9"/>
      <c r="K25" s="18"/>
    </row>
    <row r="26" s="6" customFormat="1" ht="21" customHeight="1" spans="2:11">
      <c r="B26" s="9"/>
      <c r="C26" s="11"/>
      <c r="D26" s="9"/>
      <c r="E26" s="9"/>
      <c r="F26" s="9"/>
      <c r="G26" s="9"/>
      <c r="H26" s="9"/>
      <c r="I26" s="9"/>
      <c r="J26" s="9"/>
      <c r="K26" s="18"/>
    </row>
    <row r="27" s="6" customFormat="1" ht="21" customHeight="1" spans="2:11">
      <c r="B27" s="9"/>
      <c r="C27" s="11"/>
      <c r="D27" s="9"/>
      <c r="E27" s="9"/>
      <c r="F27" s="9"/>
      <c r="G27" s="9"/>
      <c r="H27" s="9"/>
      <c r="I27" s="9"/>
      <c r="J27" s="9"/>
      <c r="K27" s="18"/>
    </row>
    <row r="28" s="6" customFormat="1" ht="21" customHeight="1" spans="2:11">
      <c r="B28" s="9"/>
      <c r="C28" s="11"/>
      <c r="D28" s="9"/>
      <c r="E28" s="9"/>
      <c r="F28" s="9"/>
      <c r="G28" s="9"/>
      <c r="H28" s="9"/>
      <c r="I28" s="9"/>
      <c r="J28" s="9"/>
      <c r="K28" s="18"/>
    </row>
    <row r="29" s="6" customFormat="1" ht="21" customHeight="1" spans="2:11">
      <c r="B29" s="9"/>
      <c r="C29" s="11"/>
      <c r="D29" s="9"/>
      <c r="E29" s="9"/>
      <c r="F29" s="9"/>
      <c r="G29" s="9"/>
      <c r="H29" s="9"/>
      <c r="I29" s="9"/>
      <c r="J29" s="9"/>
      <c r="K29" s="18"/>
    </row>
    <row r="30" s="6" customFormat="1" ht="21" customHeight="1" spans="2:11">
      <c r="B30" s="9"/>
      <c r="C30" s="11"/>
      <c r="D30" s="9"/>
      <c r="E30" s="9"/>
      <c r="F30" s="9"/>
      <c r="G30" s="9"/>
      <c r="H30" s="9"/>
      <c r="I30" s="9"/>
      <c r="J30" s="9"/>
      <c r="K30" s="18"/>
    </row>
    <row r="31" s="6" customFormat="1" ht="21" customHeight="1" spans="2:11">
      <c r="B31" s="9"/>
      <c r="C31" s="11"/>
      <c r="D31" s="9"/>
      <c r="E31" s="9"/>
      <c r="F31" s="9"/>
      <c r="G31" s="9"/>
      <c r="H31" s="9"/>
      <c r="I31" s="9"/>
      <c r="J31" s="9"/>
      <c r="K31" s="18"/>
    </row>
    <row r="32" s="6" customFormat="1" ht="21" customHeight="1" spans="2:11">
      <c r="B32" s="9"/>
      <c r="C32" s="12"/>
      <c r="D32" s="13"/>
      <c r="E32" s="9"/>
      <c r="F32" s="9"/>
      <c r="G32" s="9"/>
      <c r="H32" s="9"/>
      <c r="I32" s="9"/>
      <c r="J32" s="9"/>
      <c r="K32" s="18"/>
    </row>
    <row r="33" s="6" customFormat="1" ht="16.5" spans="2:10">
      <c r="B33" s="9"/>
      <c r="C33" s="12"/>
      <c r="D33" s="13"/>
      <c r="E33" s="13"/>
      <c r="F33" s="13"/>
      <c r="G33" s="9"/>
      <c r="H33" s="13"/>
      <c r="I33" s="13"/>
      <c r="J33" s="13"/>
    </row>
    <row r="34" s="6" customFormat="1" ht="16.5" spans="2:10">
      <c r="B34" s="9"/>
      <c r="C34" s="12"/>
      <c r="D34" s="13"/>
      <c r="E34" s="13"/>
      <c r="F34" s="13"/>
      <c r="G34" s="9"/>
      <c r="H34" s="13"/>
      <c r="I34" s="13"/>
      <c r="J34" s="13"/>
    </row>
    <row r="35" s="6" customFormat="1" ht="16.5" spans="2:10">
      <c r="B35" s="9"/>
      <c r="C35" s="12"/>
      <c r="D35" s="13"/>
      <c r="E35" s="13"/>
      <c r="F35" s="13"/>
      <c r="G35" s="9"/>
      <c r="H35" s="13"/>
      <c r="I35" s="13"/>
      <c r="J35" s="13"/>
    </row>
    <row r="36" s="6" customFormat="1" ht="16.5" spans="2:10">
      <c r="B36" s="9"/>
      <c r="C36" s="12"/>
      <c r="D36" s="13"/>
      <c r="E36" s="13"/>
      <c r="F36" s="13"/>
      <c r="G36" s="9"/>
      <c r="H36" s="13"/>
      <c r="I36" s="13"/>
      <c r="J36" s="13"/>
    </row>
    <row r="37" s="6" customFormat="1" ht="16.5" spans="2:10">
      <c r="B37" s="9"/>
      <c r="C37" s="12"/>
      <c r="D37" s="13"/>
      <c r="E37" s="13"/>
      <c r="F37" s="13"/>
      <c r="G37" s="13"/>
      <c r="H37" s="13"/>
      <c r="I37" s="13"/>
      <c r="J37" s="13"/>
    </row>
    <row r="38" s="6" customFormat="1" ht="16.5" spans="2:10">
      <c r="B38" s="9"/>
      <c r="C38" s="12"/>
      <c r="D38" s="13"/>
      <c r="E38" s="13"/>
      <c r="F38" s="13"/>
      <c r="G38" s="13"/>
      <c r="H38" s="13"/>
      <c r="I38" s="13"/>
      <c r="J38" s="13"/>
    </row>
    <row r="39" s="6" customFormat="1" ht="16.5" spans="2:10">
      <c r="B39" s="9"/>
      <c r="C39" s="12"/>
      <c r="D39" s="13"/>
      <c r="E39" s="13"/>
      <c r="F39" s="13"/>
      <c r="G39" s="13"/>
      <c r="H39" s="13"/>
      <c r="I39" s="13"/>
      <c r="J39" s="13"/>
    </row>
    <row r="40" s="6" customFormat="1" ht="16.5" spans="2:10">
      <c r="B40" s="9"/>
      <c r="C40" s="12"/>
      <c r="D40" s="13"/>
      <c r="E40" s="13"/>
      <c r="F40" s="13"/>
      <c r="G40" s="13"/>
      <c r="H40" s="13"/>
      <c r="I40" s="13"/>
      <c r="J40" s="13"/>
    </row>
    <row r="41" s="6" customFormat="1" ht="16.5" spans="2:10">
      <c r="B41" s="9"/>
      <c r="C41" s="12"/>
      <c r="D41" s="13"/>
      <c r="E41" s="13"/>
      <c r="F41" s="13"/>
      <c r="G41" s="13"/>
      <c r="H41" s="13"/>
      <c r="I41" s="13"/>
      <c r="J41" s="13"/>
    </row>
    <row r="42" s="6" customFormat="1" ht="16.5" spans="2:10">
      <c r="B42" s="9"/>
      <c r="C42" s="12"/>
      <c r="D42" s="13"/>
      <c r="E42" s="13"/>
      <c r="F42" s="13"/>
      <c r="G42" s="13"/>
      <c r="H42" s="13"/>
      <c r="I42" s="13"/>
      <c r="J42" s="13"/>
    </row>
    <row r="43" s="6" customFormat="1" ht="16.5" spans="2:10">
      <c r="B43" s="9"/>
      <c r="C43" s="12"/>
      <c r="D43" s="13"/>
      <c r="E43" s="13"/>
      <c r="F43" s="13"/>
      <c r="G43" s="13"/>
      <c r="H43" s="13"/>
      <c r="I43" s="13"/>
      <c r="J43" s="13"/>
    </row>
    <row r="44" s="6" customFormat="1" ht="16.5" spans="2:10">
      <c r="B44" s="9"/>
      <c r="C44" s="12"/>
      <c r="D44" s="13"/>
      <c r="E44" s="13"/>
      <c r="F44" s="13"/>
      <c r="G44" s="13"/>
      <c r="H44" s="13"/>
      <c r="I44" s="13"/>
      <c r="J44" s="13"/>
    </row>
    <row r="45" s="6" customFormat="1" ht="16.5" spans="2:10">
      <c r="B45" s="9"/>
      <c r="C45" s="12"/>
      <c r="D45" s="13"/>
      <c r="E45" s="13"/>
      <c r="F45" s="13"/>
      <c r="G45" s="13"/>
      <c r="H45" s="13"/>
      <c r="I45" s="13"/>
      <c r="J45" s="13"/>
    </row>
    <row r="46" s="6" customFormat="1" ht="16.5" spans="2:10">
      <c r="B46" s="9"/>
      <c r="C46" s="12"/>
      <c r="D46" s="13"/>
      <c r="E46" s="13"/>
      <c r="F46" s="13"/>
      <c r="G46" s="13"/>
      <c r="H46" s="13"/>
      <c r="I46" s="13"/>
      <c r="J46" s="13"/>
    </row>
    <row r="47" s="6" customFormat="1" ht="16.5" spans="2:10">
      <c r="B47" s="9"/>
      <c r="C47" s="14"/>
      <c r="D47" s="13"/>
      <c r="E47" s="13"/>
      <c r="F47" s="13"/>
      <c r="G47" s="13"/>
      <c r="H47" s="13"/>
      <c r="I47" s="13"/>
      <c r="J47" s="13"/>
    </row>
    <row r="48" s="6" customFormat="1" ht="16.5" spans="2:10">
      <c r="B48" s="9"/>
      <c r="C48" s="15"/>
      <c r="D48" s="13"/>
      <c r="E48" s="13"/>
      <c r="F48" s="13"/>
      <c r="G48" s="13"/>
      <c r="H48" s="13"/>
      <c r="I48" s="13"/>
      <c r="J48" s="13"/>
    </row>
    <row r="49" s="6" customFormat="1" ht="16.5" spans="2:10">
      <c r="B49" s="9"/>
      <c r="C49" s="12"/>
      <c r="D49" s="13"/>
      <c r="E49" s="13"/>
      <c r="F49" s="13"/>
      <c r="G49" s="13"/>
      <c r="H49" s="13"/>
      <c r="I49" s="13"/>
      <c r="J49" s="13"/>
    </row>
    <row r="50" s="6" customFormat="1" ht="16.5" spans="2:10">
      <c r="B50" s="9"/>
      <c r="C50" s="12"/>
      <c r="D50" s="13"/>
      <c r="E50" s="13"/>
      <c r="F50" s="13"/>
      <c r="G50" s="13"/>
      <c r="H50" s="13"/>
      <c r="I50" s="13"/>
      <c r="J50" s="13"/>
    </row>
    <row r="51" s="6" customFormat="1" ht="16.5" spans="2:10">
      <c r="B51" s="9"/>
      <c r="C51" s="12"/>
      <c r="D51" s="13"/>
      <c r="E51" s="13"/>
      <c r="F51" s="13"/>
      <c r="G51" s="13"/>
      <c r="H51" s="13"/>
      <c r="I51" s="13"/>
      <c r="J51" s="13"/>
    </row>
    <row r="52" s="6" customFormat="1" ht="16.5" spans="2:10">
      <c r="B52" s="9"/>
      <c r="C52" s="12"/>
      <c r="D52" s="13"/>
      <c r="E52" s="13"/>
      <c r="F52" s="13"/>
      <c r="G52" s="13"/>
      <c r="H52" s="13"/>
      <c r="I52" s="13"/>
      <c r="J52" s="13"/>
    </row>
    <row r="53" s="6" customFormat="1" ht="16.5" spans="2:10">
      <c r="B53" s="9"/>
      <c r="C53" s="12"/>
      <c r="D53" s="13"/>
      <c r="E53" s="13"/>
      <c r="F53" s="13"/>
      <c r="G53" s="13"/>
      <c r="H53" s="13"/>
      <c r="I53" s="13"/>
      <c r="J53" s="13"/>
    </row>
    <row r="54" s="6" customFormat="1" ht="16.5" spans="2:10">
      <c r="B54" s="9"/>
      <c r="C54" s="12"/>
      <c r="D54" s="13"/>
      <c r="E54" s="13"/>
      <c r="F54" s="13"/>
      <c r="G54" s="13"/>
      <c r="H54" s="13"/>
      <c r="I54" s="13"/>
      <c r="J54" s="13"/>
    </row>
    <row r="55" s="6" customFormat="1" ht="16.5" spans="2:10">
      <c r="B55" s="9"/>
      <c r="C55" s="12"/>
      <c r="D55" s="13"/>
      <c r="E55" s="13"/>
      <c r="F55" s="13"/>
      <c r="G55" s="13"/>
      <c r="H55" s="13"/>
      <c r="I55" s="13"/>
      <c r="J55" s="13"/>
    </row>
    <row r="56" s="6" customFormat="1" ht="16.5" spans="2:10">
      <c r="B56" s="9"/>
      <c r="C56" s="12"/>
      <c r="D56" s="13"/>
      <c r="E56" s="13"/>
      <c r="F56" s="13"/>
      <c r="G56" s="13"/>
      <c r="H56" s="13"/>
      <c r="I56" s="13"/>
      <c r="J56" s="13"/>
    </row>
    <row r="57" s="6" customFormat="1" ht="16.5" spans="2:10">
      <c r="B57" s="9"/>
      <c r="C57" s="12"/>
      <c r="D57" s="13"/>
      <c r="E57" s="13"/>
      <c r="F57" s="13"/>
      <c r="G57" s="13"/>
      <c r="H57" s="13"/>
      <c r="I57" s="13"/>
      <c r="J57" s="13"/>
    </row>
    <row r="58" s="6" customFormat="1" ht="16.5" spans="2:10">
      <c r="B58" s="9"/>
      <c r="C58" s="12"/>
      <c r="D58" s="13"/>
      <c r="E58" s="13"/>
      <c r="F58" s="13"/>
      <c r="G58" s="13"/>
      <c r="H58" s="13"/>
      <c r="I58" s="13"/>
      <c r="J58" s="13"/>
    </row>
    <row r="59" s="6" customFormat="1" ht="16.5" spans="2:10">
      <c r="B59" s="9"/>
      <c r="C59" s="12"/>
      <c r="D59" s="16"/>
      <c r="E59" s="16"/>
      <c r="F59" s="13"/>
      <c r="G59" s="16"/>
      <c r="H59" s="13"/>
      <c r="I59" s="13"/>
      <c r="J59" s="13"/>
    </row>
    <row r="60" s="6" customFormat="1" ht="16.5" spans="2:10">
      <c r="B60" s="13"/>
      <c r="C60" s="13"/>
      <c r="D60" s="13"/>
      <c r="E60" s="13"/>
      <c r="F60" s="13"/>
      <c r="G60" s="13"/>
      <c r="H60" s="13"/>
      <c r="I60" s="13"/>
      <c r="J60" s="13"/>
    </row>
    <row r="61" s="6" customFormat="1" ht="16.5" spans="2:10">
      <c r="B61" s="13"/>
      <c r="C61" s="13"/>
      <c r="D61" s="13"/>
      <c r="E61" s="13"/>
      <c r="F61" s="13"/>
      <c r="G61" s="13"/>
      <c r="H61" s="13"/>
      <c r="I61" s="13"/>
      <c r="J61" s="13"/>
    </row>
    <row r="62" s="6" customFormat="1" ht="16.5" spans="2:10">
      <c r="B62" s="13"/>
      <c r="C62" s="13"/>
      <c r="D62" s="13"/>
      <c r="E62" s="13"/>
      <c r="F62" s="13"/>
      <c r="G62" s="13"/>
      <c r="H62" s="13"/>
      <c r="I62" s="13"/>
      <c r="J62" s="13"/>
    </row>
    <row r="63" s="6" customFormat="1" ht="16.5" spans="2:10">
      <c r="B63" s="13"/>
      <c r="C63" s="13"/>
      <c r="D63" s="13"/>
      <c r="E63" s="13"/>
      <c r="F63" s="13"/>
      <c r="G63" s="13"/>
      <c r="H63" s="13"/>
      <c r="I63" s="13"/>
      <c r="J63" s="13"/>
    </row>
    <row r="64" s="6" customFormat="1" ht="16.5" spans="2:10">
      <c r="B64" s="13"/>
      <c r="C64" s="13"/>
      <c r="D64" s="13"/>
      <c r="E64" s="13"/>
      <c r="F64" s="13"/>
      <c r="G64" s="13"/>
      <c r="H64" s="13"/>
      <c r="I64" s="13"/>
      <c r="J64" s="13"/>
    </row>
    <row r="65" s="6" customFormat="1" ht="16.5" spans="2:10">
      <c r="B65" s="13"/>
      <c r="C65" s="13"/>
      <c r="D65" s="13"/>
      <c r="E65" s="13"/>
      <c r="F65" s="13"/>
      <c r="G65" s="13"/>
      <c r="H65" s="13"/>
      <c r="I65" s="13"/>
      <c r="J65" s="13"/>
    </row>
    <row r="66" s="6" customFormat="1" ht="16.5" spans="2:10">
      <c r="B66" s="13"/>
      <c r="C66" s="13"/>
      <c r="D66" s="13"/>
      <c r="E66" s="13"/>
      <c r="F66" s="13"/>
      <c r="G66" s="13"/>
      <c r="H66" s="13"/>
      <c r="I66" s="13"/>
      <c r="J66" s="13"/>
    </row>
    <row r="67" s="6" customFormat="1" ht="16.5" spans="2:10">
      <c r="B67" s="13"/>
      <c r="C67" s="13"/>
      <c r="D67" s="13"/>
      <c r="E67" s="13"/>
      <c r="F67" s="13"/>
      <c r="G67" s="13"/>
      <c r="H67" s="13"/>
      <c r="I67" s="13"/>
      <c r="J67" s="13"/>
    </row>
    <row r="68" s="6" customFormat="1" ht="16.5" spans="2:10">
      <c r="B68" s="13"/>
      <c r="C68" s="13"/>
      <c r="D68" s="13"/>
      <c r="E68" s="13"/>
      <c r="F68" s="13"/>
      <c r="G68" s="13"/>
      <c r="H68" s="13"/>
      <c r="I68" s="13"/>
      <c r="J68" s="13"/>
    </row>
    <row r="69" s="6" customFormat="1" ht="16.5" spans="2:10">
      <c r="B69" s="13"/>
      <c r="C69" s="13"/>
      <c r="D69" s="13"/>
      <c r="E69" s="13"/>
      <c r="F69" s="13"/>
      <c r="G69" s="13"/>
      <c r="H69" s="13"/>
      <c r="I69" s="13"/>
      <c r="J69" s="13"/>
    </row>
    <row r="70" s="6" customFormat="1" ht="16.5" spans="2:10">
      <c r="B70" s="13"/>
      <c r="C70" s="13"/>
      <c r="D70" s="13"/>
      <c r="E70" s="13"/>
      <c r="F70" s="13"/>
      <c r="G70" s="13"/>
      <c r="H70" s="13"/>
      <c r="I70" s="13"/>
      <c r="J70" s="13"/>
    </row>
    <row r="71" s="6" customFormat="1" ht="16.5" spans="2:10">
      <c r="B71" s="13"/>
      <c r="C71" s="13"/>
      <c r="D71" s="13"/>
      <c r="E71" s="13"/>
      <c r="F71" s="13"/>
      <c r="G71" s="13"/>
      <c r="H71" s="13"/>
      <c r="I71" s="13"/>
      <c r="J71" s="13"/>
    </row>
    <row r="72" s="6" customFormat="1" ht="16.5" spans="2:10">
      <c r="B72" s="13"/>
      <c r="C72" s="13"/>
      <c r="D72" s="13"/>
      <c r="E72" s="13"/>
      <c r="F72" s="13"/>
      <c r="G72" s="13"/>
      <c r="H72" s="13"/>
      <c r="I72" s="13"/>
      <c r="J72" s="13"/>
    </row>
    <row r="73" s="6" customFormat="1" ht="16.5" spans="2:10">
      <c r="B73" s="13"/>
      <c r="C73" s="13"/>
      <c r="D73" s="13"/>
      <c r="E73" s="13"/>
      <c r="F73" s="13"/>
      <c r="G73" s="13"/>
      <c r="H73" s="13"/>
      <c r="I73" s="13"/>
      <c r="J73" s="13"/>
    </row>
    <row r="74" s="6" customFormat="1" ht="16.5" spans="2:10">
      <c r="B74" s="13"/>
      <c r="C74" s="13"/>
      <c r="D74" s="13"/>
      <c r="E74" s="13"/>
      <c r="F74" s="13"/>
      <c r="G74" s="13"/>
      <c r="H74" s="13"/>
      <c r="I74" s="13"/>
      <c r="J74" s="13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25"/>
    </sheetView>
  </sheetViews>
  <sheetFormatPr defaultColWidth="9" defaultRowHeight="14.25" outlineLevelCol="1"/>
  <cols>
    <col min="1" max="1" width="24" customWidth="1"/>
  </cols>
  <sheetData>
    <row r="1" spans="1:2">
      <c r="A1" t="s">
        <v>385</v>
      </c>
      <c r="B1" s="1">
        <v>20</v>
      </c>
    </row>
    <row r="2" spans="1:2">
      <c r="A2" t="s">
        <v>397</v>
      </c>
      <c r="B2" s="1">
        <v>5</v>
      </c>
    </row>
    <row r="3" spans="1:2">
      <c r="A3" s="2" t="s">
        <v>398</v>
      </c>
      <c r="B3" s="3">
        <v>3</v>
      </c>
    </row>
    <row r="4" spans="1:2">
      <c r="A4" s="4" t="s">
        <v>387</v>
      </c>
      <c r="B4" s="5">
        <v>2</v>
      </c>
    </row>
    <row r="5" spans="1:2">
      <c r="A5" t="s">
        <v>388</v>
      </c>
      <c r="B5" s="1">
        <v>2</v>
      </c>
    </row>
    <row r="6" spans="1:2">
      <c r="A6" t="s">
        <v>399</v>
      </c>
      <c r="B6" s="1">
        <v>3</v>
      </c>
    </row>
    <row r="7" spans="1:2">
      <c r="A7" t="s">
        <v>400</v>
      </c>
      <c r="B7" s="1">
        <v>3</v>
      </c>
    </row>
    <row r="8" spans="1:2">
      <c r="A8" t="s">
        <v>401</v>
      </c>
      <c r="B8" s="1">
        <v>10</v>
      </c>
    </row>
    <row r="9" spans="1:2">
      <c r="A9" t="s">
        <v>390</v>
      </c>
      <c r="B9" s="1">
        <v>5</v>
      </c>
    </row>
    <row r="10" spans="1:2">
      <c r="A10" t="s">
        <v>402</v>
      </c>
      <c r="B10" s="1">
        <v>3</v>
      </c>
    </row>
    <row r="11" spans="1:2">
      <c r="A11" t="s">
        <v>104</v>
      </c>
      <c r="B11" s="1">
        <v>3</v>
      </c>
    </row>
    <row r="12" spans="1:2">
      <c r="A12" t="s">
        <v>183</v>
      </c>
      <c r="B12" s="1">
        <v>5</v>
      </c>
    </row>
    <row r="13" spans="1:2">
      <c r="A13" t="s">
        <v>391</v>
      </c>
      <c r="B13" s="1">
        <v>3</v>
      </c>
    </row>
    <row r="14" spans="1:2">
      <c r="A14" t="s">
        <v>392</v>
      </c>
      <c r="B14" s="1">
        <v>3</v>
      </c>
    </row>
    <row r="15" spans="1:2">
      <c r="A15" t="s">
        <v>403</v>
      </c>
      <c r="B15" s="1">
        <v>5</v>
      </c>
    </row>
    <row r="16" spans="1:2">
      <c r="A16" t="s">
        <v>404</v>
      </c>
      <c r="B16" s="1">
        <v>5</v>
      </c>
    </row>
    <row r="17" spans="1:2">
      <c r="A17" s="2" t="s">
        <v>405</v>
      </c>
      <c r="B17" s="3">
        <v>3</v>
      </c>
    </row>
    <row r="18" spans="1:2">
      <c r="A18" s="2" t="s">
        <v>406</v>
      </c>
      <c r="B18" s="3">
        <v>3</v>
      </c>
    </row>
    <row r="19" spans="1:2">
      <c r="A19" t="s">
        <v>393</v>
      </c>
      <c r="B19" s="1">
        <v>3</v>
      </c>
    </row>
    <row r="20" spans="1:2">
      <c r="A20" t="s">
        <v>394</v>
      </c>
      <c r="B20" s="1">
        <v>3</v>
      </c>
    </row>
    <row r="21" spans="1:2">
      <c r="A21" t="s">
        <v>395</v>
      </c>
      <c r="B21" s="1">
        <v>2</v>
      </c>
    </row>
    <row r="22" spans="1:2">
      <c r="A22" t="s">
        <v>407</v>
      </c>
      <c r="B22" s="1">
        <v>2</v>
      </c>
    </row>
    <row r="23" spans="1:2">
      <c r="A23" t="s">
        <v>408</v>
      </c>
      <c r="B23" s="1">
        <v>2</v>
      </c>
    </row>
    <row r="24" spans="1:2">
      <c r="A24" t="s">
        <v>396</v>
      </c>
      <c r="B24" s="1">
        <v>3</v>
      </c>
    </row>
    <row r="25" spans="1:2">
      <c r="A25" t="s">
        <v>409</v>
      </c>
      <c r="B25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SP1</vt:lpstr>
      <vt:lpstr>优化总表</vt:lpstr>
      <vt:lpstr>优化列表-旧表</vt:lpstr>
      <vt:lpstr>SP2</vt:lpstr>
      <vt:lpstr>SP3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lihanfeng</cp:lastModifiedBy>
  <dcterms:created xsi:type="dcterms:W3CDTF">2015-06-05T18:19:00Z</dcterms:created>
  <dcterms:modified xsi:type="dcterms:W3CDTF">2020-10-13T05:42:05Z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