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960" yWindow="675" windowWidth="15600" windowHeight="11760" tabRatio="883"/>
  </bookViews>
  <sheets>
    <sheet name="Loadplan" sheetId="3" r:id="rId1"/>
    <sheet name="LOSS" sheetId="716" r:id="rId2"/>
    <sheet name="Target &amp; line" sheetId="2" r:id="rId3"/>
    <sheet name="Rules of color" sheetId="1" r:id="rId4"/>
  </sheets>
  <definedNames>
    <definedName name="_xlnm._FilterDatabase" localSheetId="0" hidden="1">Loadplan!$A$4:$BL$758</definedName>
    <definedName name="_xlnm._FilterDatabase" localSheetId="1" hidden="1">LOSS!$A$1:$O$251</definedName>
    <definedName name="_xlnm.Print_Area" localSheetId="0">Loadplan!$A$1:$BI$61</definedName>
    <definedName name="_xlnm.Print_Area" localSheetId="1">LOSS!#REF!</definedName>
    <definedName name="_xlnm.Print_Titles" localSheetId="0">Loadplan!$3:$4</definedName>
  </definedNames>
  <calcPr calcId="145621"/>
</workbook>
</file>

<file path=xl/sharedStrings.xml><?xml version="1.0" encoding="utf-8"?>
<sst xmlns="http://schemas.openxmlformats.org/spreadsheetml/2006/main" count="22559" uniqueCount="2097">
  <si>
    <t>UPDATE LOADPLAN RULE</t>
  </si>
  <si>
    <t>name</t>
  </si>
  <si>
    <t>remark</t>
  </si>
  <si>
    <t>File save</t>
  </si>
  <si>
    <t>NEW TARGET</t>
  </si>
  <si>
    <t>Line name</t>
  </si>
  <si>
    <t>Balance production</t>
  </si>
  <si>
    <t>balance</t>
  </si>
  <si>
    <t>notyet</t>
  </si>
  <si>
    <t>DAYSHEET</t>
  </si>
  <si>
    <t>week 2</t>
  </si>
  <si>
    <t>week3</t>
  </si>
  <si>
    <t>SDD</t>
  </si>
  <si>
    <t xml:space="preserve">PO DUMMY </t>
  </si>
  <si>
    <t>COLOR</t>
  </si>
  <si>
    <t>LOSS PO</t>
  </si>
  <si>
    <t>loss po#</t>
  </si>
  <si>
    <t>CKD PO#</t>
  </si>
  <si>
    <t>ASHORTPARKING</t>
  </si>
  <si>
    <t>Dest column</t>
  </si>
  <si>
    <t>PO NEW</t>
  </si>
  <si>
    <t>- 5Days</t>
  </si>
  <si>
    <t>Changed plan</t>
  </si>
  <si>
    <t>po# changed</t>
  </si>
  <si>
    <t>SUM LINE</t>
  </si>
  <si>
    <t>Total line</t>
  </si>
  <si>
    <t>FAC 3.10-2 - RG.SEW. 17-1,17-2 : CHAOS OK -&gt; CHAOS ASSEMBLY</t>
  </si>
  <si>
    <t>MODEL</t>
  </si>
  <si>
    <t>TARGET SEW</t>
  </si>
  <si>
    <t>Unit</t>
  </si>
  <si>
    <t>Co-op</t>
  </si>
  <si>
    <t>CRD</t>
  </si>
  <si>
    <t xml:space="preserve">Model </t>
  </si>
  <si>
    <t>Art</t>
  </si>
  <si>
    <t>Color</t>
  </si>
  <si>
    <t>GD</t>
  </si>
  <si>
    <t>Dest</t>
  </si>
  <si>
    <t>Event</t>
  </si>
  <si>
    <t>Dummy</t>
  </si>
  <si>
    <t>Q.ty</t>
  </si>
  <si>
    <t>MRP.Qty</t>
  </si>
  <si>
    <t>MRP
Date</t>
  </si>
  <si>
    <t>SetP</t>
  </si>
  <si>
    <t>LABEL</t>
  </si>
  <si>
    <t>MCS</t>
  </si>
  <si>
    <t>C/ton</t>
  </si>
  <si>
    <t>Innerbox</t>
  </si>
  <si>
    <t>OSC MATERIAL</t>
  </si>
  <si>
    <t>MAIN MATERIAL</t>
  </si>
  <si>
    <r>
      <rPr>
        <b/>
        <sz val="30"/>
        <color indexed="8"/>
        <rFont val="Times New Roman"/>
        <family val="1"/>
      </rPr>
      <t>RELEASE</t>
    </r>
    <r>
      <rPr>
        <b/>
        <sz val="36"/>
        <color indexed="8"/>
        <rFont val="Times New Roman"/>
        <family val="1"/>
      </rPr>
      <t xml:space="preserve"> </t>
    </r>
    <r>
      <rPr>
        <b/>
        <sz val="45"/>
        <color indexed="8"/>
        <rFont val="Times New Roman"/>
        <family val="1"/>
      </rPr>
      <t>FAC</t>
    </r>
  </si>
  <si>
    <t>OUTSOURCING STATUS</t>
  </si>
  <si>
    <t>PRODUCTION STATUS</t>
  </si>
  <si>
    <t>WAREHOUSE</t>
  </si>
  <si>
    <t>Pkg.Typ</t>
  </si>
  <si>
    <t>Closing Time</t>
  </si>
  <si>
    <t>OUT</t>
  </si>
  <si>
    <t>IN</t>
  </si>
  <si>
    <t>O/S</t>
  </si>
  <si>
    <t>MAIN</t>
  </si>
  <si>
    <t>C.S.Date</t>
  </si>
  <si>
    <t>Out
Bal</t>
  </si>
  <si>
    <t>IN
Bal</t>
  </si>
  <si>
    <t>OSC
Vendor</t>
  </si>
  <si>
    <t>S.Cut Bal</t>
  </si>
  <si>
    <t>Sew
Bal</t>
  </si>
  <si>
    <t>CNF O/S Bal</t>
  </si>
  <si>
    <t xml:space="preserve">S/Fit Bal </t>
  </si>
  <si>
    <t>Ass Bal</t>
  </si>
  <si>
    <t>W.H IN BAL</t>
  </si>
  <si>
    <t>W.H OUT BAL</t>
  </si>
  <si>
    <t>TOTAL DUMMY</t>
  </si>
  <si>
    <t>RACH GIA INHOUSE</t>
  </si>
  <si>
    <t>Solid</t>
  </si>
  <si>
    <t/>
  </si>
  <si>
    <t>Spain</t>
  </si>
  <si>
    <t xml:space="preserve">       NY</t>
  </si>
  <si>
    <t>United Kingdom</t>
  </si>
  <si>
    <t>W9999</t>
  </si>
  <si>
    <t xml:space="preserve">       N/A</t>
  </si>
  <si>
    <t>ADVANTAGE K</t>
  </si>
  <si>
    <t>JR</t>
  </si>
  <si>
    <t>Panama</t>
  </si>
  <si>
    <t>Peru</t>
  </si>
  <si>
    <t>Utd.Arab Emir.</t>
  </si>
  <si>
    <t>Mexico</t>
  </si>
  <si>
    <t>Colombia</t>
  </si>
  <si>
    <t>Chile</t>
  </si>
  <si>
    <t>Morocco</t>
  </si>
  <si>
    <t>Assort</t>
  </si>
  <si>
    <t>Italy</t>
  </si>
  <si>
    <t>South Africa</t>
  </si>
  <si>
    <t>THANH HUNG</t>
  </si>
  <si>
    <t>Philippines</t>
  </si>
  <si>
    <t>Brazil</t>
  </si>
  <si>
    <t>Inspectin</t>
  </si>
  <si>
    <t>SYSTEM LINE</t>
  </si>
  <si>
    <t>Malaysia</t>
  </si>
  <si>
    <t>W.H return Fac</t>
  </si>
  <si>
    <t>TENSAUR SPORT 2.0 CF K</t>
  </si>
  <si>
    <t>TENSAUR SPORT 2.0 K</t>
  </si>
  <si>
    <t>FAC O/S SET STK</t>
  </si>
  <si>
    <t>S TECH VIET NAM</t>
  </si>
  <si>
    <t>O/S set.O/B</t>
  </si>
  <si>
    <t>OSC S/F VD(1)</t>
  </si>
  <si>
    <t>O/S OSC VD</t>
  </si>
  <si>
    <t>CTY HOA CHAT HS VIET NAM</t>
  </si>
  <si>
    <t>CTY TNHH TAE SUNG RACH GIA</t>
  </si>
  <si>
    <t xml:space="preserve"> Prod.LT</t>
  </si>
  <si>
    <t>Indonesia</t>
  </si>
  <si>
    <t>Singapore</t>
  </si>
  <si>
    <t>CORE BLACK/FTWR WH</t>
  </si>
  <si>
    <t>CORE BLACK/CORE BL</t>
  </si>
  <si>
    <t>FTWR WHITE/CORE BL</t>
  </si>
  <si>
    <t>FTWR WHITE/FTWR WH</t>
  </si>
  <si>
    <t>10/31</t>
  </si>
  <si>
    <t>Turkey</t>
  </si>
  <si>
    <t>Ukraine</t>
  </si>
  <si>
    <t>DARK BLUE/FTWR WHI</t>
  </si>
  <si>
    <t>11/30</t>
  </si>
  <si>
    <t>Israel</t>
  </si>
  <si>
    <t>Saudi Arabia</t>
  </si>
  <si>
    <t>11/15</t>
  </si>
  <si>
    <t>Kazakhstan</t>
  </si>
  <si>
    <t xml:space="preserve">          N/A</t>
  </si>
  <si>
    <t xml:space="preserve">        N/A</t>
  </si>
  <si>
    <t>Netherlands</t>
  </si>
  <si>
    <t>FTWR WHITE/COLLEGI</t>
  </si>
  <si>
    <t>Last No.</t>
  </si>
  <si>
    <t>LAMTION(MAIN)</t>
  </si>
  <si>
    <t>LAMTION(OSC)</t>
  </si>
  <si>
    <t>Solid/Assort</t>
  </si>
  <si>
    <t>CH</t>
  </si>
  <si>
    <t>TEAM ROYAL BLUE/FT</t>
  </si>
  <si>
    <t>ADVANTAGE BASE 2.0 CF C</t>
  </si>
  <si>
    <t>FTWR WHITE/GREEN/C</t>
  </si>
  <si>
    <t>Original</t>
  </si>
  <si>
    <t>Current</t>
  </si>
  <si>
    <t>Ass.STK.F</t>
  </si>
  <si>
    <t>RBF.01-SEW RC.01</t>
  </si>
  <si>
    <t>Argentina</t>
  </si>
  <si>
    <t>FTWR WHITE/BLISS P</t>
  </si>
  <si>
    <t>Previous sole out.</t>
  </si>
  <si>
    <t>Code 04</t>
  </si>
  <si>
    <t>FTWR WHITE/REAL PI</t>
  </si>
  <si>
    <t>Pre-Sew Bal.</t>
  </si>
  <si>
    <t>Sew input Bal</t>
  </si>
  <si>
    <t>FTWR WHITE/BRIGHT</t>
  </si>
  <si>
    <t>09/30</t>
  </si>
  <si>
    <t>FTWR WHITE/BLISS L</t>
  </si>
  <si>
    <t>LOADPLAN ASSEMBLY OF RACHGIA FACTORY B</t>
  </si>
  <si>
    <t>Season SPEC</t>
  </si>
  <si>
    <t>RBF.04-SEW RA.01</t>
  </si>
  <si>
    <t>RBF.05-SEW RA.01</t>
  </si>
  <si>
    <t>RBF.05-SEW RA.02</t>
  </si>
  <si>
    <t>RBF.05-SEW RA.03</t>
  </si>
  <si>
    <t>Sales Order and Item</t>
  </si>
  <si>
    <t>RBF.02-SEW RC.02</t>
  </si>
  <si>
    <t>RBF.08-SEW TH.01</t>
  </si>
  <si>
    <t>Outsole Vendor</t>
  </si>
  <si>
    <t>TARGET AND LINE ASSEMBLY OF RACHGIA FACTORY B</t>
  </si>
  <si>
    <t>mini line</t>
  </si>
  <si>
    <t>RBF.04-SEW RA.02</t>
  </si>
  <si>
    <t>RBF.08-SEW TH.02</t>
  </si>
  <si>
    <t>OK</t>
  </si>
  <si>
    <t>NO HAPPO</t>
  </si>
  <si>
    <t>Tensaur Sport 2.0 CF K</t>
  </si>
  <si>
    <t>Tensaur Sport 2.0 K</t>
  </si>
  <si>
    <t>RBF.09-SEW RE.01</t>
  </si>
  <si>
    <t>RBF.09-SEW RE.02</t>
  </si>
  <si>
    <t xml:space="preserve">TOTAL </t>
  </si>
  <si>
    <t>ass.Fac</t>
  </si>
  <si>
    <t>RB</t>
  </si>
  <si>
    <t xml:space="preserve"> </t>
  </si>
  <si>
    <t>AC12-GW6425</t>
  </si>
  <si>
    <t>Sew prod.scan</t>
  </si>
  <si>
    <t>O/sole Color</t>
  </si>
  <si>
    <t xml:space="preserve">OK </t>
  </si>
  <si>
    <t>01F7 FTWR WHITE</t>
  </si>
  <si>
    <t>A0QM CORE BLACK</t>
  </si>
  <si>
    <t>AB14-GW6439</t>
  </si>
  <si>
    <t>SS26</t>
  </si>
  <si>
    <t>AB12-GW6422</t>
  </si>
  <si>
    <t>Intertek</t>
  </si>
  <si>
    <t>UINT</t>
  </si>
  <si>
    <t>PG/SC</t>
  </si>
  <si>
    <t>PO</t>
  </si>
  <si>
    <t xml:space="preserve">Dest </t>
  </si>
  <si>
    <t>Q'ty
Request</t>
  </si>
  <si>
    <t xml:space="preserve">OSC Vendor </t>
  </si>
  <si>
    <t>SET</t>
  </si>
  <si>
    <t>Sewing input</t>
  </si>
  <si>
    <t>RECEIVE</t>
  </si>
  <si>
    <t>Sizerun</t>
  </si>
  <si>
    <t>VS PACE 2.0</t>
  </si>
  <si>
    <t>ME</t>
  </si>
  <si>
    <t>LOSS</t>
  </si>
  <si>
    <t>W9998</t>
  </si>
  <si>
    <t xml:space="preserve">JR </t>
  </si>
  <si>
    <t>Tensaur Sport 2.0 CF I</t>
  </si>
  <si>
    <t>VL COURT 3.0 K</t>
  </si>
  <si>
    <t>RDF.03-SEW RD.03</t>
  </si>
  <si>
    <t>ADVANTAGE</t>
  </si>
  <si>
    <t>WO</t>
  </si>
  <si>
    <t>RAF.03-SEW RA.03</t>
  </si>
  <si>
    <t>LITE RACER ADAPT 7.0 I</t>
  </si>
  <si>
    <t>RAF.01-SEW RA.01</t>
  </si>
  <si>
    <t>RAF.05-SEW RA.05</t>
  </si>
  <si>
    <t>HOANG DINH HOAN</t>
  </si>
  <si>
    <t>RAF.06-SEW RA.06</t>
  </si>
  <si>
    <t>RDF.04-SEW RD.04</t>
  </si>
  <si>
    <t>VL COURT 3.0 EL C</t>
  </si>
  <si>
    <t>AB5-IE0922</t>
  </si>
  <si>
    <t>AB4-GW6453</t>
  </si>
  <si>
    <t>AB4-IE6400</t>
  </si>
  <si>
    <t>AB5-JR7672</t>
  </si>
  <si>
    <t>AB7-GW6468</t>
  </si>
  <si>
    <t>AB6-GW6455</t>
  </si>
  <si>
    <t>AB2-JH9315</t>
  </si>
  <si>
    <t>AB9-GW9196</t>
  </si>
  <si>
    <t>AB8-HP6008</t>
  </si>
  <si>
    <t>AB8-HP6010</t>
  </si>
  <si>
    <t>AB8-HP6012</t>
  </si>
  <si>
    <t>AB8-HP6011</t>
  </si>
  <si>
    <t>AB6-GZ5303</t>
  </si>
  <si>
    <t>AB4-ID9652</t>
  </si>
  <si>
    <t>TENSAUR SPORT 3.0  CF K</t>
  </si>
  <si>
    <t>A-JQ1840</t>
  </si>
  <si>
    <t>A-JQ1841</t>
  </si>
  <si>
    <t>A-JQ1842</t>
  </si>
  <si>
    <t>A-JQ1843</t>
  </si>
  <si>
    <t>A-JQ4195</t>
  </si>
  <si>
    <t>GRAND COURT 2.0</t>
  </si>
  <si>
    <r>
      <rPr>
        <b/>
        <sz val="100"/>
        <rFont val="Times New Roman"/>
        <family val="1"/>
      </rPr>
      <t>A</t>
    </r>
    <r>
      <rPr>
        <b/>
        <sz val="70"/>
        <rFont val="Times New Roman"/>
        <family val="1"/>
      </rPr>
      <t xml:space="preserve"> - RBF.04-SEW RA.02</t>
    </r>
  </si>
  <si>
    <t>RBF.01-SEW RC.07</t>
  </si>
  <si>
    <r>
      <rPr>
        <b/>
        <sz val="100"/>
        <rFont val="Times New Roman"/>
        <family val="1"/>
      </rPr>
      <t>C</t>
    </r>
    <r>
      <rPr>
        <b/>
        <sz val="70"/>
        <rFont val="Times New Roman"/>
        <family val="1"/>
      </rPr>
      <t xml:space="preserve"> - RBF.01-SEW RC.07</t>
    </r>
  </si>
  <si>
    <t>BLISS PINK F22/FTW</t>
  </si>
  <si>
    <t>AB11-GW6424</t>
  </si>
  <si>
    <t>RBF.05-SEW RA.12</t>
  </si>
  <si>
    <t>CLEAR SKY/SILVER M</t>
  </si>
  <si>
    <r>
      <rPr>
        <b/>
        <sz val="100"/>
        <rFont val="Times New Roman"/>
        <family val="1"/>
      </rPr>
      <t>A</t>
    </r>
    <r>
      <rPr>
        <b/>
        <sz val="70"/>
        <rFont val="Times New Roman"/>
        <family val="1"/>
      </rPr>
      <t xml:space="preserve"> - RBF.05-SEW RA.12</t>
    </r>
  </si>
  <si>
    <t>GREY THREE F17/LIM</t>
  </si>
  <si>
    <t>09/29</t>
  </si>
  <si>
    <t>AB4-IF1729</t>
  </si>
  <si>
    <t>10/14</t>
  </si>
  <si>
    <t>10/23</t>
  </si>
  <si>
    <t>TOTAL</t>
  </si>
  <si>
    <t>01F7 FTWR WHITE/A0QM CORE BLACK</t>
  </si>
  <si>
    <t>01F7 FTWR WHITE/AF4C BLUE BURST S24</t>
  </si>
  <si>
    <t>01F7 FTWR WHITE/54F0 COLLEGIATE NAVY</t>
  </si>
  <si>
    <t>01F7 FTWR WHITE/AEJU BLISS LILAC F22</t>
  </si>
  <si>
    <t>AEXY SEMI FLASH AQUA F23/A2JM CLEAR PINK</t>
  </si>
  <si>
    <t>01F7 FTWR WHITE/A3GA GUM10</t>
  </si>
  <si>
    <t>01F7 FTWR WHITE/AF4D SEMI BLUE BURST S24</t>
  </si>
  <si>
    <t>AB7-GW1988</t>
  </si>
  <si>
    <t>AB1-JQ2878</t>
  </si>
  <si>
    <t>08S1 OFF WHITE</t>
  </si>
  <si>
    <t>AB1-IH1527</t>
  </si>
  <si>
    <t>AB4-IE6399</t>
  </si>
  <si>
    <t>A-JS2283</t>
  </si>
  <si>
    <t>AB5-JI2121</t>
  </si>
  <si>
    <t>A-IH3930</t>
  </si>
  <si>
    <t>AB5-JI2130</t>
  </si>
  <si>
    <t>A-HQ2562</t>
  </si>
  <si>
    <t>A-HQ7307</t>
  </si>
  <si>
    <t>A-HP6923</t>
  </si>
  <si>
    <t>A-JQ1849</t>
  </si>
  <si>
    <t>AB2-IH7780</t>
  </si>
  <si>
    <t>A-HP6971</t>
  </si>
  <si>
    <t>A-JQ9650</t>
  </si>
  <si>
    <t>A-JQ9639</t>
  </si>
  <si>
    <t>A-HP6972</t>
  </si>
  <si>
    <t>A-HP6973</t>
  </si>
  <si>
    <t>A-HP6967</t>
  </si>
  <si>
    <t>A-HP6965</t>
  </si>
  <si>
    <t>A-HP6968</t>
  </si>
  <si>
    <t>A-HP6975</t>
  </si>
  <si>
    <t>A-HP6977</t>
  </si>
  <si>
    <t>A-HP6964</t>
  </si>
  <si>
    <t>A-KI0741</t>
  </si>
  <si>
    <t>A-JR2297</t>
  </si>
  <si>
    <t>AB1-IH1059</t>
  </si>
  <si>
    <t>A-IH1474</t>
  </si>
  <si>
    <t>A-IH1472</t>
  </si>
  <si>
    <t>A-IH1473</t>
  </si>
  <si>
    <t>A-IH1487</t>
  </si>
  <si>
    <t>A-JQ7295</t>
  </si>
  <si>
    <t>A-IH1490</t>
  </si>
  <si>
    <t>A-IH1478</t>
  </si>
  <si>
    <t>A-KI3322</t>
  </si>
  <si>
    <t>A-IH1484</t>
  </si>
  <si>
    <t>A-JQ7294</t>
  </si>
  <si>
    <t>A-JQ1862</t>
  </si>
  <si>
    <t>A-JQ1860</t>
  </si>
  <si>
    <t>A-JQ1861</t>
  </si>
  <si>
    <t>A-JQ1858</t>
  </si>
  <si>
    <t>A-JQ4189</t>
  </si>
  <si>
    <t>A-HP3537</t>
  </si>
  <si>
    <t>A-KI6512</t>
  </si>
  <si>
    <t>A-IH4229</t>
  </si>
  <si>
    <t>A-IH4231</t>
  </si>
  <si>
    <t>AB10-GZ5300</t>
  </si>
  <si>
    <t>AB9-GW4845</t>
  </si>
  <si>
    <t>AB12-GZ5299</t>
  </si>
  <si>
    <t>AB5-HR0321</t>
  </si>
  <si>
    <t>AB5-HR0319</t>
  </si>
  <si>
    <t>AB5-HR0322</t>
  </si>
  <si>
    <t>AB8-GZ5301</t>
  </si>
  <si>
    <t>AB6-GW5537</t>
  </si>
  <si>
    <t>AB3-GW4850</t>
  </si>
  <si>
    <t>A-JQ1910</t>
  </si>
  <si>
    <t>AB3-IE8888</t>
  </si>
  <si>
    <t>AB3-IF1660</t>
  </si>
  <si>
    <t>AB4-IF1661</t>
  </si>
  <si>
    <t>AB4-IG9166</t>
  </si>
  <si>
    <t>AB1-JI1849</t>
  </si>
  <si>
    <t>AB3-IF9789</t>
  </si>
  <si>
    <t>AB4-IE0927</t>
  </si>
  <si>
    <t>AB4-IF4076</t>
  </si>
  <si>
    <t>AB4-IF4092</t>
  </si>
  <si>
    <t>RDF.05-SEW RD.05</t>
  </si>
  <si>
    <t>RAF.10-SEW RA.10</t>
  </si>
  <si>
    <t>TENSAUR SPORT 3.0 CF I</t>
  </si>
  <si>
    <t>TENSAUR SPORT 3.0 K</t>
  </si>
  <si>
    <t>RAF.14-SEW RD.06</t>
  </si>
  <si>
    <t>GRAND COURT 3.0</t>
  </si>
  <si>
    <t>AB6-IG2511</t>
  </si>
  <si>
    <t>RBF.06-SEW RA.12</t>
  </si>
  <si>
    <r>
      <rPr>
        <b/>
        <sz val="100"/>
        <rFont val="Times New Roman"/>
        <family val="1"/>
      </rPr>
      <t>A</t>
    </r>
    <r>
      <rPr>
        <b/>
        <sz val="70"/>
        <rFont val="Times New Roman"/>
        <family val="1"/>
      </rPr>
      <t xml:space="preserve"> - RBF.06-SEW RA.12</t>
    </r>
  </si>
  <si>
    <t>OK 7/4</t>
  </si>
  <si>
    <t>AB10-GY6995</t>
  </si>
  <si>
    <t>AB1-JQ2868</t>
  </si>
  <si>
    <t>01F7 FTWR WHITE/55F0 COLLEGIATE ROYAL</t>
  </si>
  <si>
    <t>01F7 FTWR WHITE/AA2V GREY FIVE F17</t>
  </si>
  <si>
    <t>01F7 FTWR WHITE/56F0 BRIGHT ROYAL</t>
  </si>
  <si>
    <t>01F7 FTWR WHITE/AEJT BLISS PINK F22</t>
  </si>
  <si>
    <t>AB4-H06301</t>
  </si>
  <si>
    <t>AB3-JH9317</t>
  </si>
  <si>
    <t>AB5-FZ6363</t>
  </si>
  <si>
    <t>AB5-GW9199</t>
  </si>
  <si>
    <t>A-IH9696</t>
  </si>
  <si>
    <t>A-IH4230</t>
  </si>
  <si>
    <t>A-KI6515</t>
  </si>
  <si>
    <t>AB1-IH4899</t>
  </si>
  <si>
    <t>AB1-JI1049</t>
  </si>
  <si>
    <t>AB3-IF4091</t>
  </si>
  <si>
    <t>AB3-IF9790</t>
  </si>
  <si>
    <t>AB3-IF9787</t>
  </si>
  <si>
    <t>AB6-ID9155</t>
  </si>
  <si>
    <t>A1-KI6492</t>
  </si>
  <si>
    <t>AB4-JH8723</t>
  </si>
  <si>
    <t>AB2-JQ3103</t>
  </si>
  <si>
    <t>AB4-IG9175</t>
  </si>
  <si>
    <t>A-IH1488</t>
  </si>
  <si>
    <t>A-IH3918</t>
  </si>
  <si>
    <t>A-JQ9743</t>
  </si>
  <si>
    <t>YES</t>
  </si>
  <si>
    <t>NO</t>
  </si>
  <si>
    <t>NO OSC</t>
  </si>
  <si>
    <t>RDF.10-SEW RE.03</t>
  </si>
  <si>
    <t>ASPYRE 3 STRIPES</t>
  </si>
  <si>
    <t>RCF.10-SEW RC.10</t>
  </si>
  <si>
    <t>LIGHTSHIFT 2.0</t>
  </si>
  <si>
    <t>RDF.10-SEW RD.10</t>
  </si>
  <si>
    <t>RDF.08-SEW RD.08</t>
  </si>
  <si>
    <t>ADVANTAGE 2.0</t>
  </si>
  <si>
    <t>VS PACE 2.0 CF I</t>
  </si>
  <si>
    <t>RAF.11-SEW RA.11</t>
  </si>
  <si>
    <t>Tensaur Run 3.0 EL I</t>
  </si>
  <si>
    <t>3/1;4/1;5T/1;7/2;8T/2;9T/2</t>
  </si>
  <si>
    <t>OK 7/29</t>
  </si>
  <si>
    <t>AB7-GY6996</t>
  </si>
  <si>
    <t>A1-KI7568</t>
  </si>
  <si>
    <t>A1-JQ1845</t>
  </si>
  <si>
    <t>A1-KI6506</t>
  </si>
  <si>
    <t>A1-KI3262</t>
  </si>
  <si>
    <t>A1-KI6507</t>
  </si>
  <si>
    <t>A1-JQ1846</t>
  </si>
  <si>
    <t>A1-KI6505</t>
  </si>
  <si>
    <t>A1-JQ1839</t>
  </si>
  <si>
    <t>A-KI6525</t>
  </si>
  <si>
    <t>A-KI6526</t>
  </si>
  <si>
    <t>CORE BLACK/LUCID P</t>
  </si>
  <si>
    <t>11/14</t>
  </si>
  <si>
    <t>A1-JQ1844</t>
  </si>
  <si>
    <t>A1-JQ1841</t>
  </si>
  <si>
    <t>A1-JQ1840</t>
  </si>
  <si>
    <t>A1-JQ1847</t>
  </si>
  <si>
    <t>11/21</t>
  </si>
  <si>
    <t>11/28</t>
  </si>
  <si>
    <t>901166278-1</t>
  </si>
  <si>
    <t>901164811-1</t>
  </si>
  <si>
    <t>901162033-1</t>
  </si>
  <si>
    <t>901167697-1</t>
  </si>
  <si>
    <t>A1-JQ1843</t>
  </si>
  <si>
    <t>CFS-Cut off HOLD 12/31</t>
  </si>
  <si>
    <t>901159195-1</t>
  </si>
  <si>
    <t xml:space="preserve">   S10/14</t>
  </si>
  <si>
    <t xml:space="preserve">    S9/16</t>
  </si>
  <si>
    <t>ISS26AK133-1</t>
  </si>
  <si>
    <t xml:space="preserve">   NY</t>
  </si>
  <si>
    <t>AB12-GW6484</t>
  </si>
  <si>
    <t>OK 8/16</t>
  </si>
  <si>
    <t>01F7 FTWR WHITE/56F0 BRIGHT ROYAL/084A SOLAR SLIME</t>
  </si>
  <si>
    <t>A-JS2284</t>
  </si>
  <si>
    <t>A-HQ7310</t>
  </si>
  <si>
    <t>AB1-JH9538</t>
  </si>
  <si>
    <t>AB3-JR3219</t>
  </si>
  <si>
    <t>A1-KI5680</t>
  </si>
  <si>
    <t>A1-KI5681</t>
  </si>
  <si>
    <t>A1-JQ1848</t>
  </si>
  <si>
    <t>A1-JQ1853</t>
  </si>
  <si>
    <t>A-KI7580</t>
  </si>
  <si>
    <t>A1-KI6510</t>
  </si>
  <si>
    <t>A1-JQ1852</t>
  </si>
  <si>
    <t>A1-JQ1851</t>
  </si>
  <si>
    <t>A1-KI6509</t>
  </si>
  <si>
    <t>A1-JQ1850</t>
  </si>
  <si>
    <t>A1-KI5682</t>
  </si>
  <si>
    <t>A1-JQ4178</t>
  </si>
  <si>
    <t>A1-KI6508</t>
  </si>
  <si>
    <t>AB5-ID4465</t>
  </si>
  <si>
    <t>AB4-ID4468</t>
  </si>
  <si>
    <t>A-JQ1863</t>
  </si>
  <si>
    <t>AB4-JR0663</t>
  </si>
  <si>
    <t>A2-KI1317</t>
  </si>
  <si>
    <t>A2-KI9260</t>
  </si>
  <si>
    <t>A2-IH3949</t>
  </si>
  <si>
    <t>A-KI3122</t>
  </si>
  <si>
    <t>A2-KI6489</t>
  </si>
  <si>
    <t>AB12-ID6308</t>
  </si>
  <si>
    <t>AB12-ID6313</t>
  </si>
  <si>
    <t>AB11-ID6312</t>
  </si>
  <si>
    <t>A-IH4263</t>
  </si>
  <si>
    <t>A-IH1476</t>
  </si>
  <si>
    <t>A-IH1475</t>
  </si>
  <si>
    <t>A-IH1481</t>
  </si>
  <si>
    <t>AB7-HP6009</t>
  </si>
  <si>
    <t>A2-KJ1801</t>
  </si>
  <si>
    <t>OK 8/22</t>
  </si>
  <si>
    <t>RAF.13-SEW RC.07</t>
  </si>
  <si>
    <t>TENSAUR COMFORT AC I</t>
  </si>
  <si>
    <t>RDF.09-SEW RD.09</t>
  </si>
  <si>
    <t>URBAN COURT</t>
  </si>
  <si>
    <t>4/1;5T/1;7/2;8T/2;9T/2</t>
  </si>
  <si>
    <t>RAF.19-SEW TH.01</t>
  </si>
  <si>
    <t>RAF.14-SEW RD.07</t>
  </si>
  <si>
    <t>3/1;4/1;5T/2;6T/2;7T/2;8T/2;9T/2</t>
  </si>
  <si>
    <t>10/6</t>
  </si>
  <si>
    <t>1/12;2/12;3/10;4/12;5/10;6/10;10/10;11/12;12/10;13/12</t>
  </si>
  <si>
    <t>1/9;2/9;3/8;4/8;5/6;6/6;10/7;11/8;12/8;13/8</t>
  </si>
  <si>
    <t>OK 8/26</t>
  </si>
  <si>
    <t>RBF.02-SEW RC.05</t>
  </si>
  <si>
    <r>
      <rPr>
        <b/>
        <sz val="100"/>
        <rFont val="Times New Roman"/>
        <family val="1"/>
      </rPr>
      <t>C</t>
    </r>
    <r>
      <rPr>
        <b/>
        <sz val="70"/>
        <rFont val="Times New Roman"/>
        <family val="1"/>
      </rPr>
      <t xml:space="preserve"> - RBF.02-SEW RC.05</t>
    </r>
  </si>
  <si>
    <t>OK 8/28</t>
  </si>
  <si>
    <t>Japan</t>
  </si>
  <si>
    <t>AB7-H06314</t>
  </si>
  <si>
    <t>FTWR WHITE/LUCID B</t>
  </si>
  <si>
    <t>12/13</t>
  </si>
  <si>
    <t>12/15</t>
  </si>
  <si>
    <t>12/31</t>
  </si>
  <si>
    <t>901670536-1</t>
  </si>
  <si>
    <t>901677159-1</t>
  </si>
  <si>
    <t>901670380-1</t>
  </si>
  <si>
    <t>901670334-1</t>
  </si>
  <si>
    <t>901670246-1</t>
  </si>
  <si>
    <t>12/23</t>
  </si>
  <si>
    <t>901592164-1</t>
  </si>
  <si>
    <t>12/05</t>
  </si>
  <si>
    <t>901486441-1</t>
  </si>
  <si>
    <t>901489899-1</t>
  </si>
  <si>
    <t>901388447-1</t>
  </si>
  <si>
    <t>901618268-1</t>
  </si>
  <si>
    <t>4500682480-2</t>
  </si>
  <si>
    <t>901390300-1</t>
  </si>
  <si>
    <t>901170266-1</t>
  </si>
  <si>
    <t>901540360-1</t>
  </si>
  <si>
    <t>901518010-1</t>
  </si>
  <si>
    <t>901479063-1</t>
  </si>
  <si>
    <t>901479745-1</t>
  </si>
  <si>
    <t>901564531-1</t>
  </si>
  <si>
    <t>901488129-1</t>
  </si>
  <si>
    <t>4500681949-2</t>
  </si>
  <si>
    <t>901479585-1</t>
  </si>
  <si>
    <t>4500682014-2</t>
  </si>
  <si>
    <t>OK 8/30</t>
  </si>
  <si>
    <t>901260371-1</t>
  </si>
  <si>
    <t>4500810393-1</t>
  </si>
  <si>
    <t>2025.11.14</t>
  </si>
  <si>
    <t xml:space="preserve">   S10/29</t>
  </si>
  <si>
    <t xml:space="preserve">   S11/11</t>
  </si>
  <si>
    <t xml:space="preserve">   S10/21</t>
  </si>
  <si>
    <t xml:space="preserve">   S11/18</t>
  </si>
  <si>
    <t xml:space="preserve">   S11/15</t>
  </si>
  <si>
    <t>OK 9/6</t>
  </si>
  <si>
    <t>RBF.05-SEW RA.04</t>
  </si>
  <si>
    <r>
      <rPr>
        <b/>
        <sz val="100"/>
        <rFont val="Times New Roman"/>
        <family val="1"/>
      </rPr>
      <t>A</t>
    </r>
    <r>
      <rPr>
        <b/>
        <sz val="70"/>
        <rFont val="Times New Roman"/>
        <family val="1"/>
      </rPr>
      <t xml:space="preserve"> - RBF.05-SEW RA.04</t>
    </r>
  </si>
  <si>
    <t>OK 9/11</t>
  </si>
  <si>
    <t>901718540-1</t>
  </si>
  <si>
    <t>901718515-1</t>
  </si>
  <si>
    <t>901722770-1</t>
  </si>
  <si>
    <t>901722798-1</t>
  </si>
  <si>
    <t>901722967-1</t>
  </si>
  <si>
    <t>901723032-1</t>
  </si>
  <si>
    <t>901724249-1</t>
  </si>
  <si>
    <t>901724521-1</t>
  </si>
  <si>
    <t>901724540-1</t>
  </si>
  <si>
    <t>901720098-1</t>
  </si>
  <si>
    <t>901723131-1</t>
  </si>
  <si>
    <t>901717679-1</t>
  </si>
  <si>
    <t>901734254-1</t>
  </si>
  <si>
    <t>901734400-1</t>
  </si>
  <si>
    <t>901734406-1</t>
  </si>
  <si>
    <t>901734433-1</t>
  </si>
  <si>
    <t>901734458-1</t>
  </si>
  <si>
    <t>901715011-1</t>
  </si>
  <si>
    <t>Monaco</t>
  </si>
  <si>
    <t>01/23</t>
  </si>
  <si>
    <t>901670046-1</t>
  </si>
  <si>
    <t>01/15</t>
  </si>
  <si>
    <t>901666343-1</t>
  </si>
  <si>
    <t>901665877-1</t>
  </si>
  <si>
    <t>901664105-1</t>
  </si>
  <si>
    <t>01/07</t>
  </si>
  <si>
    <t>901734357-1</t>
  </si>
  <si>
    <t>901593696-1</t>
  </si>
  <si>
    <t>901593803-1</t>
  </si>
  <si>
    <t>901718583-1</t>
  </si>
  <si>
    <t>901720125-1</t>
  </si>
  <si>
    <t>901723066-1</t>
  </si>
  <si>
    <t>901724272-1</t>
  </si>
  <si>
    <t>901724485-1</t>
  </si>
  <si>
    <t>901739186-1</t>
  </si>
  <si>
    <t>01/31</t>
  </si>
  <si>
    <t>901724439-1</t>
  </si>
  <si>
    <t>901676482-1</t>
  </si>
  <si>
    <t>901670492-1</t>
  </si>
  <si>
    <t>901371082-1</t>
  </si>
  <si>
    <t>Hong Kong</t>
  </si>
  <si>
    <t>901720572-1</t>
  </si>
  <si>
    <t>901722720-1</t>
  </si>
  <si>
    <t>901389086-1</t>
  </si>
  <si>
    <t>901516585-1</t>
  </si>
  <si>
    <t>4500681945-1</t>
  </si>
  <si>
    <t>901485878-1</t>
  </si>
  <si>
    <t>901722918-1</t>
  </si>
  <si>
    <t>901514895-1</t>
  </si>
  <si>
    <t>901480977-1</t>
  </si>
  <si>
    <t>901244986-1</t>
  </si>
  <si>
    <t>901250937-1</t>
  </si>
  <si>
    <t>4500682399-1</t>
  </si>
  <si>
    <t>901670435-1</t>
  </si>
  <si>
    <t>901727741-1</t>
  </si>
  <si>
    <t>901516489-1</t>
  </si>
  <si>
    <t>901382703-1</t>
  </si>
  <si>
    <t>901727327-1</t>
  </si>
  <si>
    <t>4500808788-1</t>
  </si>
  <si>
    <t>901728042-1</t>
  </si>
  <si>
    <t>OK 9/15</t>
  </si>
  <si>
    <t>OK 9/16</t>
  </si>
  <si>
    <t>2025.12.22</t>
  </si>
  <si>
    <t>2025.11.28</t>
  </si>
  <si>
    <t>2025.12.13</t>
  </si>
  <si>
    <t>2025.12.30</t>
  </si>
  <si>
    <t>RBF.03-SEW RA.02</t>
  </si>
  <si>
    <t>FTWR WHITE/CLEAR P</t>
  </si>
  <si>
    <t>FTWR WHITE/ALMOST</t>
  </si>
  <si>
    <t>11/06</t>
  </si>
  <si>
    <t xml:space="preserve">    S11/5</t>
  </si>
  <si>
    <r>
      <rPr>
        <b/>
        <sz val="100"/>
        <rFont val="Times New Roman"/>
        <family val="1"/>
      </rPr>
      <t>A</t>
    </r>
    <r>
      <rPr>
        <b/>
        <sz val="70"/>
        <rFont val="Times New Roman"/>
        <family val="1"/>
      </rPr>
      <t xml:space="preserve"> - RBF.03-SEW RA.02</t>
    </r>
  </si>
  <si>
    <t>CY31A</t>
  </si>
  <si>
    <t>OFF WHITE/LUCID OR</t>
  </si>
  <si>
    <t>GREY SIX S19/OFF W</t>
  </si>
  <si>
    <t>OK 9/20</t>
  </si>
  <si>
    <t>RBF.03-SEW RC.04</t>
  </si>
  <si>
    <t>OK 9/22</t>
  </si>
  <si>
    <r>
      <rPr>
        <b/>
        <sz val="100"/>
        <rFont val="Times New Roman"/>
        <family val="1"/>
      </rPr>
      <t>C</t>
    </r>
    <r>
      <rPr>
        <b/>
        <sz val="70"/>
        <rFont val="Times New Roman"/>
        <family val="1"/>
      </rPr>
      <t xml:space="preserve"> - RBF.03-SEW RC.04</t>
    </r>
  </si>
  <si>
    <t>OK 9/24</t>
  </si>
  <si>
    <t>OK 9/25</t>
  </si>
  <si>
    <t>AB3-IF1730</t>
  </si>
  <si>
    <t>901778027-1</t>
  </si>
  <si>
    <t>901775522-1</t>
  </si>
  <si>
    <t>12/30</t>
  </si>
  <si>
    <t>901773000-1</t>
  </si>
  <si>
    <t>901777795-1</t>
  </si>
  <si>
    <t>901774452-1</t>
  </si>
  <si>
    <t>901774611-1</t>
  </si>
  <si>
    <t>901773993-1</t>
  </si>
  <si>
    <t>901776223-1</t>
  </si>
  <si>
    <t>901778685-1</t>
  </si>
  <si>
    <t>901777827-1</t>
  </si>
  <si>
    <t>901774353-1</t>
  </si>
  <si>
    <t>901786251-1</t>
  </si>
  <si>
    <t>901774072-1</t>
  </si>
  <si>
    <t>901770717-1</t>
  </si>
  <si>
    <t>901771095-1</t>
  </si>
  <si>
    <t xml:space="preserve">OSC OUT </t>
  </si>
  <si>
    <t>OSC IN</t>
  </si>
  <si>
    <t>L28 BAL 11/1</t>
  </si>
  <si>
    <t>ASPYRE</t>
  </si>
  <si>
    <t>RAF.10-SEW RA.09</t>
  </si>
  <si>
    <t>RAF.12-SEW RA.12</t>
  </si>
  <si>
    <t>RAF.02-SEW RA.07</t>
  </si>
  <si>
    <t>5T/2;7/2;8T/2;9T/2</t>
  </si>
  <si>
    <t>RCF.06-SEW RC.06</t>
  </si>
  <si>
    <t>5/1;6/2;7/4;8/4;9/4;10/4;11/1;12/1</t>
  </si>
  <si>
    <t>7/2;8/2;9/2;10/2;11/1</t>
  </si>
  <si>
    <t>AB2-JR3223</t>
  </si>
  <si>
    <t>AB4-ID2978</t>
  </si>
  <si>
    <t>6T/2;8/2;9T/2;11/1;12T/1;13T/1</t>
  </si>
  <si>
    <t>A-KI3272</t>
  </si>
  <si>
    <t>AB9-ID6309</t>
  </si>
  <si>
    <t>OK 9/27</t>
  </si>
  <si>
    <t>12/22</t>
  </si>
  <si>
    <t>OUT 9/29</t>
  </si>
  <si>
    <t>AB1-JQ3709</t>
  </si>
  <si>
    <t>OK 9/30</t>
  </si>
  <si>
    <t>OK 10/1</t>
  </si>
  <si>
    <t xml:space="preserve">   S11/10</t>
  </si>
  <si>
    <t>OK 10/2</t>
  </si>
  <si>
    <t>6/1;7/1;8/1;9/1;10/1</t>
  </si>
  <si>
    <t>OK 10/4</t>
  </si>
  <si>
    <t>OK 10/7</t>
  </si>
  <si>
    <t>CFS-Cut off 11/28</t>
  </si>
  <si>
    <t>CY10B</t>
  </si>
  <si>
    <t>OK 10/9</t>
  </si>
  <si>
    <t>AB4-IF1727</t>
  </si>
  <si>
    <t xml:space="preserve"> MSS26AK038 ( 11,027 )</t>
  </si>
  <si>
    <t xml:space="preserve"> MSS26AK105 ( 36,158 )</t>
  </si>
  <si>
    <t xml:space="preserve">  MSS26AK108 ( 3,260 )</t>
  </si>
  <si>
    <t xml:space="preserve">  ISS26AK133 ( 7,000 )</t>
  </si>
  <si>
    <t xml:space="preserve"> ISS26AK100 ( 30,000 )</t>
  </si>
  <si>
    <t xml:space="preserve"> MSS26AK018 ( 56,871 )</t>
  </si>
  <si>
    <t xml:space="preserve"> ISS26AK134 ( 15,000 )</t>
  </si>
  <si>
    <t xml:space="preserve">  MSS26AK139 ( 7,331 )</t>
  </si>
  <si>
    <t xml:space="preserve">  ISS26AK132 ( 3,000 )</t>
  </si>
  <si>
    <t xml:space="preserve">  ISS26AK135 ( 5,000 )</t>
  </si>
  <si>
    <t xml:space="preserve">  MSS26AK140 ( 5,037 )</t>
  </si>
  <si>
    <t xml:space="preserve">  MSS26AK141 ( 2,891 )</t>
  </si>
  <si>
    <t>OK 10/10</t>
  </si>
  <si>
    <t>L27 BAL 10/1</t>
  </si>
  <si>
    <t>02/23</t>
  </si>
  <si>
    <t>901670090-1</t>
  </si>
  <si>
    <t>02/07</t>
  </si>
  <si>
    <t>901723320-1</t>
  </si>
  <si>
    <t>02/13</t>
  </si>
  <si>
    <t>02/15</t>
  </si>
  <si>
    <t>AC2-JQ1844</t>
  </si>
  <si>
    <t>901618410-1</t>
  </si>
  <si>
    <t>FW26</t>
  </si>
  <si>
    <t>AC2-JQ1842</t>
  </si>
  <si>
    <t>901255153-1</t>
  </si>
  <si>
    <t>AC2-JQ1843</t>
  </si>
  <si>
    <t>901666328-1</t>
  </si>
  <si>
    <t>02/27</t>
  </si>
  <si>
    <t>02/28</t>
  </si>
  <si>
    <t>901251041-1</t>
  </si>
  <si>
    <t>901777876-1</t>
  </si>
  <si>
    <t>MSS26AK161-1</t>
  </si>
  <si>
    <t>OK 10/13</t>
  </si>
  <si>
    <t>TOTAL 12/13</t>
  </si>
  <si>
    <t>2025.11.21</t>
  </si>
  <si>
    <t>OK 10/15</t>
  </si>
  <si>
    <t xml:space="preserve"> ISS26AK103 ( 10,000 )</t>
  </si>
  <si>
    <t>OK 10/17</t>
  </si>
  <si>
    <t xml:space="preserve">     S1/7</t>
  </si>
  <si>
    <t xml:space="preserve">   S12/25</t>
  </si>
  <si>
    <t xml:space="preserve">   S12/30</t>
  </si>
  <si>
    <t xml:space="preserve">    S1/13</t>
  </si>
  <si>
    <t xml:space="preserve">   S12/24</t>
  </si>
  <si>
    <t>OK 10/18</t>
  </si>
  <si>
    <t>OK 10/20</t>
  </si>
  <si>
    <t>OK 10/21</t>
  </si>
  <si>
    <t>OK 10/22</t>
  </si>
  <si>
    <t xml:space="preserve">        10/23</t>
  </si>
  <si>
    <t>OK 10/23</t>
  </si>
  <si>
    <t>OUT 10/23</t>
  </si>
  <si>
    <t>RG A,B,C,D 11/6</t>
  </si>
  <si>
    <t>4/2;5T/2;7/2;8T/2;9T/2</t>
  </si>
  <si>
    <t>4/2;5/2;6/5;7/6;8/6;9/6;10/6;11/2;12/2;13T/1</t>
  </si>
  <si>
    <t>4/1;5/1;6/3;7/4;8/4;9/4;10/4;11/3;12/2;13T/1</t>
  </si>
  <si>
    <t>RG A,B,C,D 11/14</t>
  </si>
  <si>
    <t>AB3-IH7781</t>
  </si>
  <si>
    <t>3/2;4/2;5T/4;7/4;8T/5;9T/5</t>
  </si>
  <si>
    <t>3/3;4/3;5T/6;7/7;8T/7;9T/7</t>
  </si>
  <si>
    <t>3/3;4/3;5T/5;7/6;8T/5;9T/5</t>
  </si>
  <si>
    <t>3/1;4/1;6/1;7T/2;8T/2;9T/2</t>
  </si>
  <si>
    <t>1/2;2/3;3/3;4/2;5/2;11/2;13/2</t>
  </si>
  <si>
    <t>2/2;12/2</t>
  </si>
  <si>
    <t>6/2;7/5;8/6;9/6;10/5;11/5;12/2;13T/1</t>
  </si>
  <si>
    <t>AB6-IH2406</t>
  </si>
  <si>
    <t>RCF.11-SEW RE.03</t>
  </si>
  <si>
    <t>A2-KI6493</t>
  </si>
  <si>
    <t>RG A,B,C,D 11/21</t>
  </si>
  <si>
    <t>2/1;3/1;4/1;5/1</t>
  </si>
  <si>
    <t>6/1;7/1;8/2;9/2;10T/1</t>
  </si>
  <si>
    <t>RG A,B,C,D 11/28</t>
  </si>
  <si>
    <t>4/1;5/2;6T/2;8/1;9/1</t>
  </si>
  <si>
    <t>6T/3;8/3;9T/2;11/1;12T/1;13T/1</t>
  </si>
  <si>
    <t>6T/2;8/2;9T/1;11/1;12T/1;13T/1</t>
  </si>
  <si>
    <t>7/2;8T/2;10/2;11/1</t>
  </si>
  <si>
    <t>6T/2;8/2;9T/2;11/2;12/1;13T/1</t>
  </si>
  <si>
    <t>6T/2;8/2;9T/2;10T/1;11T/1</t>
  </si>
  <si>
    <t>3/2;4/2;5T/2;6T/2;7T/2;8T/3;9T/3</t>
  </si>
  <si>
    <t>4/1;5T/1;6T/2;7T/2;8T/3;9T/3</t>
  </si>
  <si>
    <t>3/4;4/4;5T/5;6T/6;7T/6;8T/6;9T/6</t>
  </si>
  <si>
    <t>3/2;4/2;5T/3;6T/3;7T/3;8T/3;9T/3</t>
  </si>
  <si>
    <t>3/4;4/4;5T/3;6T/3;7T/3;8T/3;9T/3</t>
  </si>
  <si>
    <t>6/2;7T/2;9/2</t>
  </si>
  <si>
    <t>1/2;2/2;3/3;11/2;12T/1</t>
  </si>
  <si>
    <t>1/3;2/3;3/4;4/4;5/1;6/1;10/3;11/4;12/4;13/4</t>
  </si>
  <si>
    <t>1/2;2/3;3/1;5/2;6/1;10/1;11/3;12/2;13/2</t>
  </si>
  <si>
    <t>1/2;2/3;3/2;4/1;5/1;11/2;12/2;13/2</t>
  </si>
  <si>
    <t>1/2;2/2;3/2;4/2;5/1;6/1;10/1;11/1;12/2;13/2</t>
  </si>
  <si>
    <t>1/2;2/2;3/1;4/1;10/2;11/2;12/2;13/2</t>
  </si>
  <si>
    <t>1/12;2/8;10/4;11/8;12T/8</t>
  </si>
  <si>
    <t>1/5;2/5;3/4;4/4;5/5;6/5;10/3;11/4;12/3;13/4</t>
  </si>
  <si>
    <t>7/3;8/3;9/3;10/2;11/2;12/2</t>
  </si>
  <si>
    <t>RDF.09-SEW RC.06</t>
  </si>
  <si>
    <t>6T/1;7T/3;8T/3;9T/3;10T/3;11T/1</t>
  </si>
  <si>
    <t>3T/2;5/2;6T/2;8/1;9T/1</t>
  </si>
  <si>
    <t>6/2;8/2</t>
  </si>
  <si>
    <t>A-IH1489</t>
  </si>
  <si>
    <t>4/1;5/2;6/1;7/1;8/1;9/1</t>
  </si>
  <si>
    <t>4/1;5/3;6/3;7/2</t>
  </si>
  <si>
    <t>4/1;5/1;6/1;7/1;8/1;9/1</t>
  </si>
  <si>
    <t>4/1;5/2;6/2;7/2;8/1</t>
  </si>
  <si>
    <t>3T/1;4T/2;5T/2;6T/1;7T/1</t>
  </si>
  <si>
    <t>5/2;6/2;7/2;8/1</t>
  </si>
  <si>
    <t>5/1;6/1;7/1;8/1;9/1;10/1;11/1;12/1;13T/1</t>
  </si>
  <si>
    <t>5/1;6/1;7/1;8/1;9/1;10/1;11/1;12/1</t>
  </si>
  <si>
    <t>6/2;7/2;8/3;9/3;10/2;11/2;12/1;13T/1</t>
  </si>
  <si>
    <t>6T/1;7T/2;8T/3;9T/3;10T/2</t>
  </si>
  <si>
    <t>AB5-GZ5302</t>
  </si>
  <si>
    <t>4T/5;5T/5;6T/12;7T/15;8T/16;9T/15;10T/15</t>
  </si>
  <si>
    <t>4/10;5/10;6/15;7/15;8/15;9/15;10/15;11/5;12/2;13T/2</t>
  </si>
  <si>
    <t>4/10;5/10;6/10;7/16;8/16;9/16;10/16;11/6</t>
  </si>
  <si>
    <t>5/6;6/5;7/5;8/5;9/5;10/5;11/2;12/1</t>
  </si>
  <si>
    <t>1/2;2/2;11T/1;12T/1;13T/1</t>
  </si>
  <si>
    <t>AB2-KJ8592</t>
  </si>
  <si>
    <t>1T/1;3/1;4/1;5/2;6/1;12T/2</t>
  </si>
  <si>
    <t>AB3-JH8724</t>
  </si>
  <si>
    <t>11/2;12/2;13/2</t>
  </si>
  <si>
    <t>2T/1;4/1;5T/2;6T/1;12T/1</t>
  </si>
  <si>
    <t>OK 10/24</t>
  </si>
  <si>
    <t>OK 10/25</t>
  </si>
  <si>
    <t>OUT 10/25</t>
  </si>
  <si>
    <t>OUT 10/27</t>
  </si>
  <si>
    <t xml:space="preserve">        10/28</t>
  </si>
  <si>
    <t>10/28</t>
  </si>
  <si>
    <t>OK 10/28</t>
  </si>
  <si>
    <t>OUT 10/28</t>
  </si>
  <si>
    <t>TOTAL 12/05</t>
  </si>
  <si>
    <t>CFS-Cut off Hold 1/14</t>
  </si>
  <si>
    <t>CFS-Cut off Hold 12/30</t>
  </si>
  <si>
    <t>10/29</t>
  </si>
  <si>
    <t>OK 10/29</t>
  </si>
  <si>
    <t>OUT 10/29</t>
  </si>
  <si>
    <t xml:space="preserve">        10/30</t>
  </si>
  <si>
    <t>OK 10/30</t>
  </si>
  <si>
    <t>OUT 10/30</t>
  </si>
  <si>
    <t xml:space="preserve">    10/31</t>
  </si>
  <si>
    <t>AB9-GW6487</t>
  </si>
  <si>
    <t>FTWR WHITE/LEGEND</t>
  </si>
  <si>
    <t>901841580-1</t>
  </si>
  <si>
    <t>901845118-1</t>
  </si>
  <si>
    <t>901847811-1</t>
  </si>
  <si>
    <t>901849662-1</t>
  </si>
  <si>
    <t>901849757-1</t>
  </si>
  <si>
    <t>901844321-1</t>
  </si>
  <si>
    <t>901835557-1</t>
  </si>
  <si>
    <t>901839481-1</t>
  </si>
  <si>
    <t>901841340-1</t>
  </si>
  <si>
    <t>901837582-1</t>
  </si>
  <si>
    <t>901841392-1</t>
  </si>
  <si>
    <t>901837386-1</t>
  </si>
  <si>
    <t>901839655-1</t>
  </si>
  <si>
    <t>901850203-1</t>
  </si>
  <si>
    <t>901850091-1</t>
  </si>
  <si>
    <t>901846352-1</t>
  </si>
  <si>
    <t>901849042-1</t>
  </si>
  <si>
    <t>01/14</t>
  </si>
  <si>
    <t>901838739-1</t>
  </si>
  <si>
    <t>901853720-1</t>
  </si>
  <si>
    <t>901846149-1</t>
  </si>
  <si>
    <t>901834195-1</t>
  </si>
  <si>
    <t>901847619-1</t>
  </si>
  <si>
    <t>901847162-1</t>
  </si>
  <si>
    <t>901847445-1</t>
  </si>
  <si>
    <t>901848872-1</t>
  </si>
  <si>
    <t>AB1-JQ2872</t>
  </si>
  <si>
    <t>901842377-1</t>
  </si>
  <si>
    <t>901860337-1</t>
  </si>
  <si>
    <t xml:space="preserve">        10/31</t>
  </si>
  <si>
    <t>901834412-1</t>
  </si>
  <si>
    <t>901847289-1</t>
  </si>
  <si>
    <t>901842515-1</t>
  </si>
  <si>
    <t>901840809-1</t>
  </si>
  <si>
    <t>901841069-1</t>
  </si>
  <si>
    <t>901840662-1</t>
  </si>
  <si>
    <t>901842049-1</t>
  </si>
  <si>
    <t>901843669-1</t>
  </si>
  <si>
    <t>901844170-1</t>
  </si>
  <si>
    <t>901841186-1</t>
  </si>
  <si>
    <t>901842988-1</t>
  </si>
  <si>
    <t>901843079-1</t>
  </si>
  <si>
    <t>901842681-1</t>
  </si>
  <si>
    <t>901844640-1</t>
  </si>
  <si>
    <t>901858996-1</t>
  </si>
  <si>
    <t>901860225-1</t>
  </si>
  <si>
    <t>901839345-1</t>
  </si>
  <si>
    <t>901839464-1</t>
  </si>
  <si>
    <t>901839621-1</t>
  </si>
  <si>
    <t>901840166-1</t>
  </si>
  <si>
    <t>01/06</t>
  </si>
  <si>
    <t>901844833-1</t>
  </si>
  <si>
    <t>901844959-1</t>
  </si>
  <si>
    <t>901848733-1</t>
  </si>
  <si>
    <t xml:space="preserve">         10/31</t>
  </si>
  <si>
    <t>A-KI7569</t>
  </si>
  <si>
    <t>SHADOW NAVY S22/FT</t>
  </si>
  <si>
    <t>901855860-1</t>
  </si>
  <si>
    <t>901843231-1</t>
  </si>
  <si>
    <t>901843504-1</t>
  </si>
  <si>
    <t>901852798-1</t>
  </si>
  <si>
    <t>901847226-1</t>
  </si>
  <si>
    <t xml:space="preserve"> MSS26AK161 ( 37,824 )</t>
  </si>
  <si>
    <t>901848816-1</t>
  </si>
  <si>
    <t>901857054-1</t>
  </si>
  <si>
    <t>901857117-1</t>
  </si>
  <si>
    <t>901858243-1</t>
  </si>
  <si>
    <t>901850442-1</t>
  </si>
  <si>
    <t>901856690-1</t>
  </si>
  <si>
    <t>901856754-1</t>
  </si>
  <si>
    <t>901856911-1</t>
  </si>
  <si>
    <t>901855993-1</t>
  </si>
  <si>
    <t>901855456-1</t>
  </si>
  <si>
    <t>901859141-1</t>
  </si>
  <si>
    <t>901861086-1</t>
  </si>
  <si>
    <t>901855902-1</t>
  </si>
  <si>
    <t>901858841-1</t>
  </si>
  <si>
    <t>901849406-1</t>
  </si>
  <si>
    <t>AC2-KI6507</t>
  </si>
  <si>
    <t>901869792-1</t>
  </si>
  <si>
    <t>901844164-1</t>
  </si>
  <si>
    <t>901847836-1</t>
  </si>
  <si>
    <t>901848593-1</t>
  </si>
  <si>
    <t>901857112-1</t>
  </si>
  <si>
    <t>901859853-1</t>
  </si>
  <si>
    <t>901854097-1</t>
  </si>
  <si>
    <t>901856814-1</t>
  </si>
  <si>
    <t>901858471-1</t>
  </si>
  <si>
    <t>901853296-1</t>
  </si>
  <si>
    <t>901848303-1</t>
  </si>
  <si>
    <t>901859751-1</t>
  </si>
  <si>
    <t xml:space="preserve">  MSS26AK162 ( 4,724 )</t>
  </si>
  <si>
    <t>901856758-1</t>
  </si>
  <si>
    <t>901858389-1</t>
  </si>
  <si>
    <t>901858227-1</t>
  </si>
  <si>
    <t>901839965-1</t>
  </si>
  <si>
    <t>901853169-1</t>
  </si>
  <si>
    <t>TOTAL 12/30</t>
  </si>
  <si>
    <t>TOTAL 12/5</t>
  </si>
  <si>
    <t>OK 10/31</t>
  </si>
  <si>
    <t>OUT 10/31</t>
  </si>
  <si>
    <t xml:space="preserve"> 11/1</t>
  </si>
  <si>
    <t>901841524-1</t>
  </si>
  <si>
    <t>901854007-1</t>
  </si>
  <si>
    <t>4501269849-1</t>
  </si>
  <si>
    <t>901842834-1</t>
  </si>
  <si>
    <t>901849041-1</t>
  </si>
  <si>
    <t>901849977-1</t>
  </si>
  <si>
    <t>901850519-1</t>
  </si>
  <si>
    <t>901854647-1</t>
  </si>
  <si>
    <t>901858548-1</t>
  </si>
  <si>
    <t>OK 11/1</t>
  </si>
  <si>
    <t>OUT 11/1</t>
  </si>
  <si>
    <t xml:space="preserve">    11/03</t>
  </si>
  <si>
    <t xml:space="preserve">          11/3</t>
  </si>
  <si>
    <t>OK 11/3</t>
  </si>
  <si>
    <t>OUT 11/3</t>
  </si>
  <si>
    <t xml:space="preserve">        11/04</t>
  </si>
  <si>
    <t xml:space="preserve"> 11/4</t>
  </si>
  <si>
    <t>11/04</t>
  </si>
  <si>
    <t>OK 11/4</t>
  </si>
  <si>
    <t xml:space="preserve">          11/5</t>
  </si>
  <si>
    <t xml:space="preserve">    11/05</t>
  </si>
  <si>
    <t xml:space="preserve">        11/05</t>
  </si>
  <si>
    <t>OK 11/5</t>
  </si>
  <si>
    <t xml:space="preserve">          11/6</t>
  </si>
  <si>
    <t xml:space="preserve">        11/06</t>
  </si>
  <si>
    <t xml:space="preserve">   S11/25</t>
  </si>
  <si>
    <t xml:space="preserve">   S11/29</t>
  </si>
  <si>
    <t xml:space="preserve">   S11/24</t>
  </si>
  <si>
    <t xml:space="preserve">    S12/8</t>
  </si>
  <si>
    <t>MSS26AK183-1</t>
  </si>
  <si>
    <t>A1-JQ1842</t>
  </si>
  <si>
    <t>MSS26AK179-1</t>
  </si>
  <si>
    <t>MSS26AK178-1</t>
  </si>
  <si>
    <t xml:space="preserve">   S11/27</t>
  </si>
  <si>
    <t xml:space="preserve">    S12/5</t>
  </si>
  <si>
    <t xml:space="preserve">    S12/1</t>
  </si>
  <si>
    <t>OK 11/6</t>
  </si>
  <si>
    <t>OK 11/7</t>
  </si>
  <si>
    <t>11/21-&gt; 12/5</t>
  </si>
  <si>
    <t xml:space="preserve">          11/7</t>
  </si>
  <si>
    <t xml:space="preserve">     11/7</t>
  </si>
  <si>
    <t xml:space="preserve">      11/08</t>
  </si>
  <si>
    <t xml:space="preserve">    11/08</t>
  </si>
  <si>
    <t>sz 6, 10, 12</t>
  </si>
  <si>
    <t>OUT 11/7</t>
  </si>
  <si>
    <t xml:space="preserve">    11/10</t>
  </si>
  <si>
    <t xml:space="preserve">         11/10</t>
  </si>
  <si>
    <t xml:space="preserve">        11/10</t>
  </si>
  <si>
    <t>11/10</t>
  </si>
  <si>
    <t>OK 11/10</t>
  </si>
  <si>
    <t>UNIT 20 Bal 9</t>
  </si>
  <si>
    <t xml:space="preserve">         11/11</t>
  </si>
  <si>
    <t xml:space="preserve">        11/11</t>
  </si>
  <si>
    <t>CFS-Cut off 12/13</t>
  </si>
  <si>
    <t>CFS-Cut off 12/30</t>
  </si>
  <si>
    <t>CY28A</t>
  </si>
  <si>
    <t>CFS-Cut off 12/13-NO ED</t>
  </si>
  <si>
    <t>CY37A</t>
  </si>
  <si>
    <t>CY27A</t>
  </si>
  <si>
    <t>CY36A</t>
  </si>
  <si>
    <t>CY35A</t>
  </si>
  <si>
    <t>CFS-Cut off 12/22</t>
  </si>
  <si>
    <t>CFS-Cut off 12/22-NO ED</t>
  </si>
  <si>
    <t>CFS-Cut off 12/30-NO ED</t>
  </si>
  <si>
    <t>OK 11/11</t>
  </si>
  <si>
    <t xml:space="preserve">    11/12</t>
  </si>
  <si>
    <t xml:space="preserve">      11/12</t>
  </si>
  <si>
    <t xml:space="preserve">    11/13</t>
  </si>
  <si>
    <t xml:space="preserve">      11/13</t>
  </si>
  <si>
    <t xml:space="preserve">         11/13</t>
  </si>
  <si>
    <t>OK 11/13</t>
  </si>
  <si>
    <t>UNIT 11 Bal 1 (ghi lộn sz 11 thành đơn 1661)</t>
  </si>
  <si>
    <t>sz 11/1</t>
  </si>
  <si>
    <t xml:space="preserve">    11/14</t>
  </si>
  <si>
    <t>2026.01.14</t>
  </si>
  <si>
    <t>901904450-1</t>
  </si>
  <si>
    <t>901899485-1</t>
  </si>
  <si>
    <t>901899645-1</t>
  </si>
  <si>
    <t>2026.02.21</t>
  </si>
  <si>
    <t>901900981-1</t>
  </si>
  <si>
    <t>901906671-1</t>
  </si>
  <si>
    <t>901907733-1</t>
  </si>
  <si>
    <t>901899323-1</t>
  </si>
  <si>
    <t>901905318-1</t>
  </si>
  <si>
    <t>901907071-1</t>
  </si>
  <si>
    <t>901902721-1</t>
  </si>
  <si>
    <t>901903053-1</t>
  </si>
  <si>
    <t>901905505-1</t>
  </si>
  <si>
    <t xml:space="preserve">        11/14</t>
  </si>
  <si>
    <t>2026.01.06</t>
  </si>
  <si>
    <t>901898564-1</t>
  </si>
  <si>
    <t>901899139-1</t>
  </si>
  <si>
    <t>901904040-1</t>
  </si>
  <si>
    <t>901905158-1</t>
  </si>
  <si>
    <t>901905689-1</t>
  </si>
  <si>
    <t>901907873-1</t>
  </si>
  <si>
    <t>901914890-1</t>
  </si>
  <si>
    <t>2026.02.06</t>
  </si>
  <si>
    <t>2026.02.13</t>
  </si>
  <si>
    <t>901903872-1</t>
  </si>
  <si>
    <t xml:space="preserve">  MSS26AK183 ( 3,667 )</t>
  </si>
  <si>
    <t>901906251-1</t>
  </si>
  <si>
    <t>901907402-1</t>
  </si>
  <si>
    <t>901908635-1</t>
  </si>
  <si>
    <t>901909797-1</t>
  </si>
  <si>
    <t>901910132-1</t>
  </si>
  <si>
    <t>901911183-1</t>
  </si>
  <si>
    <t>901905072-1</t>
  </si>
  <si>
    <t>901911680-1</t>
  </si>
  <si>
    <t>901908562-1</t>
  </si>
  <si>
    <t>901906139-1</t>
  </si>
  <si>
    <t>901908517-1</t>
  </si>
  <si>
    <t>901907968-1</t>
  </si>
  <si>
    <t>AC2-JQ1846</t>
  </si>
  <si>
    <t>901906503-1</t>
  </si>
  <si>
    <t>A-KJ9768</t>
  </si>
  <si>
    <t>901907827-1</t>
  </si>
  <si>
    <t>A-KJ9773</t>
  </si>
  <si>
    <t>901912876-1</t>
  </si>
  <si>
    <t>901908082-1</t>
  </si>
  <si>
    <t>01/30</t>
  </si>
  <si>
    <t>03/07</t>
  </si>
  <si>
    <t>901908121-1</t>
  </si>
  <si>
    <t>03/31</t>
  </si>
  <si>
    <t>901910458-1</t>
  </si>
  <si>
    <t>901913002-1</t>
  </si>
  <si>
    <t>2026.02.27</t>
  </si>
  <si>
    <t>03/15</t>
  </si>
  <si>
    <t>901720440-1</t>
  </si>
  <si>
    <t>901725968-1</t>
  </si>
  <si>
    <t>901670586-1</t>
  </si>
  <si>
    <t xml:space="preserve"> MSS26AK178 ( 27,674 )</t>
  </si>
  <si>
    <t>OK 11/14</t>
  </si>
  <si>
    <t>UNIT 11 Bal 4</t>
  </si>
  <si>
    <t>sz 7/4</t>
  </si>
  <si>
    <t xml:space="preserve">     11/15</t>
  </si>
  <si>
    <t xml:space="preserve">    11/15</t>
  </si>
  <si>
    <t xml:space="preserve">         11/15</t>
  </si>
  <si>
    <t xml:space="preserve">        11/15</t>
  </si>
  <si>
    <t>OK 11/15</t>
  </si>
  <si>
    <t xml:space="preserve">    11/17</t>
  </si>
  <si>
    <t xml:space="preserve">         11/17</t>
  </si>
  <si>
    <t xml:space="preserve">        11/17</t>
  </si>
  <si>
    <t>AC2-JQ1841</t>
  </si>
  <si>
    <t>IFW26AK040-1</t>
  </si>
  <si>
    <t>AC2-KI3263</t>
  </si>
  <si>
    <t>IFW26AK022-1</t>
  </si>
  <si>
    <t>IFW26AK027-1</t>
  </si>
  <si>
    <t>A-KJ9769</t>
  </si>
  <si>
    <t>IFW26AK036-1</t>
  </si>
  <si>
    <t>A-KJ9770</t>
  </si>
  <si>
    <t>IFW26AK030-1</t>
  </si>
  <si>
    <t>A-KJ9771</t>
  </si>
  <si>
    <t>FTWR WHITE/SILVER</t>
  </si>
  <si>
    <t>IFW26AK024-1</t>
  </si>
  <si>
    <t>IFW26AK031-1</t>
  </si>
  <si>
    <t>AC2-JQ1840</t>
  </si>
  <si>
    <t>IFW26AK039-1</t>
  </si>
  <si>
    <t>OK 11/17</t>
  </si>
  <si>
    <t>L18 BAL 12/2</t>
  </si>
  <si>
    <t>OUT 11/17</t>
  </si>
  <si>
    <t xml:space="preserve">         11/18</t>
  </si>
  <si>
    <t xml:space="preserve">        11/18</t>
  </si>
  <si>
    <t>11/18</t>
  </si>
  <si>
    <t>OK 11/18</t>
  </si>
  <si>
    <t xml:space="preserve">    11/19</t>
  </si>
  <si>
    <t xml:space="preserve">      11/19</t>
  </si>
  <si>
    <t xml:space="preserve">         11/19</t>
  </si>
  <si>
    <t xml:space="preserve">        11/19</t>
  </si>
  <si>
    <t>11/19</t>
  </si>
  <si>
    <t>OK 11/19</t>
  </si>
  <si>
    <t xml:space="preserve">      11/20</t>
  </si>
  <si>
    <t xml:space="preserve">    11/20</t>
  </si>
  <si>
    <t xml:space="preserve">        11/20</t>
  </si>
  <si>
    <t>11/20</t>
  </si>
  <si>
    <t>OK 11/20</t>
  </si>
  <si>
    <t>L12  BAL 5T/1</t>
  </si>
  <si>
    <t>L34 BAL 3/3</t>
  </si>
  <si>
    <t xml:space="preserve">         11/21</t>
  </si>
  <si>
    <t xml:space="preserve">    11/21</t>
  </si>
  <si>
    <t xml:space="preserve">        11/21</t>
  </si>
  <si>
    <t xml:space="preserve">      11/21</t>
  </si>
  <si>
    <t>OK 11/21</t>
  </si>
  <si>
    <t>L22 BAL 5/1</t>
  </si>
  <si>
    <t xml:space="preserve">    11/22</t>
  </si>
  <si>
    <t xml:space="preserve">         11/22</t>
  </si>
  <si>
    <t xml:space="preserve">        11/22</t>
  </si>
  <si>
    <t xml:space="preserve">    S12/6</t>
  </si>
  <si>
    <t xml:space="preserve">   S12/16</t>
  </si>
  <si>
    <t xml:space="preserve">   S12/12</t>
  </si>
  <si>
    <t xml:space="preserve">   S12/10</t>
  </si>
  <si>
    <t xml:space="preserve">   S12/11</t>
  </si>
  <si>
    <t xml:space="preserve">   S12/23</t>
  </si>
  <si>
    <t xml:space="preserve">   S12/20</t>
  </si>
  <si>
    <t>11/22</t>
  </si>
  <si>
    <t>OK 11/22</t>
  </si>
  <si>
    <t xml:space="preserve">        11/24</t>
  </si>
  <si>
    <t xml:space="preserve">    11/24</t>
  </si>
  <si>
    <t xml:space="preserve">         11/24</t>
  </si>
  <si>
    <t xml:space="preserve">      11/24</t>
  </si>
  <si>
    <t>TOTAL 12</t>
  </si>
  <si>
    <t>11/24</t>
  </si>
  <si>
    <t>OK 11/24</t>
  </si>
  <si>
    <t>L9 BAL 2Đ</t>
  </si>
  <si>
    <t xml:space="preserve">    11/25</t>
  </si>
  <si>
    <t xml:space="preserve">         11/25</t>
  </si>
  <si>
    <t xml:space="preserve">        11/25</t>
  </si>
  <si>
    <t xml:space="preserve">      11/25</t>
  </si>
  <si>
    <t>11/25</t>
  </si>
  <si>
    <t>OK 11/25</t>
  </si>
  <si>
    <t>RG A,B,C,D 12/5</t>
  </si>
  <si>
    <t>A1-JP6790</t>
  </si>
  <si>
    <t>4/1;5T/1;7/2;8T/1;9T/1</t>
  </si>
  <si>
    <t>A1-JP6793</t>
  </si>
  <si>
    <t>4/1;5T/1;7/1;8T/1</t>
  </si>
  <si>
    <t>3/2;4/2;5/2;6/2;7/2;8T/3;9T/3</t>
  </si>
  <si>
    <t>3/1;4/1;5/2;6T/2;8/4;9T/3</t>
  </si>
  <si>
    <t>4/2;5/2;6T/2;8/3;9T/3</t>
  </si>
  <si>
    <t>2/2;3T/3;5/4;11/1;12T/1;13T/1</t>
  </si>
  <si>
    <t xml:space="preserve">No </t>
  </si>
  <si>
    <t>2/1;3/2;4/2;5/1;10/1;11/2;12/2;13/1</t>
  </si>
  <si>
    <t>1/14</t>
  </si>
  <si>
    <t>1/3;2/2;3/2;4/3;5/2;6/4;10/4;11/3;12/5;13/5</t>
  </si>
  <si>
    <t>1/5;2/5;3/10;4/5;5/5;6/5;10/5;11/5;12/5;13/10</t>
  </si>
  <si>
    <t>1/2;2/5;3/2;10/5;11/2;12/2;13/5</t>
  </si>
  <si>
    <t>1/2;2/2;4/2;5/2;6/2;10/1;11/3;12/2</t>
  </si>
  <si>
    <t>1/30</t>
  </si>
  <si>
    <t>1/1;2/2;3/5;4/4;5/3;6/2;10/2;11/1;13/2</t>
  </si>
  <si>
    <t>1/2;2/1;3/1;4/1;5/1;10/2;12/2</t>
  </si>
  <si>
    <t>1/2;2/2;3/1;10/2;11/3;12/2;13/2</t>
  </si>
  <si>
    <t>1/1;2/2;3/2;4/1;5/1</t>
  </si>
  <si>
    <t>1/7;2/7;3/2;3T/3;4/2;4T/4;5/2;5T/3;6/1;10/7;11/7;12/7;13/7</t>
  </si>
  <si>
    <t>1/2;2/2;3/2;4/2;5/2;6/2;10/1;11/1;12/1;13/1</t>
  </si>
  <si>
    <t>3/2;4/2</t>
  </si>
  <si>
    <t>1/1;2/1;3/1;4/1;10/1;11/1;12/1</t>
  </si>
  <si>
    <t>6/1;7/2;8T/2;9T/2;11/1</t>
  </si>
  <si>
    <t>RAF.14-SEW RD.05</t>
  </si>
  <si>
    <t>1/2;2T/1;4/2;5T/2;6T/2;10T/2;11T/2;12T/2;13T/2</t>
  </si>
  <si>
    <t>1T/5;2T/6;3T/5;4T/5;5T/6;6T/5;11/4;12/5;13/4</t>
  </si>
  <si>
    <t>RDF.07-SEW RD.07</t>
  </si>
  <si>
    <t>6T/1;7T/1;8T/1;9T/1;10T/1;11T/1</t>
  </si>
  <si>
    <t>3T/2;4T/3;5T/3</t>
  </si>
  <si>
    <t>7/1;8/1;9/1;10/1;11/1</t>
  </si>
  <si>
    <t>6/5;7/8;8/8;9/8;10/8;11/8;12/1;13T/1</t>
  </si>
  <si>
    <t>6/1;7/2;8/3;9/3;10/2;11/2;12/1;13T/1</t>
  </si>
  <si>
    <t>6/2;7/5;8/9;9/9;10/9;11/9;12/5;13T/1</t>
  </si>
  <si>
    <t>RDF.01-SEW RD.01</t>
  </si>
  <si>
    <t>5/1;6/1;7T/2;8T/2;9T/3;10T/3;11T/2;12T/1;13T/1</t>
  </si>
  <si>
    <t>6/2;7/7;8/8;9/8;10/8;11/2;12/2</t>
  </si>
  <si>
    <t>5/1;6/1;7/1;8/1;9/1;10T/1;12T/1</t>
  </si>
  <si>
    <t>3T/2;4T/3;5T/4;6T/4;7T/3;8T/2;9T/1</t>
  </si>
  <si>
    <t>4/1;5/1;6/1;7/1;8/1</t>
  </si>
  <si>
    <t>3T/5;4T/15;5T/15;6T/15;7T/8</t>
  </si>
  <si>
    <t>3T/1;5/1;6/1;7T/1</t>
  </si>
  <si>
    <t>3T/8;4T/8;5T/8;6T/8;7T/8;8T/3</t>
  </si>
  <si>
    <t>7/2;8/3;9/3;10/2;11/1</t>
  </si>
  <si>
    <t>1T/3;2T/3;3T/3;4T/4;5T/3;6T/3;11/2;12/4;13/3</t>
  </si>
  <si>
    <t>RG A,B,C,D 12/15</t>
  </si>
  <si>
    <t>7T/1;9/2;10/2;11T/1;13T/1</t>
  </si>
  <si>
    <t>6T/1;8/2;9/2;10T/2;12/1;13T/1</t>
  </si>
  <si>
    <t>6T/1;8/2;9/1;10T/1;11T/1</t>
  </si>
  <si>
    <t>7/3;8T/3;10/3;11T/2</t>
  </si>
  <si>
    <t>4/2;5T/3;6T/3;7T/2;8T/3;9T/2</t>
  </si>
  <si>
    <t>5T/1;7T/1;8T/1;9T/2</t>
  </si>
  <si>
    <t>3/1;4/1;5T/2;6T/2;7T/3;8T/3;9T/3</t>
  </si>
  <si>
    <t>4/1;5T/1;6T/2;7T/1;8T/1;9T/1</t>
  </si>
  <si>
    <t>AB3-IE6012</t>
  </si>
  <si>
    <t>4/1;5/1;6T/1;8/1;9T/1</t>
  </si>
  <si>
    <t>AB1-JQ2877</t>
  </si>
  <si>
    <t>3/1;4/1;6T/2;7T/2</t>
  </si>
  <si>
    <t>3/2;4/2;5T/3;7/4;8T/3;9T/4</t>
  </si>
  <si>
    <t>3/2;4/2;5T/2;6T/2;8/2;9T/2</t>
  </si>
  <si>
    <t>1/7;2T/7;3T/7;5/7;10/7;11/7;12T/7;13T/7</t>
  </si>
  <si>
    <t>7/1;8/2;9/1</t>
  </si>
  <si>
    <t>3/2;4/2;5T/4;7/5;8T/5;9T/5</t>
  </si>
  <si>
    <t>6/5</t>
  </si>
  <si>
    <t>5T/3;7/3;8T/3;9T/3</t>
  </si>
  <si>
    <t>A1-IH3944</t>
  </si>
  <si>
    <t>1T/1;3/2;4T/1;6/2;11/1;12T/2;13T/1</t>
  </si>
  <si>
    <t>A2-IH3945</t>
  </si>
  <si>
    <t>1/2;2/2;3T/2;5/2;6T/1;10T/1;11T/1;12T/2;13T/1</t>
  </si>
  <si>
    <t>A2-IH3948</t>
  </si>
  <si>
    <t>1/1;2/2;3T/1;5/2;6T/1;10T/2;11T/1;12T/1;13T/1</t>
  </si>
  <si>
    <t>1/2;2/2;3/1;4/2;5T/2;10T/2;11T/1;12T/2;13T/1</t>
  </si>
  <si>
    <t>1T/4;3/4;4T/4;5T/4;12/4;13/5</t>
  </si>
  <si>
    <t>1T/4;3/5;4T/5;6/4;11/3;12/5;13T/4</t>
  </si>
  <si>
    <t>1/2;2T/2;4/2;5T/3;6T/3;10/2</t>
  </si>
  <si>
    <t>1T/1;2T/1;3T/3;4T/3;5T/3;6T/3</t>
  </si>
  <si>
    <t>1T/2;3/3;4T/3;6/2;10T/2;12/2;13T/2</t>
  </si>
  <si>
    <t>1T/2;3/2;4T/2;6/2;10T/2;12/2;13T/2</t>
  </si>
  <si>
    <t>1/1;2/1;3T/1;10/2;11/3;13/2</t>
  </si>
  <si>
    <t>1/1;2/1;3/2;4/1;11/1;12/1</t>
  </si>
  <si>
    <t>1/1;2/2;3/1;11/2</t>
  </si>
  <si>
    <t>3T/2;4T/2;10/2;12T/3;13T/3</t>
  </si>
  <si>
    <t>4/1;10/1;11/2;12/1</t>
  </si>
  <si>
    <t>1/2;2/1;3/2;4/1;5/2;6/3;10/1;11/1;12/2;13/2</t>
  </si>
  <si>
    <t>1/2;2/3;4/1;10/1;11/2;12/1;13/3</t>
  </si>
  <si>
    <t>1/1;2/2;3/2;4/1;10/1;11/3;12/1;13/1</t>
  </si>
  <si>
    <t>1T/1;10/1;10T/1;11/0;11T/1;12T/1;13T/1</t>
  </si>
  <si>
    <t>3/1;4/1;5T/1;7/2;8T/2;9T/1</t>
  </si>
  <si>
    <t>1/1;2/2;3/2;4/2;5/1;6/2;10/3;11/3;12/3;13/3</t>
  </si>
  <si>
    <t>1/1;2/1;4/1;5/3;6/3;10/2;11/1;12/1</t>
  </si>
  <si>
    <t>1/2;2/1;3/1;4/1;5/1;6/1;10/1;11/2;12/2;13/2</t>
  </si>
  <si>
    <t>1/2;2/2;3/2;4/2;5/2;6/2;10/2;11/2;12/2;13/2</t>
  </si>
  <si>
    <t>3T/2;4T/2;5T/2</t>
  </si>
  <si>
    <t>7/7;8/7;9/7;10/7;11/7;12/7</t>
  </si>
  <si>
    <t>6/2;7/2;8/2;9/2;10/2;11/3;12/3</t>
  </si>
  <si>
    <t>LIGHTSHIFT</t>
  </si>
  <si>
    <t>6T/2;7T/2;8T/1;10/1;11T/1;12T/1</t>
  </si>
  <si>
    <t>7T/4;9/4;10T/3;11T/3</t>
  </si>
  <si>
    <t>6T/2;8/2;9/1;10T/1;11T/1</t>
  </si>
  <si>
    <t>6/4;7/3;8/4;9/4;10/3;11/2;12/2</t>
  </si>
  <si>
    <t>6T/2;8/2;9/2;10T/1;11T/1</t>
  </si>
  <si>
    <t>6T/4;8/4;9T/4;11/3;12T/2</t>
  </si>
  <si>
    <t>3T/2;5/2;6T/2;8/2;9T/2</t>
  </si>
  <si>
    <t>3T/3;4T/2;6/3;7T/3</t>
  </si>
  <si>
    <t>A1-IH3947</t>
  </si>
  <si>
    <t>1/1;2/1;3T/1;5/1;6T/1;10T/1;11T/1;13/1</t>
  </si>
  <si>
    <t>1T/2;3/3;4T/3;6/3;10T/2;12/2;13T/2</t>
  </si>
  <si>
    <t>AB8-ID6310</t>
  </si>
  <si>
    <t>1T/2;3/1;4T/1;6/1;10/1;13/2</t>
  </si>
  <si>
    <t>A-KI3119</t>
  </si>
  <si>
    <t>1/4;2T/5;4/5;5T/5;6T/5;10/4;11T/4;13/4</t>
  </si>
  <si>
    <t>A-KI3121</t>
  </si>
  <si>
    <t>1/1;2T/2;4/1;5T/2;6T/2;10T/2;11T/1;12T/2;13T/1</t>
  </si>
  <si>
    <t>1/1;2/1;13/1</t>
  </si>
  <si>
    <t>A-KI3123</t>
  </si>
  <si>
    <t>1/2;2/2;3/3;4/3;5/3;6/2;11/1;12/2;13/1</t>
  </si>
  <si>
    <t>9T/5;10T/5</t>
  </si>
  <si>
    <t>5/1;6/3;7/3;8/4;9/4;10/4;11/3;12/2;13T/1</t>
  </si>
  <si>
    <t>6/1;7/1;8/1;9/2;10/2;11/1</t>
  </si>
  <si>
    <t>7/1;8/1;9/1;10/1;11T/1</t>
  </si>
  <si>
    <t>GRAND COURT 3.0 AUDI</t>
  </si>
  <si>
    <t>A-KJ1288</t>
  </si>
  <si>
    <t>4/2;5/2;6/5;7/5;8/4;9/4;10/4;11/4;12/2;13T/1</t>
  </si>
  <si>
    <t>6/2;7/8;8/8;9/8;10/8;11/8;12/2;13T/1</t>
  </si>
  <si>
    <t>7/7;8/7;9/8;10/8;11/8;12/5</t>
  </si>
  <si>
    <t>4/2;5/2;6/4;7/10;8/11;9/11;10/11;11/8;12/2;13T/1</t>
  </si>
  <si>
    <t>5/1;6/1;7/1;8/2;9/2;10/1;11/1;12/1</t>
  </si>
  <si>
    <t>3T/1;4T/1;5T/1;6T/1;7T/1;8T/1</t>
  </si>
  <si>
    <t>4/1;5/3;6/3;7/3;8/1</t>
  </si>
  <si>
    <t>3/1;4/2;5/2;6/2;7/2;8/2;9T/1</t>
  </si>
  <si>
    <t>4/2;5/3;6/2;7/2;8/2;9/1</t>
  </si>
  <si>
    <t>4/4;5/4;6/5;7/5;8/5;9/5;10/5;11T/1;12T/1</t>
  </si>
  <si>
    <t>4/4;5/4;6/4;7/7;8/7;9/7;10/8;11/2;12/1;13T/1</t>
  </si>
  <si>
    <t>3T/4;4T/4;5T/4;6T/4;7T/10;8T/10;9T/10;10T/10;11T/5;12T/1;13T/1</t>
  </si>
  <si>
    <t>5/3;6/3;7/3;8/3;9/2;10/3;11/3;12/2</t>
  </si>
  <si>
    <t>6/1;7/1;8/2;9/1;10/2;11/1</t>
  </si>
  <si>
    <t>1T/2;2T/3;3T/3;4T/3;5T/3;10T/2;11T/3;12T/3;13T/2</t>
  </si>
  <si>
    <t>RG A,B,C,D 12/22</t>
  </si>
  <si>
    <t>1/1;2T/1;3T/1;4T/1;5T/2;6T/1;10/1;11/1;12T/1;13T/1</t>
  </si>
  <si>
    <t>1/2;2/2;3/10;4/10;5/10;6/10;12/2;13/2</t>
  </si>
  <si>
    <t>AB4-JS3484</t>
  </si>
  <si>
    <t>1T/1;2T/1;3T/1;4T/1;12T/1</t>
  </si>
  <si>
    <t>4/2;5/3;6/3;7/2;8/2</t>
  </si>
  <si>
    <t>7/7;8/7;9/7;10/7;11/4;12/4</t>
  </si>
  <si>
    <t>6T/2;8/2;9T/2;10T/2;12/2;13T/1</t>
  </si>
  <si>
    <t>4T/2;6/2;7/2;8/1</t>
  </si>
  <si>
    <t>3/2;4/2;5T/4;7/4;8T/4;9T/4</t>
  </si>
  <si>
    <t>3/2;4/2;6/4;7T/5;8T/5;9T/5</t>
  </si>
  <si>
    <t>A-KI7579</t>
  </si>
  <si>
    <t>4/1;5T/2;7/3;8T/2;9T/2</t>
  </si>
  <si>
    <t>RAF.04-SEW RA.04</t>
  </si>
  <si>
    <t>TENSAUR SPORT LITE K</t>
  </si>
  <si>
    <t>A-KI7639</t>
  </si>
  <si>
    <t>1/4;2/4;3/4;4/4;5/4;6/1;10T/3;11T/4;12T/4</t>
  </si>
  <si>
    <t>A-KI7641</t>
  </si>
  <si>
    <t>1/3;2/3;3/2;4/2;5/3;6/1;10T/2;11T/2;12T/3</t>
  </si>
  <si>
    <t>A-KI7640</t>
  </si>
  <si>
    <t>1/5;2/4;3/4;4/4;5/3;6/1;10T/3;11T/4;12T/5</t>
  </si>
  <si>
    <t>A-KI7642</t>
  </si>
  <si>
    <t>1/3;2/3;3/2;4/2;5/2;6/1;10T/2;11T/2;12T/3</t>
  </si>
  <si>
    <t>AB2-JH8725</t>
  </si>
  <si>
    <t>1/1;2T/1;4/1;5T/1;6T/1;10/1;12/1;13T/1</t>
  </si>
  <si>
    <t>AB3-JR2214</t>
  </si>
  <si>
    <t>1T/3;2T/3;3T/3;4T/3;5T/3;6T/3;10T/3;12/3;13T/3</t>
  </si>
  <si>
    <t>AB3-JS3490</t>
  </si>
  <si>
    <t>1/1;2/1;4/1;5/1;11/1;12/1</t>
  </si>
  <si>
    <t>1/2;2/2;3/1;4/1;5/1;6/1;10/1;11/2;12/2;13/2</t>
  </si>
  <si>
    <t>1/1;2/2;11/1;12/2;13/1</t>
  </si>
  <si>
    <t>1/1;4/1;5/1;10/1;11/1;12/1</t>
  </si>
  <si>
    <t>1/1;2/2;3/1;4/2;5/1;6/2;10/1;11/2;12/1;13/2</t>
  </si>
  <si>
    <t>1/1;2/2;3/2;4/2;5/2;6/2;10/1</t>
  </si>
  <si>
    <t>1/1;2/3;11/1;12/2;13/2</t>
  </si>
  <si>
    <t>1/2;2/2;3/1;5/2;6/1;10/1;11/2;12/2;13/2</t>
  </si>
  <si>
    <t>1/3;2/3;10/3;11/3;12/3;13/3</t>
  </si>
  <si>
    <t>1/4;2/5;11/4;12/3;13/2</t>
  </si>
  <si>
    <t>1/2;2/3;3/2;4/2;5/3;6/2;10/2;11/2;12/2;13/3</t>
  </si>
  <si>
    <t>1/2;2/3;3/2;4/3;5/2;6/2;10/1;11/2;12/2;13/2</t>
  </si>
  <si>
    <t>1/2;2/2;3/2;4/2;5/2;10/1;11/1;12/1;13/1</t>
  </si>
  <si>
    <t>AB8-GW9215</t>
  </si>
  <si>
    <t>3T/1;5/1;6T/1</t>
  </si>
  <si>
    <t>AC2-IG9247</t>
  </si>
  <si>
    <t>3T/2;4T/2;5T/2;7/2</t>
  </si>
  <si>
    <t>AB1-JS1736</t>
  </si>
  <si>
    <t>6/3;7/3;8/3;9/3;10/3;11/3;12/3</t>
  </si>
  <si>
    <t>AB4-GW9204</t>
  </si>
  <si>
    <t>6/2;7/2;8/2;9/2;11/2</t>
  </si>
  <si>
    <t>6/2;7/2;8/2;9/2</t>
  </si>
  <si>
    <t>4/2;8/2;9/2;11/2</t>
  </si>
  <si>
    <t>6T/4;7T/4</t>
  </si>
  <si>
    <t>3T/2;4T/2;6/2;7T/2;9/2</t>
  </si>
  <si>
    <t>3T/2;5/2;6T/2;8/1</t>
  </si>
  <si>
    <t>1T/1;2T/1;3T/2;4T/2;5T/2;6T/2;12T/1</t>
  </si>
  <si>
    <t>AB11-ID9062</t>
  </si>
  <si>
    <t>3T/1;4T/1;5T/2;6T/1</t>
  </si>
  <si>
    <t>7/2;8/2;9/1;10/1;11T/1</t>
  </si>
  <si>
    <t>6/3;7/3;8/3;9/3;10/2;11/2;12/1</t>
  </si>
  <si>
    <t>5/1;6/1;7/2;8/2;9/2;10/1</t>
  </si>
  <si>
    <t>4/1;5/1;6/1;7/1</t>
  </si>
  <si>
    <t>4/1;5/1;6/2;7/1;8/1</t>
  </si>
  <si>
    <t>5/2;6/2;7/2</t>
  </si>
  <si>
    <t>AB7-GW4847</t>
  </si>
  <si>
    <t>4/2;5/2;6/2;7/2;8/1;9/1</t>
  </si>
  <si>
    <t>4/2;5/2;6/2;7/1</t>
  </si>
  <si>
    <t>6/4;7/4;8/4;9/3;10/3;11/3;12/3;13T/1</t>
  </si>
  <si>
    <t>6/6;7/6;8/6;9/6;10/6;11/6;12/6</t>
  </si>
  <si>
    <t>7/5;9/5;10/5;11/5</t>
  </si>
  <si>
    <t>6/4;7/4;8/4;9/4;10/4;11/4;12/4</t>
  </si>
  <si>
    <t>7/6;8/6;9/6;10/6;11T/2</t>
  </si>
  <si>
    <t xml:space="preserve">    11/26</t>
  </si>
  <si>
    <t xml:space="preserve">        11/26</t>
  </si>
  <si>
    <t xml:space="preserve">      11/26</t>
  </si>
  <si>
    <t xml:space="preserve">         11/26</t>
  </si>
  <si>
    <t>11/26</t>
  </si>
  <si>
    <t>OK 11/26</t>
  </si>
  <si>
    <t>L41 L34 BAL 5T/1 7/2 3/1</t>
  </si>
  <si>
    <t>L39</t>
  </si>
  <si>
    <t>OK 11/26 (sz 4 giao dư 1đ, sz 2 giao thiếu 1đ)</t>
  </si>
  <si>
    <t>OK 11/26 (sz 12t/1 chủ nhiệm giao qua Ass)</t>
  </si>
  <si>
    <t>OUT 11/26</t>
  </si>
  <si>
    <t xml:space="preserve">    11/27</t>
  </si>
  <si>
    <t xml:space="preserve">        11/27</t>
  </si>
  <si>
    <t xml:space="preserve">     11/27</t>
  </si>
  <si>
    <t xml:space="preserve">      11/27</t>
  </si>
  <si>
    <t xml:space="preserve">         11/27</t>
  </si>
  <si>
    <t>CY39A</t>
  </si>
  <si>
    <t>11/27</t>
  </si>
  <si>
    <t>OK 11/27</t>
  </si>
  <si>
    <t xml:space="preserve">L7 BAL 7/4 </t>
  </si>
  <si>
    <t>OK 11/27 (sz 8 giao rồi còn lại chị Nhớ cho)</t>
  </si>
  <si>
    <t>OK 11/27 (sz 5t/2 ghi lộn thành đơn 4845)</t>
  </si>
  <si>
    <t>OUT 11/27</t>
  </si>
  <si>
    <t xml:space="preserve">    11/28</t>
  </si>
  <si>
    <t xml:space="preserve">      11/28</t>
  </si>
  <si>
    <t xml:space="preserve">         11/28</t>
  </si>
  <si>
    <t xml:space="preserve">        11/28</t>
  </si>
  <si>
    <t xml:space="preserve">     11/28</t>
  </si>
  <si>
    <t>901985706-1</t>
  </si>
  <si>
    <t>901987491-1</t>
  </si>
  <si>
    <t>901988480-1</t>
  </si>
  <si>
    <t>902003602-1</t>
  </si>
  <si>
    <t>902010830-1</t>
  </si>
  <si>
    <t>902026284-1</t>
  </si>
  <si>
    <t>902026395-1</t>
  </si>
  <si>
    <t>901987288-1</t>
  </si>
  <si>
    <t>901987957-1</t>
  </si>
  <si>
    <t>901983397-1</t>
  </si>
  <si>
    <t>901983481-1</t>
  </si>
  <si>
    <t>901982642-1</t>
  </si>
  <si>
    <t>901983167-1</t>
  </si>
  <si>
    <t>901983200-1</t>
  </si>
  <si>
    <t>901983237-1</t>
  </si>
  <si>
    <t>901983267-1</t>
  </si>
  <si>
    <t>901984269-1</t>
  </si>
  <si>
    <t>901984297-1</t>
  </si>
  <si>
    <t>901984432-1</t>
  </si>
  <si>
    <t>901986324-1</t>
  </si>
  <si>
    <t>901987567-1</t>
  </si>
  <si>
    <t>901988088-1</t>
  </si>
  <si>
    <t>901988107-1</t>
  </si>
  <si>
    <t>902026277-1</t>
  </si>
  <si>
    <t>902026278-1</t>
  </si>
  <si>
    <t>902026609-1</t>
  </si>
  <si>
    <t>901965483-1</t>
  </si>
  <si>
    <t>901979949-1</t>
  </si>
  <si>
    <t>901983976-1</t>
  </si>
  <si>
    <t>901986111-1</t>
  </si>
  <si>
    <t>901992128-1</t>
  </si>
  <si>
    <t>AC2-KI3262</t>
  </si>
  <si>
    <t>902003159-1</t>
  </si>
  <si>
    <t>902003204-1</t>
  </si>
  <si>
    <t>901993498-1</t>
  </si>
  <si>
    <t>901985910-1</t>
  </si>
  <si>
    <t>902009638-1</t>
  </si>
  <si>
    <t>901975926-1</t>
  </si>
  <si>
    <t>901981563-1</t>
  </si>
  <si>
    <t>901962983-1</t>
  </si>
  <si>
    <t>901966176-1</t>
  </si>
  <si>
    <t>901988773-1</t>
  </si>
  <si>
    <t>901984894-1</t>
  </si>
  <si>
    <t>901990784-1</t>
  </si>
  <si>
    <t>901991057-1</t>
  </si>
  <si>
    <t>901987238-1</t>
  </si>
  <si>
    <t>AC1-KI6525</t>
  </si>
  <si>
    <t>901974971-1</t>
  </si>
  <si>
    <t>AC1-KI6526</t>
  </si>
  <si>
    <t>901975140-1</t>
  </si>
  <si>
    <t>901988695-1</t>
  </si>
  <si>
    <t>901988857-1</t>
  </si>
  <si>
    <t>901988943-1</t>
  </si>
  <si>
    <t>902003271-1</t>
  </si>
  <si>
    <t>902003320-1</t>
  </si>
  <si>
    <t>901985862-1</t>
  </si>
  <si>
    <t>901988309-1</t>
  </si>
  <si>
    <t>901983427-1</t>
  </si>
  <si>
    <t>901988583-1</t>
  </si>
  <si>
    <t>901972796-1</t>
  </si>
  <si>
    <t>901972934-1</t>
  </si>
  <si>
    <t>901974338-1</t>
  </si>
  <si>
    <t>901977597-1</t>
  </si>
  <si>
    <t>901980134-1</t>
  </si>
  <si>
    <t>901960441-1</t>
  </si>
  <si>
    <t>901962946-1</t>
  </si>
  <si>
    <t>901964024-1</t>
  </si>
  <si>
    <t>901972050-1</t>
  </si>
  <si>
    <t>901989006-1</t>
  </si>
  <si>
    <t>901989078-1</t>
  </si>
  <si>
    <t>902001448-1</t>
  </si>
  <si>
    <t>902003473-1</t>
  </si>
  <si>
    <t>902005274-1</t>
  </si>
  <si>
    <t>902001524-1</t>
  </si>
  <si>
    <t>902003213-1</t>
  </si>
  <si>
    <t>902003417-1</t>
  </si>
  <si>
    <t>902005191-1</t>
  </si>
  <si>
    <t>902010757-1</t>
  </si>
  <si>
    <t>901974065-1</t>
  </si>
  <si>
    <t>901968305-1</t>
  </si>
  <si>
    <t>901968352-1</t>
  </si>
  <si>
    <t>901972272-1</t>
  </si>
  <si>
    <t>901968257-1</t>
  </si>
  <si>
    <t>901968567-1</t>
  </si>
  <si>
    <t>901961911-1</t>
  </si>
  <si>
    <t>901968087-1</t>
  </si>
  <si>
    <t>901969633-1</t>
  </si>
  <si>
    <t>901984583-1</t>
  </si>
  <si>
    <t>901988252-1</t>
  </si>
  <si>
    <t>901987610-1</t>
  </si>
  <si>
    <t>AC2-JQ1847</t>
  </si>
  <si>
    <t>901988159-1</t>
  </si>
  <si>
    <t>901999329-1</t>
  </si>
  <si>
    <t>TOTAL 1/14</t>
  </si>
  <si>
    <t>TOTAL 1/30</t>
  </si>
  <si>
    <t xml:space="preserve"> IFW26AK040 ( 37,000 )</t>
  </si>
  <si>
    <t xml:space="preserve">  IFW26AK027 ( 6,000 )</t>
  </si>
  <si>
    <t xml:space="preserve"> IFW26AK036 ( 11,000 )</t>
  </si>
  <si>
    <t xml:space="preserve"> MSS26AK179 ( 24,000 )</t>
  </si>
  <si>
    <t xml:space="preserve"> MSS26AK196 ( 10,794 )</t>
  </si>
  <si>
    <t>OK 11/28</t>
  </si>
  <si>
    <t>L40 BAL 3/2 5T/1</t>
  </si>
  <si>
    <t>Bal 2</t>
  </si>
  <si>
    <t>sz 11</t>
  </si>
  <si>
    <t>OUT 11/28</t>
  </si>
  <si>
    <t xml:space="preserve">    11/29</t>
  </si>
  <si>
    <t xml:space="preserve">         11/29</t>
  </si>
  <si>
    <t>CY32A</t>
  </si>
  <si>
    <t xml:space="preserve">      11/29</t>
  </si>
  <si>
    <t xml:space="preserve">  MSS26AK164 ( 6,011 )</t>
  </si>
  <si>
    <t xml:space="preserve">        11/29</t>
  </si>
  <si>
    <t>CY16A</t>
  </si>
  <si>
    <t>CY33A</t>
  </si>
  <si>
    <t>CY29A</t>
  </si>
  <si>
    <t>CY43A</t>
  </si>
  <si>
    <t>CY30A</t>
  </si>
  <si>
    <t xml:space="preserve">     11/29</t>
  </si>
  <si>
    <t>CY34A</t>
  </si>
  <si>
    <t>CY38A</t>
  </si>
  <si>
    <t>CY48A</t>
  </si>
  <si>
    <t>11/29</t>
  </si>
  <si>
    <t>OK 11/29</t>
  </si>
  <si>
    <t>OUT 11/29</t>
  </si>
  <si>
    <t xml:space="preserve">      12/01</t>
  </si>
  <si>
    <t xml:space="preserve">          12/1</t>
  </si>
  <si>
    <t xml:space="preserve">     12/01</t>
  </si>
  <si>
    <t xml:space="preserve">    12/01</t>
  </si>
  <si>
    <t xml:space="preserve">        12/01</t>
  </si>
  <si>
    <t xml:space="preserve">     12/1</t>
  </si>
  <si>
    <t xml:space="preserve"> 12/1</t>
  </si>
  <si>
    <t>12/01</t>
  </si>
  <si>
    <t>OK 12/1</t>
  </si>
  <si>
    <t>OUT 12/1</t>
  </si>
  <si>
    <t xml:space="preserve">    12/02</t>
  </si>
  <si>
    <t xml:space="preserve">      12/02</t>
  </si>
  <si>
    <t xml:space="preserve">          12/2</t>
  </si>
  <si>
    <t xml:space="preserve">        12/02</t>
  </si>
  <si>
    <t xml:space="preserve">     12/02</t>
  </si>
  <si>
    <t xml:space="preserve"> 12/2</t>
  </si>
  <si>
    <t>12/02</t>
  </si>
  <si>
    <t>OK 12/2</t>
  </si>
  <si>
    <t>OK (chị Muội giao sz 7, 12 cho Ass kh có insole)</t>
  </si>
  <si>
    <t>CHECK CUT</t>
  </si>
  <si>
    <t>OUT 12/2</t>
  </si>
  <si>
    <t xml:space="preserve">    12/03</t>
  </si>
  <si>
    <t xml:space="preserve">      12/03</t>
  </si>
  <si>
    <t xml:space="preserve">          12/3</t>
  </si>
  <si>
    <t xml:space="preserve">     12/03</t>
  </si>
  <si>
    <t xml:space="preserve">        12/03</t>
  </si>
  <si>
    <t>12/03</t>
  </si>
  <si>
    <t>OK 12/3</t>
  </si>
  <si>
    <t>L17 BAL 1/1 11/1</t>
  </si>
  <si>
    <t>OUT 12/3</t>
  </si>
  <si>
    <t xml:space="preserve">     12/04</t>
  </si>
  <si>
    <t xml:space="preserve">    12/04</t>
  </si>
  <si>
    <t xml:space="preserve">          12/4</t>
  </si>
  <si>
    <t xml:space="preserve">      12/04</t>
  </si>
  <si>
    <t xml:space="preserve">        12/04</t>
  </si>
  <si>
    <t xml:space="preserve">     12/4</t>
  </si>
  <si>
    <t xml:space="preserve">   S12/22</t>
  </si>
  <si>
    <t xml:space="preserve">     S1/2</t>
  </si>
  <si>
    <t>12/04</t>
  </si>
  <si>
    <t>OK 12/4</t>
  </si>
  <si>
    <t>BAL 13/1</t>
  </si>
  <si>
    <t>OK 12/04</t>
  </si>
  <si>
    <t>OUT 12/4</t>
  </si>
  <si>
    <t xml:space="preserve">     12/5</t>
  </si>
  <si>
    <t xml:space="preserve">    12/05</t>
  </si>
  <si>
    <t xml:space="preserve">          12/5</t>
  </si>
  <si>
    <t xml:space="preserve">      12/05</t>
  </si>
  <si>
    <t xml:space="preserve"> 11/6</t>
  </si>
  <si>
    <t xml:space="preserve">        12/05</t>
  </si>
  <si>
    <t>902037574-1</t>
  </si>
  <si>
    <t xml:space="preserve">     901904030 ( 826 )</t>
  </si>
  <si>
    <t xml:space="preserve">      N/A</t>
  </si>
  <si>
    <t>902037577-1</t>
  </si>
  <si>
    <t>902037579-1</t>
  </si>
  <si>
    <t xml:space="preserve">     901912665 ( 523 )</t>
  </si>
  <si>
    <t>902037582-1</t>
  </si>
  <si>
    <t xml:space="preserve">     901912182 ( 466 )</t>
  </si>
  <si>
    <t>MFW26AK018-1</t>
  </si>
  <si>
    <t>MFW26AK019-1</t>
  </si>
  <si>
    <t>MFW26AK014-1</t>
  </si>
  <si>
    <t>MFW26AK021-1</t>
  </si>
  <si>
    <t>MFW26AK012-1</t>
  </si>
  <si>
    <t>OK 12/5</t>
  </si>
  <si>
    <t xml:space="preserve">UNIT 10 </t>
  </si>
  <si>
    <t>OUT 12/5</t>
  </si>
  <si>
    <t>UNIT 9, 29 Bal 3</t>
  </si>
  <si>
    <t>SZ 12, 13T</t>
  </si>
  <si>
    <t xml:space="preserve">    12/06</t>
  </si>
  <si>
    <t xml:space="preserve">      12/06</t>
  </si>
  <si>
    <t xml:space="preserve">          12/6</t>
  </si>
  <si>
    <t xml:space="preserve">        12/06</t>
  </si>
  <si>
    <t xml:space="preserve">     12/6</t>
  </si>
  <si>
    <t xml:space="preserve">     12/06</t>
  </si>
  <si>
    <t xml:space="preserve"> 12/6</t>
  </si>
  <si>
    <t>12/06</t>
  </si>
  <si>
    <t>TOTAL 01/14</t>
  </si>
  <si>
    <t>OK 12/6</t>
  </si>
  <si>
    <t xml:space="preserve">    12/08</t>
  </si>
  <si>
    <t xml:space="preserve">     12/08</t>
  </si>
  <si>
    <t xml:space="preserve">      12/08</t>
  </si>
  <si>
    <t xml:space="preserve">          12/8</t>
  </si>
  <si>
    <t xml:space="preserve">        12/08</t>
  </si>
  <si>
    <t>mai</t>
  </si>
  <si>
    <t>OK 12/8</t>
  </si>
  <si>
    <t>foam</t>
  </si>
  <si>
    <t>12/08</t>
  </si>
  <si>
    <t xml:space="preserve">     12/9</t>
  </si>
  <si>
    <t xml:space="preserve">     12/09</t>
  </si>
  <si>
    <t xml:space="preserve">    12/09</t>
  </si>
  <si>
    <t xml:space="preserve">      12/09</t>
  </si>
  <si>
    <t xml:space="preserve">          12/9</t>
  </si>
  <si>
    <t>MOVE  CFS-Cut off 12/13</t>
  </si>
  <si>
    <t xml:space="preserve">        12/09</t>
  </si>
  <si>
    <t xml:space="preserve"> 12/9</t>
  </si>
  <si>
    <t xml:space="preserve">           N/A</t>
  </si>
  <si>
    <t>12/09</t>
  </si>
  <si>
    <t>OK 12/9</t>
  </si>
  <si>
    <t>L20 BAL 1/1</t>
  </si>
  <si>
    <t>OUT 12/8</t>
  </si>
  <si>
    <t>UNIT 26 Bal 1</t>
  </si>
  <si>
    <t xml:space="preserve">SZ 10/1 </t>
  </si>
  <si>
    <t>UNIT 28 Bal 1</t>
  </si>
  <si>
    <t>SZ 9/1</t>
  </si>
  <si>
    <t>UNIT 16, 18 Bal 3</t>
  </si>
  <si>
    <t>SZ 7T, 8T, 10T</t>
  </si>
  <si>
    <t>OUT 12/6</t>
  </si>
  <si>
    <t>OK DÂY 12/8</t>
  </si>
  <si>
    <t>OK 12/3, DÂY OK 12/8</t>
  </si>
  <si>
    <t>OK 12/9 (sz 5t/2 ghi lộn thành đơn 9827)</t>
  </si>
  <si>
    <t>BAL 3</t>
  </si>
  <si>
    <t>SZ 7, 9, 10</t>
  </si>
  <si>
    <t>OUT 12/9</t>
  </si>
  <si>
    <t xml:space="preserve">    12/10</t>
  </si>
  <si>
    <t xml:space="preserve">      12/10</t>
  </si>
  <si>
    <t xml:space="preserve">     12/10</t>
  </si>
  <si>
    <t xml:space="preserve">         12/10</t>
  </si>
  <si>
    <t xml:space="preserve">        12/10</t>
  </si>
  <si>
    <t>12/10</t>
  </si>
  <si>
    <t>OK 12/10</t>
  </si>
  <si>
    <t>L37 BAL 10/1</t>
  </si>
  <si>
    <t>UNIT 12, 13, 14</t>
  </si>
  <si>
    <t>UNIT 11 Bal 1</t>
  </si>
  <si>
    <t>OUT 12/10</t>
  </si>
  <si>
    <t xml:space="preserve">    12/11</t>
  </si>
  <si>
    <t xml:space="preserve">     12/11</t>
  </si>
  <si>
    <t xml:space="preserve">        12/11</t>
  </si>
  <si>
    <t xml:space="preserve">      12/11</t>
  </si>
  <si>
    <t xml:space="preserve">         12/11</t>
  </si>
  <si>
    <t>12/11</t>
  </si>
  <si>
    <t>OK 12/11</t>
  </si>
  <si>
    <t>L11 BAL 9T/1</t>
  </si>
  <si>
    <t>L3</t>
  </si>
  <si>
    <t>OK 12/11 (sz 12/3 ghi lộn thành đơn 2978)</t>
  </si>
  <si>
    <t>SZ 9</t>
  </si>
  <si>
    <t xml:space="preserve">OK 12/11  </t>
  </si>
  <si>
    <t xml:space="preserve">     12/12</t>
  </si>
  <si>
    <t xml:space="preserve">    12/12</t>
  </si>
  <si>
    <t xml:space="preserve">      12/12</t>
  </si>
  <si>
    <t xml:space="preserve">         12/12</t>
  </si>
  <si>
    <t xml:space="preserve">        12/12</t>
  </si>
  <si>
    <t>902052065-1</t>
  </si>
  <si>
    <t>902052846-1</t>
  </si>
  <si>
    <t>902054458-1</t>
  </si>
  <si>
    <t>902056005-1</t>
  </si>
  <si>
    <t>902057959-1</t>
  </si>
  <si>
    <t>902058110-1</t>
  </si>
  <si>
    <t>902053697-1</t>
  </si>
  <si>
    <t>902055822-1</t>
  </si>
  <si>
    <t>902057394-1</t>
  </si>
  <si>
    <t>902057557-1</t>
  </si>
  <si>
    <t>902060157-1</t>
  </si>
  <si>
    <t>902060458-1</t>
  </si>
  <si>
    <t>902060641-1</t>
  </si>
  <si>
    <t>902061351-1</t>
  </si>
  <si>
    <t>902062712-1</t>
  </si>
  <si>
    <t>902066867-1</t>
  </si>
  <si>
    <t>902073051-1</t>
  </si>
  <si>
    <t>902073101-1</t>
  </si>
  <si>
    <t>902056865-1</t>
  </si>
  <si>
    <t>902058852-1</t>
  </si>
  <si>
    <t>902059695-1</t>
  </si>
  <si>
    <t>902061255-1</t>
  </si>
  <si>
    <t>902064115-1</t>
  </si>
  <si>
    <t>902064497-1</t>
  </si>
  <si>
    <t>902065313-1</t>
  </si>
  <si>
    <t>902065440-1</t>
  </si>
  <si>
    <t>902068916-1</t>
  </si>
  <si>
    <t>902062779-1</t>
  </si>
  <si>
    <t>902062982-1</t>
  </si>
  <si>
    <t>902066588-1</t>
  </si>
  <si>
    <t>902067790-1</t>
  </si>
  <si>
    <t>902059777-1</t>
  </si>
  <si>
    <t>902067095-1</t>
  </si>
  <si>
    <t>902064622-1</t>
  </si>
  <si>
    <t>902067575-1</t>
  </si>
  <si>
    <t>902068381-1</t>
  </si>
  <si>
    <t>902068468-1</t>
  </si>
  <si>
    <t>902069117-1</t>
  </si>
  <si>
    <t>04/15</t>
  </si>
  <si>
    <t>902057575-1</t>
  </si>
  <si>
    <t>04/30</t>
  </si>
  <si>
    <t>902051049-1</t>
  </si>
  <si>
    <t>902064148-1</t>
  </si>
  <si>
    <t>902064422-1</t>
  </si>
  <si>
    <t>902049675-1</t>
  </si>
  <si>
    <t>902053612-1</t>
  </si>
  <si>
    <t>902055904-1</t>
  </si>
  <si>
    <t>902059673-1</t>
  </si>
  <si>
    <t>902060025-1</t>
  </si>
  <si>
    <t>902062104-1</t>
  </si>
  <si>
    <t>902063298-1</t>
  </si>
  <si>
    <t>902056114-1</t>
  </si>
  <si>
    <t>902057686-1</t>
  </si>
  <si>
    <t>902060369-1</t>
  </si>
  <si>
    <t>902053176-1</t>
  </si>
  <si>
    <t>902053258-1</t>
  </si>
  <si>
    <t>902055285-1</t>
  </si>
  <si>
    <t>902056041-1</t>
  </si>
  <si>
    <t>902056090-1</t>
  </si>
  <si>
    <t>902056134-1</t>
  </si>
  <si>
    <t>902057786-1</t>
  </si>
  <si>
    <t>902070742-1</t>
  </si>
  <si>
    <t>902070821-1</t>
  </si>
  <si>
    <t>902064238-1</t>
  </si>
  <si>
    <t>902052989-1</t>
  </si>
  <si>
    <t>902058459-1</t>
  </si>
  <si>
    <t>902059892-1</t>
  </si>
  <si>
    <t>902064694-1</t>
  </si>
  <si>
    <t>902064798-1</t>
  </si>
  <si>
    <t>902064896-1</t>
  </si>
  <si>
    <t>902058085-1</t>
  </si>
  <si>
    <t>902064143-1</t>
  </si>
  <si>
    <t>902053106-1</t>
  </si>
  <si>
    <t>902068597-1</t>
  </si>
  <si>
    <t>902064518-1</t>
  </si>
  <si>
    <t>AC12-GW6424</t>
  </si>
  <si>
    <t>902044126-1</t>
  </si>
  <si>
    <t>902051865-1</t>
  </si>
  <si>
    <t>902053642-1</t>
  </si>
  <si>
    <t>AC3-GX9772</t>
  </si>
  <si>
    <t>902058786-1</t>
  </si>
  <si>
    <t>902062311-1</t>
  </si>
  <si>
    <t>902063364-1</t>
  </si>
  <si>
    <t>902065420-1</t>
  </si>
  <si>
    <t>902054937-1</t>
  </si>
  <si>
    <t>902058144-1</t>
  </si>
  <si>
    <t>AC11-GW6440</t>
  </si>
  <si>
    <t>902046166-1</t>
  </si>
  <si>
    <t>AC15-GW6439</t>
  </si>
  <si>
    <t>902050065-1</t>
  </si>
  <si>
    <t>902050611-1</t>
  </si>
  <si>
    <t>902051302-1</t>
  </si>
  <si>
    <t>AC12-GW1987</t>
  </si>
  <si>
    <t>902051344-1</t>
  </si>
  <si>
    <t>902051999-1</t>
  </si>
  <si>
    <t>902053293-1</t>
  </si>
  <si>
    <t>902053408-1</t>
  </si>
  <si>
    <t>902053632-1</t>
  </si>
  <si>
    <t>902054805-1</t>
  </si>
  <si>
    <t>902057753-1</t>
  </si>
  <si>
    <t>902063188-1</t>
  </si>
  <si>
    <t>902063477-1</t>
  </si>
  <si>
    <t>902063605-1</t>
  </si>
  <si>
    <t>902063608-1</t>
  </si>
  <si>
    <t>902065213-1</t>
  </si>
  <si>
    <t>902052791-1</t>
  </si>
  <si>
    <t>902055059-1</t>
  </si>
  <si>
    <t>902055417-1</t>
  </si>
  <si>
    <t>902057850-1</t>
  </si>
  <si>
    <t>902057939-1</t>
  </si>
  <si>
    <t xml:space="preserve">  MFW26AK015 ( 3,388 )</t>
  </si>
  <si>
    <t xml:space="preserve">  IFW26AK024 ( 4,000 )</t>
  </si>
  <si>
    <t xml:space="preserve">  IFW26AK030 ( 4,000 )</t>
  </si>
  <si>
    <t xml:space="preserve">  MFW26AK014 ( 6,717 )</t>
  </si>
  <si>
    <t>A-LA6713</t>
  </si>
  <si>
    <t>FTWR WHITE/PURE TU</t>
  </si>
  <si>
    <t>902055617-1</t>
  </si>
  <si>
    <t>902056847-1</t>
  </si>
  <si>
    <t>902048857-1</t>
  </si>
  <si>
    <t>902064096-1</t>
  </si>
  <si>
    <t xml:space="preserve">  MFW26AK021 ( 3,877 )</t>
  </si>
  <si>
    <t>902061924-1</t>
  </si>
  <si>
    <t>902061979-1</t>
  </si>
  <si>
    <t>902063213-1</t>
  </si>
  <si>
    <t>902063274-1</t>
  </si>
  <si>
    <t>902063403-1</t>
  </si>
  <si>
    <t>902063498-1</t>
  </si>
  <si>
    <t>902065253-1</t>
  </si>
  <si>
    <t>04/07</t>
  </si>
  <si>
    <t>902064015-1</t>
  </si>
  <si>
    <t>902062046-1</t>
  </si>
  <si>
    <t>902062114-1</t>
  </si>
  <si>
    <t>902063161-1</t>
  </si>
  <si>
    <t>902063337-1</t>
  </si>
  <si>
    <t>902063454-1</t>
  </si>
  <si>
    <t>902063614-1</t>
  </si>
  <si>
    <t>902065183-1</t>
  </si>
  <si>
    <t>902063550-1</t>
  </si>
  <si>
    <t xml:space="preserve"> MFW26AK019 ( 20,422 )</t>
  </si>
  <si>
    <t xml:space="preserve">  MFW26AK017 ( 2,514 )</t>
  </si>
  <si>
    <t>902056769-1</t>
  </si>
  <si>
    <t>902057092-1</t>
  </si>
  <si>
    <t>902072143-1</t>
  </si>
  <si>
    <t>902058966-1</t>
  </si>
  <si>
    <t>902056360-1</t>
  </si>
  <si>
    <t>902057019-1</t>
  </si>
  <si>
    <t>902056978-1</t>
  </si>
  <si>
    <t>902058039-1</t>
  </si>
  <si>
    <t>902058908-1</t>
  </si>
  <si>
    <t>902059488-1</t>
  </si>
  <si>
    <t>03/23</t>
  </si>
  <si>
    <t>902059075-1</t>
  </si>
  <si>
    <t>902057981-1</t>
  </si>
  <si>
    <t>4501287273-2</t>
  </si>
  <si>
    <t>4501287273-1</t>
  </si>
  <si>
    <t xml:space="preserve">  IFW26AK039 ( 8,000 )</t>
  </si>
  <si>
    <t>4501274568-1</t>
  </si>
  <si>
    <t>12/12</t>
  </si>
  <si>
    <t>OK 12/12</t>
  </si>
  <si>
    <t>UNICO JET HF-NEW 0.8PAUA(P405)54"C.PINK eta 12/19</t>
  </si>
  <si>
    <t>L20 BAL 3/1</t>
  </si>
  <si>
    <t>UNIT 10 Bal 1</t>
  </si>
  <si>
    <t>SZ 13T</t>
  </si>
  <si>
    <t xml:space="preserve">SZ 7 </t>
  </si>
  <si>
    <t>UNIT 10 Bal 1 (7T ghi lộn đơn 3103)</t>
  </si>
  <si>
    <t>sz 5</t>
  </si>
  <si>
    <t>OUT 12/12</t>
  </si>
  <si>
    <t>OK 12/12 ( sz 9T ghi lộn đơn 1487)</t>
  </si>
  <si>
    <t xml:space="preserve">    12/13</t>
  </si>
  <si>
    <t xml:space="preserve">      12/13</t>
  </si>
  <si>
    <t>CFS-Cut off 1/14</t>
  </si>
  <si>
    <t xml:space="preserve">         12/13</t>
  </si>
  <si>
    <t xml:space="preserve">     12/13</t>
  </si>
  <si>
    <t xml:space="preserve">        12/13</t>
  </si>
  <si>
    <t>CY5B</t>
  </si>
  <si>
    <t>CY8B</t>
  </si>
  <si>
    <t>CFS-Cut off 1/14 - NO ED</t>
  </si>
  <si>
    <t>CY9B</t>
  </si>
  <si>
    <t>CFS-Cut off 1/30 -  NO ED</t>
  </si>
  <si>
    <t>CFS-Cut off 1/30</t>
  </si>
  <si>
    <t>RAIL-Cut off 1/30</t>
  </si>
  <si>
    <t>04/06</t>
  </si>
  <si>
    <t>901984750-1</t>
  </si>
  <si>
    <t>901984833-1</t>
  </si>
  <si>
    <t>04/14</t>
  </si>
  <si>
    <t>901961747-1</t>
  </si>
  <si>
    <t>901976062-1</t>
  </si>
  <si>
    <t>04/22</t>
  </si>
  <si>
    <t>04/23</t>
  </si>
  <si>
    <t>901857595-1</t>
  </si>
  <si>
    <t>901858891-1</t>
  </si>
  <si>
    <t>CFS-Cut off 1/06</t>
  </si>
  <si>
    <t>902041033-1</t>
  </si>
  <si>
    <t xml:space="preserve">ADILEXREC40 1.4 DE126 140TE.R.BLUE(DBLUE 92.000 12/22
</t>
  </si>
  <si>
    <t>OK 12/13</t>
  </si>
  <si>
    <t>L17 BAL 2/3 4/1 10/1</t>
  </si>
  <si>
    <t xml:space="preserve">     12/15</t>
  </si>
  <si>
    <t xml:space="preserve">    12/15</t>
  </si>
  <si>
    <t xml:space="preserve">      12/15</t>
  </si>
  <si>
    <t xml:space="preserve">         12/15</t>
  </si>
  <si>
    <t xml:space="preserve">        12/15</t>
  </si>
  <si>
    <t>OK 12/15</t>
  </si>
  <si>
    <t>Bal 4</t>
  </si>
  <si>
    <t>sz 7 8T</t>
  </si>
  <si>
    <t>L9</t>
  </si>
  <si>
    <t>L19 BAL 4/1</t>
  </si>
  <si>
    <t>L12, 13, 14</t>
  </si>
  <si>
    <t>UNIT 14 BAL 4</t>
  </si>
  <si>
    <t>sz 13T</t>
  </si>
  <si>
    <t>UNIT 15 Bal 1</t>
  </si>
  <si>
    <t>sz 6/1</t>
  </si>
  <si>
    <t>sz 7</t>
  </si>
  <si>
    <t xml:space="preserve">Bal 4 </t>
  </si>
  <si>
    <t>sz 5, 7</t>
  </si>
  <si>
    <t xml:space="preserve">    12/16</t>
  </si>
  <si>
    <t xml:space="preserve">        12/16</t>
  </si>
  <si>
    <t xml:space="preserve">      12/16</t>
  </si>
  <si>
    <t xml:space="preserve">         12/16</t>
  </si>
  <si>
    <t xml:space="preserve">     12/16</t>
  </si>
  <si>
    <t>2026.01.30</t>
  </si>
  <si>
    <t>MOVE CFS-Cut off 12/30</t>
  </si>
  <si>
    <t>CY15A-Cut off 12/22-ETD 12/29</t>
  </si>
  <si>
    <t>IFW26AK072-1</t>
  </si>
  <si>
    <t>IFW26AK067-1</t>
  </si>
  <si>
    <t>IFW26AK068-1</t>
  </si>
  <si>
    <t>IFW26AK070-1</t>
  </si>
  <si>
    <t>IFW26AK064-1</t>
  </si>
  <si>
    <t>IFW26AK073-1</t>
  </si>
  <si>
    <t>IFW26AK074-1</t>
  </si>
  <si>
    <t>12/16</t>
  </si>
  <si>
    <t>OK 12/16</t>
  </si>
  <si>
    <t xml:space="preserve">W/LABEL-YC22068A 28*64 C.BLK/C.BLK 700.00 12/22
</t>
  </si>
  <si>
    <t xml:space="preserve">W/LABEL-YC22068A 28*64 C.BLK/C.BLK 2,080.00
</t>
  </si>
  <si>
    <t xml:space="preserve">W/LABEL-YC22068A 28*64 C.BLK/C.BLK 1,020.00
</t>
  </si>
  <si>
    <t xml:space="preserve">W/LABEL-YC22068A 28*64 C.BLK/C.BLK 640.00
</t>
  </si>
  <si>
    <t xml:space="preserve">W/LABEL-YC22068A 28*64 C.BLK/C.BLK 820.00 
</t>
  </si>
  <si>
    <t xml:space="preserve">W/LABEL-YC22068A 28*64 C.BLK/C.BLK 2,540.00
</t>
  </si>
  <si>
    <t xml:space="preserve">W/LABEL-YC22068A 28*64 C.BLK/C.BLK 880.00 
</t>
  </si>
  <si>
    <t xml:space="preserve">W/LABEL-YC22068A 28*64 C.BLK/C.BLK 3,340.00
</t>
  </si>
  <si>
    <t>W/LABEL-YC22068A 28*64 C.BLK/C.BLK 12/22</t>
  </si>
  <si>
    <t>LJ B 1566 AD 1 P 36" FTWR WHITE</t>
  </si>
  <si>
    <t>LJ B 1566 AD 1 P 36" FTWR WHITE 12/18</t>
  </si>
  <si>
    <t xml:space="preserve">LJ NW 46 AD LR STROBELEPM5 0.95 44" NAT
LJ B 1566 AD 1 P 36" FTWR WHITE
LJ B 1566 AD 1 P 36" GREY TWO
</t>
  </si>
  <si>
    <t xml:space="preserve">LJ NW 46 AD LR STROBELEPM5 0.95 44" NAT
LJ B 1566 AD 1 P 36" FTWR WHITE
</t>
  </si>
  <si>
    <t>UNICO JET HF-NEW 0.8PAUA(P405)54"C.PINK 12/19</t>
  </si>
  <si>
    <t xml:space="preserve">UNICO JET HF-NEW 0.8PAUA(P405)54"C.PINK 4.486 12/19
</t>
  </si>
  <si>
    <t>OK 12/14</t>
  </si>
  <si>
    <t xml:space="preserve">HOOK 0127 CT 100MM FTWR WHITE 40.070 1/9
LOOP 0127 CT 100MM FTWR WHITE 122.056 1/9
</t>
  </si>
  <si>
    <t xml:space="preserve">HOOK 0127 CT 100MM FTWR WHITE 44.156
LOOP 0127 CT 100MM FTWR WHITE 134.786
</t>
  </si>
  <si>
    <t xml:space="preserve">HOOK 0127 CT 100MM FTWR WHITE 39.908
LOOP 0127 CT 100MM FTWR WHITE 122.017
</t>
  </si>
  <si>
    <t xml:space="preserve">HOOK 0127 CT 100MM FTWR WHITE 38.958 
LOOP 0127 CT 100MM FTWR WHITE 119.124 
</t>
  </si>
  <si>
    <t>OK 12/21</t>
  </si>
  <si>
    <t xml:space="preserve"> L12 BAL 3/2</t>
  </si>
  <si>
    <t>L1 BAL 5T/1</t>
  </si>
  <si>
    <t xml:space="preserve">    12/17</t>
  </si>
  <si>
    <t xml:space="preserve">      12/17</t>
  </si>
  <si>
    <t xml:space="preserve">     12/17</t>
  </si>
  <si>
    <t xml:space="preserve">         12/17</t>
  </si>
  <si>
    <t xml:space="preserve">        12/17</t>
  </si>
  <si>
    <t>CFS-Cut off 2/13</t>
  </si>
  <si>
    <t>CFS-Cut off 2/27</t>
  </si>
  <si>
    <t>12/17</t>
  </si>
  <si>
    <t xml:space="preserve"> Bal 3</t>
  </si>
  <si>
    <t>sz 10T</t>
  </si>
  <si>
    <t>OK 12/17</t>
  </si>
  <si>
    <t>Bal 3</t>
  </si>
  <si>
    <t>sz 7, 8. 9</t>
  </si>
  <si>
    <t>TOTAL 2/13</t>
  </si>
  <si>
    <t>TOTAL 2/27</t>
  </si>
  <si>
    <t xml:space="preserve">      12/18</t>
  </si>
  <si>
    <t xml:space="preserve">    12/18</t>
  </si>
  <si>
    <t xml:space="preserve">         12/18</t>
  </si>
  <si>
    <t xml:space="preserve">        12/18</t>
  </si>
  <si>
    <t xml:space="preserve">     12/18</t>
  </si>
  <si>
    <t>12/18</t>
  </si>
  <si>
    <t>OK 12/18</t>
  </si>
  <si>
    <t>L6 BAL 1T/4 11/3 12/5 13T/4</t>
  </si>
  <si>
    <t xml:space="preserve">L40 </t>
  </si>
  <si>
    <t>L8 L12</t>
  </si>
  <si>
    <t>BAL 1/3 2/3 11/3 12/3</t>
  </si>
  <si>
    <t>L28 BAL 1/4 11/4</t>
  </si>
  <si>
    <t>ADILEXREC40 1.4 DE126 140CORE BLK(BLK eta 12/20</t>
  </si>
  <si>
    <t xml:space="preserve">    12/19</t>
  </si>
  <si>
    <t xml:space="preserve">      12/19</t>
  </si>
  <si>
    <t xml:space="preserve">     12/19</t>
  </si>
  <si>
    <t xml:space="preserve">         12/19</t>
  </si>
  <si>
    <t xml:space="preserve">        12/19</t>
  </si>
  <si>
    <t>902142561-1</t>
  </si>
  <si>
    <t>902143809-1</t>
  </si>
  <si>
    <t>902143840-1</t>
  </si>
  <si>
    <t>902143964-1</t>
  </si>
  <si>
    <t>902143989-1</t>
  </si>
  <si>
    <t>902144019-1</t>
  </si>
  <si>
    <t>902145156-1</t>
  </si>
  <si>
    <t>902145423-1</t>
  </si>
  <si>
    <t>902145448-1</t>
  </si>
  <si>
    <t>902145487-1</t>
  </si>
  <si>
    <t>902145514-1</t>
  </si>
  <si>
    <t>902146225-1</t>
  </si>
  <si>
    <t>902146258-1</t>
  </si>
  <si>
    <t>902146383-1</t>
  </si>
  <si>
    <t>902146414-1</t>
  </si>
  <si>
    <t>902146441-1</t>
  </si>
  <si>
    <t>902146564-1</t>
  </si>
  <si>
    <t>902147435-1</t>
  </si>
  <si>
    <t>902147603-1</t>
  </si>
  <si>
    <t>902148447-1</t>
  </si>
  <si>
    <t>902150744-1</t>
  </si>
  <si>
    <t>902151370-1</t>
  </si>
  <si>
    <t>902153813-1</t>
  </si>
  <si>
    <t>902155399-1</t>
  </si>
  <si>
    <t>902156148-1</t>
  </si>
  <si>
    <t>902156255-1</t>
  </si>
  <si>
    <t>902156349-1</t>
  </si>
  <si>
    <t>902159766-1</t>
  </si>
  <si>
    <t>902162548-1</t>
  </si>
  <si>
    <t>902170421-1</t>
  </si>
  <si>
    <t>902219869-1</t>
  </si>
  <si>
    <t>902219880-1</t>
  </si>
  <si>
    <t>902219885-1</t>
  </si>
  <si>
    <t>902219897-1</t>
  </si>
  <si>
    <t>902219900-1</t>
  </si>
  <si>
    <t>902219901-1</t>
  </si>
  <si>
    <t>902219907-1</t>
  </si>
  <si>
    <t>902219921-1</t>
  </si>
  <si>
    <t>902219930-1</t>
  </si>
  <si>
    <t>902219944-1</t>
  </si>
  <si>
    <t>902219948-1</t>
  </si>
  <si>
    <t>902219956-1</t>
  </si>
  <si>
    <t>902151132-1</t>
  </si>
  <si>
    <t>902151507-1</t>
  </si>
  <si>
    <t>902152373-1</t>
  </si>
  <si>
    <t>902152551-1</t>
  </si>
  <si>
    <t>902155670-1</t>
  </si>
  <si>
    <t>902158961-1</t>
  </si>
  <si>
    <t>902159021-1</t>
  </si>
  <si>
    <t>902159084-1</t>
  </si>
  <si>
    <t>902163539-1</t>
  </si>
  <si>
    <t>902165232-1</t>
  </si>
  <si>
    <t>902165921-1</t>
  </si>
  <si>
    <t>902175141-1</t>
  </si>
  <si>
    <t>902147178-1</t>
  </si>
  <si>
    <t>902148290-1</t>
  </si>
  <si>
    <t>902148366-1</t>
  </si>
  <si>
    <t>902148614-1</t>
  </si>
  <si>
    <t>902149098-1</t>
  </si>
  <si>
    <t>902150824-1</t>
  </si>
  <si>
    <t>902151516-1</t>
  </si>
  <si>
    <t>902152524-1</t>
  </si>
  <si>
    <t>902153925-1</t>
  </si>
  <si>
    <t>902155537-1</t>
  </si>
  <si>
    <t>902219876-1</t>
  </si>
  <si>
    <t>902219883-1</t>
  </si>
  <si>
    <t>902219888-1</t>
  </si>
  <si>
    <t>902219890-1</t>
  </si>
  <si>
    <t>902219893-1</t>
  </si>
  <si>
    <t>902219937-1</t>
  </si>
  <si>
    <t>902149773-1</t>
  </si>
  <si>
    <t>902147488-1</t>
  </si>
  <si>
    <t>902152323-1</t>
  </si>
  <si>
    <t>902154285-1</t>
  </si>
  <si>
    <t>902157974-1</t>
  </si>
  <si>
    <t>902165266-1</t>
  </si>
  <si>
    <t>902174651-1</t>
  </si>
  <si>
    <t>902157846-1</t>
  </si>
  <si>
    <t>902158734-1</t>
  </si>
  <si>
    <t>902159538-1</t>
  </si>
  <si>
    <t>902171908-1</t>
  </si>
  <si>
    <t>902152722-1</t>
  </si>
  <si>
    <t>902158383-1</t>
  </si>
  <si>
    <t>902159530-1</t>
  </si>
  <si>
    <t>902163597-1</t>
  </si>
  <si>
    <t>902149265-1</t>
  </si>
  <si>
    <t>902153833-1</t>
  </si>
  <si>
    <t>902157606-1</t>
  </si>
  <si>
    <t>902157871-1</t>
  </si>
  <si>
    <t>902162874-1</t>
  </si>
  <si>
    <t>902171649-1</t>
  </si>
  <si>
    <t>902181893-1</t>
  </si>
  <si>
    <t>03/13</t>
  </si>
  <si>
    <t>4501437747-2</t>
  </si>
  <si>
    <t>902154839-1</t>
  </si>
  <si>
    <t>4501437747-1</t>
  </si>
  <si>
    <t>CY17A-Cut off 12/30-ETD 1/03</t>
  </si>
  <si>
    <t>902154335-1</t>
  </si>
  <si>
    <t xml:space="preserve">  IFW26AK070 ( 6,000 )</t>
  </si>
  <si>
    <t>902156739-1</t>
  </si>
  <si>
    <t>902165650-1</t>
  </si>
  <si>
    <t>902150050-1</t>
  </si>
  <si>
    <t>902152286-1</t>
  </si>
  <si>
    <t>902151366-1</t>
  </si>
  <si>
    <t>902163851-1</t>
  </si>
  <si>
    <t>902174864-1</t>
  </si>
  <si>
    <t>902151335-1</t>
  </si>
  <si>
    <t>902157415-1</t>
  </si>
  <si>
    <t>902162560-1</t>
  </si>
  <si>
    <t xml:space="preserve">  MFW26AK012 ( 5,148 )</t>
  </si>
  <si>
    <t>902165840-1</t>
  </si>
  <si>
    <t>902152163-1</t>
  </si>
  <si>
    <t>902154225-1</t>
  </si>
  <si>
    <t>902157197-1</t>
  </si>
  <si>
    <t>902151242-1</t>
  </si>
  <si>
    <t xml:space="preserve">  IFW26AK068 ( 4,000 )</t>
  </si>
  <si>
    <t>902151462-1</t>
  </si>
  <si>
    <t>902156848-1</t>
  </si>
  <si>
    <t>902154433-1</t>
  </si>
  <si>
    <t>902154523-1</t>
  </si>
  <si>
    <t>902156646-1</t>
  </si>
  <si>
    <t>902148053-1</t>
  </si>
  <si>
    <t xml:space="preserve">  IFW26AK022 ( 9,000 )</t>
  </si>
  <si>
    <t>902150312-1</t>
  </si>
  <si>
    <t>902152955-1</t>
  </si>
  <si>
    <t>902153144-1</t>
  </si>
  <si>
    <t>902149366-1</t>
  </si>
  <si>
    <t>902180624-1</t>
  </si>
  <si>
    <t>902149344-1</t>
  </si>
  <si>
    <t>902149447-1</t>
  </si>
  <si>
    <t>902156817-1</t>
  </si>
  <si>
    <t>902159192-1</t>
  </si>
  <si>
    <t>902161146-1</t>
  </si>
  <si>
    <t>902162154-1</t>
  </si>
  <si>
    <t>902160192-1</t>
  </si>
  <si>
    <t>902173317-1</t>
  </si>
  <si>
    <t>902150559-1</t>
  </si>
  <si>
    <t>902150653-1</t>
  </si>
  <si>
    <t xml:space="preserve"> IFW26AK074 ( 24,000 )</t>
  </si>
  <si>
    <t>902151224-1</t>
  </si>
  <si>
    <t>902152174-1</t>
  </si>
  <si>
    <t>902152425-1</t>
  </si>
  <si>
    <t>902152453-1</t>
  </si>
  <si>
    <t>902152544-1</t>
  </si>
  <si>
    <t>902153667-1</t>
  </si>
  <si>
    <t>902153685-1</t>
  </si>
  <si>
    <t>902155542-1</t>
  </si>
  <si>
    <t>902159883-1</t>
  </si>
  <si>
    <t>902161920-1</t>
  </si>
  <si>
    <t>902162098-1</t>
  </si>
  <si>
    <t>902162379-1</t>
  </si>
  <si>
    <t>902165286-1</t>
  </si>
  <si>
    <t>902168724-1</t>
  </si>
  <si>
    <t>902180316-1</t>
  </si>
  <si>
    <t>902151628-1</t>
  </si>
  <si>
    <t>902153594-1</t>
  </si>
  <si>
    <t>902153661-1</t>
  </si>
  <si>
    <t>902162264-1</t>
  </si>
  <si>
    <t>902167329-1</t>
  </si>
  <si>
    <t>902172088-1</t>
  </si>
  <si>
    <t>902219882-1</t>
  </si>
  <si>
    <t>902150047-1</t>
  </si>
  <si>
    <t xml:space="preserve">  IFW26AK031 ( 4,000 )</t>
  </si>
  <si>
    <t>902150929-1</t>
  </si>
  <si>
    <t>902151036-1</t>
  </si>
  <si>
    <t>902151146-1</t>
  </si>
  <si>
    <t>902155361-1</t>
  </si>
  <si>
    <t>902155625-1</t>
  </si>
  <si>
    <t>902156447-1</t>
  </si>
  <si>
    <t>902156558-1</t>
  </si>
  <si>
    <t>902156635-1</t>
  </si>
  <si>
    <t xml:space="preserve"> IFW26AK073 ( 11,000 )</t>
  </si>
  <si>
    <t>902156813-1</t>
  </si>
  <si>
    <t>902160129-1</t>
  </si>
  <si>
    <t>902148161-1</t>
  </si>
  <si>
    <t>902151348-1</t>
  </si>
  <si>
    <t>902152237-1</t>
  </si>
  <si>
    <t>902152379-1</t>
  </si>
  <si>
    <t>902153798-1</t>
  </si>
  <si>
    <t>902156425-1</t>
  </si>
  <si>
    <t>902152864-1</t>
  </si>
  <si>
    <t>902146333-1</t>
  </si>
  <si>
    <t>902153026-1</t>
  </si>
  <si>
    <t>902172131-1</t>
  </si>
  <si>
    <t>902159587-1</t>
  </si>
  <si>
    <t>902160019-1</t>
  </si>
  <si>
    <t>902161962-1</t>
  </si>
  <si>
    <t>902165422-1</t>
  </si>
  <si>
    <t>902176393-1</t>
  </si>
  <si>
    <t>902147955-1</t>
  </si>
  <si>
    <t>902149557-1</t>
  </si>
  <si>
    <t>902155371-1</t>
  </si>
  <si>
    <t>902158019-1</t>
  </si>
  <si>
    <t>902161439-1</t>
  </si>
  <si>
    <t>902172090-1</t>
  </si>
  <si>
    <t>902157449-1</t>
  </si>
  <si>
    <t>902159202-1</t>
  </si>
  <si>
    <t>4501438205-2</t>
  </si>
  <si>
    <t>902153638-1</t>
  </si>
  <si>
    <t>4501438195-1</t>
  </si>
  <si>
    <t>902151975-1</t>
  </si>
  <si>
    <t xml:space="preserve"> MFW26AK018 ( 76,203 )</t>
  </si>
  <si>
    <t xml:space="preserve"> IFW26AK072 ( 20,000 )</t>
  </si>
  <si>
    <t>12/19</t>
  </si>
  <si>
    <t>OK 12/19</t>
  </si>
  <si>
    <t xml:space="preserve">ADILEXREC40 1.4 DE126 140CORE BLK(BLK 61.000 12/22
</t>
  </si>
  <si>
    <t xml:space="preserve">UNICO JET HF-NEW 0.8PAUA(P405)54"C.PINK 3.400 12/20
</t>
  </si>
  <si>
    <t xml:space="preserve">UNICO JET HF-NEW 0.8PAUA(P405)54"C.PINK 6.600 12/20
</t>
  </si>
  <si>
    <t xml:space="preserve">LJ NW 46 AD LR STROBELEPM5 0.95 44" NAT 12/24
LJ B 1566 AD 1 P 36" FTWR WHITE 12/24
</t>
  </si>
  <si>
    <t xml:space="preserve">LJ NW 46 AD LR STROBELEPM5 0.95 44" NAT 12/24
LJ B 1566 AD 1 P 36" FTWR WHITE 12/24
HOOK  0127 CT 110MM FTWR WHITE 14.718 1/9
LOOP 0127 CT 110MM FTWR WHITE 47.308 1/9
</t>
  </si>
  <si>
    <t>lab ok</t>
  </si>
  <si>
    <t>FOAM(T 50 G - EPM 3) 10MM 44" GREY FOAM</t>
  </si>
  <si>
    <t>OK 12/19 (Chị Nhớ cho sz 3t, 5t) giao dư sz 10t/1,12t/1</t>
  </si>
  <si>
    <t>UNIT 13, 14</t>
  </si>
  <si>
    <t>OK 12/19 (Chị Nhớ cho sz 2t, 4t)</t>
  </si>
  <si>
    <t>L9 BAL 8/1</t>
  </si>
  <si>
    <t>7/2;8/3;9/2;10/3;11/3;12/3</t>
  </si>
  <si>
    <t>RDF.10-SEW RE.03 -&gt; SEW D</t>
  </si>
  <si>
    <t>TOTAL 02/13</t>
  </si>
  <si>
    <t>TOTAL 02/27</t>
  </si>
  <si>
    <t>08/30</t>
  </si>
  <si>
    <t>Priority</t>
  </si>
  <si>
    <t>TAE SUNG RG</t>
  </si>
  <si>
    <t>09/13</t>
  </si>
  <si>
    <t>10/11</t>
  </si>
  <si>
    <t>08/02</t>
  </si>
  <si>
    <t>09/12</t>
  </si>
  <si>
    <t>HVC NT</t>
  </si>
  <si>
    <t>PR</t>
  </si>
  <si>
    <t>08/29</t>
  </si>
  <si>
    <t>09/26</t>
  </si>
  <si>
    <t>08/11</t>
  </si>
  <si>
    <t>10/13</t>
  </si>
  <si>
    <t>11/17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</si>
</sst>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m/d;@"/>
    <numFmt numFmtId="165" formatCode="_(* #,##0_);_(* \(#,##0\);_(* &quot;-&quot;??_);_(@_)"/>
  </numFmts>
  <fonts count="8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ahoma"/>
      <family val="2"/>
    </font>
    <font>
      <sz val="40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45"/>
      <color theme="1"/>
      <name val="Calibri"/>
      <family val="2"/>
      <scheme val="minor"/>
    </font>
    <font>
      <sz val="47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90"/>
      <color theme="4" tint="-0.249977111117893"/>
      <name val="Calibri"/>
      <family val="2"/>
      <scheme val="minor"/>
    </font>
    <font>
      <sz val="37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b/>
      <sz val="39"/>
      <color theme="1"/>
      <name val="Calibri"/>
      <family val="2"/>
      <scheme val="minor"/>
    </font>
    <font>
      <b/>
      <sz val="47"/>
      <color theme="1"/>
      <name val="Calibri"/>
      <family val="2"/>
      <scheme val="minor"/>
    </font>
    <font>
      <b/>
      <sz val="70"/>
      <name val="Times New Roman"/>
      <family val="1"/>
    </font>
    <font>
      <b/>
      <sz val="100"/>
      <name val="Times New Roman"/>
      <family val="1"/>
    </font>
    <font>
      <b/>
      <sz val="45"/>
      <color theme="1"/>
      <name val="Calibri"/>
      <family val="2"/>
      <scheme val="minor"/>
    </font>
    <font>
      <b/>
      <sz val="40"/>
      <color theme="1"/>
      <name val="Times New Roman"/>
      <family val="1"/>
    </font>
    <font>
      <b/>
      <sz val="45"/>
      <color theme="1"/>
      <name val="Times New Roman"/>
      <family val="1"/>
    </font>
    <font>
      <b/>
      <sz val="47"/>
      <color theme="1"/>
      <name val="Times New Roman"/>
      <family val="1"/>
    </font>
    <font>
      <b/>
      <sz val="37"/>
      <color theme="1"/>
      <name val="Times New Roman"/>
      <family val="1"/>
    </font>
    <font>
      <b/>
      <sz val="35"/>
      <color theme="1"/>
      <name val="Times New Roman"/>
      <family val="1"/>
    </font>
    <font>
      <b/>
      <sz val="30"/>
      <color theme="1"/>
      <name val="Times New Roman"/>
      <family val="1"/>
    </font>
    <font>
      <b/>
      <sz val="30"/>
      <color indexed="8"/>
      <name val="Times New Roman"/>
      <family val="1"/>
    </font>
    <font>
      <b/>
      <sz val="36"/>
      <color indexed="8"/>
      <name val="Times New Roman"/>
      <family val="1"/>
    </font>
    <font>
      <b/>
      <sz val="45"/>
      <color indexed="8"/>
      <name val="Times New Roman"/>
      <family val="1"/>
    </font>
    <font>
      <b/>
      <sz val="33"/>
      <color theme="1"/>
      <name val="Times New Roman"/>
      <family val="1"/>
    </font>
    <font>
      <b/>
      <sz val="39"/>
      <color theme="1"/>
      <name val="Times New Roman"/>
      <family val="1"/>
    </font>
    <font>
      <sz val="40"/>
      <color theme="1"/>
      <name val="Times New Roman"/>
      <family val="1"/>
    </font>
    <font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35"/>
      <color theme="1"/>
      <name val="Times New Roman"/>
      <family val="1"/>
    </font>
    <font>
      <b/>
      <sz val="50"/>
      <color theme="1"/>
      <name val="Times New Roman"/>
      <family val="1"/>
    </font>
    <font>
      <sz val="25"/>
      <color theme="1"/>
      <name val="Times New Roman"/>
      <family val="1"/>
    </font>
    <font>
      <b/>
      <sz val="47"/>
      <color rgb="FFFF0000"/>
      <name val="Times New Roman"/>
      <family val="1"/>
    </font>
    <font>
      <sz val="37"/>
      <color theme="1"/>
      <name val="Times New Roman"/>
      <family val="1"/>
    </font>
    <font>
      <sz val="45"/>
      <color theme="1"/>
      <name val="Times New Roman"/>
      <family val="1"/>
    </font>
    <font>
      <b/>
      <sz val="52"/>
      <color theme="1"/>
      <name val="Times New Roman"/>
      <family val="1"/>
    </font>
    <font>
      <b/>
      <sz val="40"/>
      <name val="Times New Roman"/>
      <family val="1"/>
    </font>
    <font>
      <sz val="3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8"/>
      <color theme="1"/>
      <name val="Times New Roman"/>
      <family val="1"/>
    </font>
    <font>
      <b/>
      <sz val="25"/>
      <color theme="1"/>
      <name val="Times New Roman"/>
      <family val="1"/>
    </font>
    <font>
      <b/>
      <sz val="46"/>
      <color theme="1"/>
      <name val="Times New Roman"/>
      <family val="1"/>
    </font>
    <font>
      <b/>
      <sz val="42"/>
      <color theme="1"/>
      <name val="Times New Roman"/>
      <family val="1"/>
    </font>
    <font>
      <b/>
      <sz val="68"/>
      <color theme="1"/>
      <name val="Calibri"/>
      <family val="2"/>
      <scheme val="minor"/>
    </font>
    <font>
      <sz val="50"/>
      <color theme="1"/>
      <name val="Calibri"/>
      <family val="2"/>
      <scheme val="minor"/>
    </font>
    <font>
      <sz val="80"/>
      <color theme="1"/>
      <name val="Calibri"/>
      <family val="2"/>
      <scheme val="minor"/>
    </font>
    <font>
      <sz val="80"/>
      <color theme="1"/>
      <name val="Times New Roman"/>
      <family val="1"/>
    </font>
    <font>
      <sz val="11"/>
      <name val="돋움"/>
      <family val="3"/>
      <charset val="129"/>
    </font>
    <font>
      <b/>
      <sz val="10"/>
      <name val="Tahoma"/>
      <family val="2"/>
    </font>
    <font>
      <sz val="35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30"/>
      <color theme="1"/>
      <name val="Times New Roman"/>
      <family val="1"/>
    </font>
  </fonts>
  <fills count="49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EE6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E33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99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0" fontId="5" fillId="0" borderId="0">
      <alignment vertical="center"/>
    </xf>
    <xf numFmtId="0" fontId="1" fillId="0" borderId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1" fillId="0" borderId="0"/>
    <xf numFmtId="0" fontId="57" fillId="0" borderId="0">
      <alignment vertical="center"/>
    </xf>
    <xf numFmtId="0" fontId="62" fillId="0" borderId="0" applyNumberFormat="0" applyFill="0" applyBorder="0" applyAlignment="0" applyProtection="0"/>
    <xf numFmtId="0" fontId="63" fillId="0" borderId="20" applyNumberFormat="0" applyFill="0" applyAlignment="0" applyProtection="0"/>
    <xf numFmtId="0" fontId="64" fillId="0" borderId="21" applyNumberFormat="0" applyFill="0" applyAlignment="0" applyProtection="0"/>
    <xf numFmtId="0" fontId="65" fillId="0" borderId="22" applyNumberFormat="0" applyFill="0" applyAlignment="0" applyProtection="0"/>
    <xf numFmtId="0" fontId="65" fillId="0" borderId="0" applyNumberFormat="0" applyFill="0" applyBorder="0" applyAlignment="0" applyProtection="0"/>
    <xf numFmtId="0" fontId="66" fillId="16" borderId="0" applyNumberFormat="0" applyBorder="0" applyAlignment="0" applyProtection="0"/>
    <xf numFmtId="0" fontId="67" fillId="17" borderId="0" applyNumberFormat="0" applyBorder="0" applyAlignment="0" applyProtection="0"/>
    <xf numFmtId="0" fontId="68" fillId="18" borderId="0" applyNumberFormat="0" applyBorder="0" applyAlignment="0" applyProtection="0"/>
    <xf numFmtId="0" fontId="69" fillId="19" borderId="23" applyNumberFormat="0" applyAlignment="0" applyProtection="0"/>
    <xf numFmtId="0" fontId="70" fillId="20" borderId="24" applyNumberFormat="0" applyAlignment="0" applyProtection="0"/>
    <xf numFmtId="0" fontId="71" fillId="20" borderId="23" applyNumberFormat="0" applyAlignment="0" applyProtection="0"/>
    <xf numFmtId="0" fontId="72" fillId="0" borderId="25" applyNumberFormat="0" applyFill="0" applyAlignment="0" applyProtection="0"/>
    <xf numFmtId="0" fontId="2" fillId="21" borderId="26" applyNumberFormat="0" applyAlignment="0" applyProtection="0"/>
    <xf numFmtId="0" fontId="61" fillId="0" borderId="0" applyNumberFormat="0" applyFill="0" applyBorder="0" applyAlignment="0" applyProtection="0"/>
    <xf numFmtId="0" fontId="1" fillId="22" borderId="27" applyNumberFormat="0" applyFont="0" applyAlignment="0" applyProtection="0"/>
    <xf numFmtId="0" fontId="73" fillId="0" borderId="0" applyNumberFormat="0" applyFill="0" applyBorder="0" applyAlignment="0" applyProtection="0"/>
    <xf numFmtId="0" fontId="3" fillId="0" borderId="28" applyNumberFormat="0" applyFill="0" applyAlignment="0" applyProtection="0"/>
    <xf numFmtId="0" fontId="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4" fillId="46" borderId="0" applyNumberFormat="0" applyBorder="0" applyAlignment="0" applyProtection="0"/>
  </cellStyleXfs>
  <cellXfs count="246">
    <xf numFmtId="0" fontId="0" fillId="0" borderId="0" xfId="0"/>
    <xf numFmtId="0" fontId="5" fillId="0" borderId="0" xfId="2">
      <alignment vertical="center"/>
    </xf>
    <xf numFmtId="0" fontId="6" fillId="0" borderId="0" xfId="2" applyFont="1">
      <alignment vertical="center"/>
    </xf>
    <xf numFmtId="0" fontId="3" fillId="2" borderId="1" xfId="2" applyFont="1" applyFill="1" applyBorder="1" applyAlignment="1">
      <alignment horizontal="center" vertical="center"/>
    </xf>
    <xf numFmtId="0" fontId="5" fillId="2" borderId="1" xfId="2" applyFill="1" applyBorder="1">
      <alignment vertical="center"/>
    </xf>
    <xf numFmtId="0" fontId="3" fillId="0" borderId="1" xfId="2" applyFont="1" applyBorder="1" applyAlignment="1">
      <alignment horizontal="left" vertical="center"/>
    </xf>
    <xf numFmtId="0" fontId="3" fillId="0" borderId="1" xfId="2" applyFont="1" applyFill="1" applyBorder="1" applyAlignment="1">
      <alignment horizontal="left" vertical="center"/>
    </xf>
    <xf numFmtId="0" fontId="2" fillId="0" borderId="1" xfId="2" applyFont="1" applyFill="1" applyBorder="1" applyAlignment="1">
      <alignment horizontal="left" vertical="center"/>
    </xf>
    <xf numFmtId="0" fontId="3" fillId="3" borderId="1" xfId="2" applyFont="1" applyFill="1" applyBorder="1" applyAlignment="1">
      <alignment horizontal="left" vertical="center"/>
    </xf>
    <xf numFmtId="0" fontId="7" fillId="3" borderId="0" xfId="3" applyFont="1" applyFill="1" applyAlignment="1">
      <alignment horizontal="left" vertical="center"/>
    </xf>
    <xf numFmtId="0" fontId="3" fillId="4" borderId="1" xfId="2" applyFont="1" applyFill="1" applyBorder="1" applyAlignment="1">
      <alignment horizontal="left" vertical="center"/>
    </xf>
    <xf numFmtId="0" fontId="3" fillId="5" borderId="1" xfId="2" applyFont="1" applyFill="1" applyBorder="1" applyAlignment="1">
      <alignment horizontal="left" vertical="center"/>
    </xf>
    <xf numFmtId="0" fontId="5" fillId="0" borderId="1" xfId="2" applyBorder="1">
      <alignment vertical="center"/>
    </xf>
    <xf numFmtId="0" fontId="3" fillId="6" borderId="1" xfId="2" applyFont="1" applyFill="1" applyBorder="1" applyAlignment="1">
      <alignment horizontal="left" vertical="center"/>
    </xf>
    <xf numFmtId="0" fontId="5" fillId="7" borderId="1" xfId="2" applyFill="1" applyBorder="1">
      <alignment vertical="center"/>
    </xf>
    <xf numFmtId="0" fontId="8" fillId="8" borderId="1" xfId="2" applyFont="1" applyFill="1" applyBorder="1" applyAlignment="1">
      <alignment horizontal="left" vertical="center"/>
    </xf>
    <xf numFmtId="0" fontId="8" fillId="2" borderId="1" xfId="2" applyFont="1" applyFill="1" applyBorder="1" applyAlignment="1">
      <alignment horizontal="left" vertical="center"/>
    </xf>
    <xf numFmtId="0" fontId="3" fillId="9" borderId="1" xfId="2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/>
    </xf>
    <xf numFmtId="0" fontId="3" fillId="11" borderId="1" xfId="2" applyFont="1" applyFill="1" applyBorder="1" applyAlignment="1">
      <alignment horizontal="left" vertical="center"/>
    </xf>
    <xf numFmtId="0" fontId="0" fillId="0" borderId="0" xfId="0" applyFill="1" applyBorder="1"/>
    <xf numFmtId="0" fontId="10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21" fillId="0" borderId="0" xfId="0" applyNumberFormat="1" applyFont="1" applyAlignment="1">
      <alignment horizontal="center" vertical="center"/>
    </xf>
    <xf numFmtId="0" fontId="22" fillId="0" borderId="0" xfId="0" applyFont="1" applyFill="1"/>
    <xf numFmtId="164" fontId="18" fillId="0" borderId="0" xfId="0" applyNumberFormat="1" applyFont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top"/>
    </xf>
    <xf numFmtId="164" fontId="34" fillId="14" borderId="8" xfId="0" applyNumberFormat="1" applyFont="1" applyFill="1" applyBorder="1" applyAlignment="1">
      <alignment vertical="center"/>
    </xf>
    <xf numFmtId="0" fontId="26" fillId="14" borderId="9" xfId="0" applyNumberFormat="1" applyFont="1" applyFill="1" applyBorder="1" applyAlignment="1">
      <alignment vertical="center"/>
    </xf>
    <xf numFmtId="0" fontId="26" fillId="14" borderId="8" xfId="0" applyNumberFormat="1" applyFont="1" applyFill="1" applyBorder="1" applyAlignment="1">
      <alignment vertical="center"/>
    </xf>
    <xf numFmtId="0" fontId="26" fillId="14" borderId="10" xfId="0" applyNumberFormat="1" applyFont="1" applyFill="1" applyBorder="1" applyAlignment="1">
      <alignment vertical="center"/>
    </xf>
    <xf numFmtId="0" fontId="26" fillId="14" borderId="11" xfId="0" applyNumberFormat="1" applyFont="1" applyFill="1" applyBorder="1" applyAlignment="1">
      <alignment vertical="center"/>
    </xf>
    <xf numFmtId="0" fontId="26" fillId="14" borderId="8" xfId="0" applyNumberFormat="1" applyFont="1" applyFill="1" applyBorder="1" applyAlignment="1">
      <alignment horizontal="left" vertical="center"/>
    </xf>
    <xf numFmtId="0" fontId="26" fillId="14" borderId="8" xfId="0" applyNumberFormat="1" applyFont="1" applyFill="1" applyBorder="1" applyAlignment="1">
      <alignment horizontal="center" vertical="center"/>
    </xf>
    <xf numFmtId="0" fontId="26" fillId="14" borderId="8" xfId="0" applyNumberFormat="1" applyFont="1" applyFill="1" applyBorder="1" applyAlignment="1">
      <alignment horizontal="right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64" fontId="26" fillId="14" borderId="1" xfId="0" applyNumberFormat="1" applyFont="1" applyFill="1" applyBorder="1" applyAlignment="1">
      <alignment horizontal="center" vertical="center" wrapText="1"/>
    </xf>
    <xf numFmtId="164" fontId="38" fillId="14" borderId="1" xfId="0" applyNumberFormat="1" applyFont="1" applyFill="1" applyBorder="1" applyAlignment="1">
      <alignment horizontal="center" vertical="center" wrapText="1"/>
    </xf>
    <xf numFmtId="0" fontId="26" fillId="14" borderId="15" xfId="0" applyNumberFormat="1" applyFont="1" applyFill="1" applyBorder="1" applyAlignment="1">
      <alignment horizontal="center" vertical="center" wrapText="1"/>
    </xf>
    <xf numFmtId="0" fontId="26" fillId="14" borderId="1" xfId="0" applyNumberFormat="1" applyFont="1" applyFill="1" applyBorder="1" applyAlignment="1">
      <alignment horizontal="center" wrapText="1"/>
    </xf>
    <xf numFmtId="0" fontId="26" fillId="14" borderId="1" xfId="0" applyNumberFormat="1" applyFont="1" applyFill="1" applyBorder="1" applyAlignment="1">
      <alignment horizontal="center" vertical="center" wrapText="1"/>
    </xf>
    <xf numFmtId="0" fontId="25" fillId="14" borderId="7" xfId="0" applyNumberFormat="1" applyFont="1" applyFill="1" applyBorder="1" applyAlignment="1">
      <alignment horizontal="center" vertical="center" wrapText="1"/>
    </xf>
    <xf numFmtId="0" fontId="26" fillId="14" borderId="10" xfId="0" applyNumberFormat="1" applyFont="1" applyFill="1" applyBorder="1" applyAlignment="1">
      <alignment horizontal="center" vertical="center" wrapText="1"/>
    </xf>
    <xf numFmtId="0" fontId="26" fillId="14" borderId="16" xfId="0" applyNumberFormat="1" applyFont="1" applyFill="1" applyBorder="1" applyAlignment="1">
      <alignment horizontal="center" vertical="center" wrapText="1"/>
    </xf>
    <xf numFmtId="0" fontId="26" fillId="14" borderId="17" xfId="0" applyNumberFormat="1" applyFont="1" applyFill="1" applyBorder="1" applyAlignment="1">
      <alignment horizontal="center" vertical="center" wrapText="1"/>
    </xf>
    <xf numFmtId="164" fontId="36" fillId="0" borderId="1" xfId="0" applyNumberFormat="1" applyFont="1" applyBorder="1" applyAlignment="1">
      <alignment horizontal="center" vertical="center" wrapText="1"/>
    </xf>
    <xf numFmtId="164" fontId="39" fillId="0" borderId="1" xfId="0" applyNumberFormat="1" applyFont="1" applyBorder="1" applyAlignment="1">
      <alignment horizontal="center" vertical="center" wrapText="1"/>
    </xf>
    <xf numFmtId="164" fontId="26" fillId="0" borderId="1" xfId="0" applyNumberFormat="1" applyFont="1" applyBorder="1" applyAlignment="1">
      <alignment horizontal="center" vertical="center" wrapText="1"/>
    </xf>
    <xf numFmtId="0" fontId="27" fillId="0" borderId="1" xfId="0" applyNumberFormat="1" applyFont="1" applyBorder="1" applyAlignment="1">
      <alignment horizontal="center" vertical="center" wrapText="1"/>
    </xf>
    <xf numFmtId="0" fontId="42" fillId="0" borderId="1" xfId="0" applyNumberFormat="1" applyFont="1" applyBorder="1" applyAlignment="1">
      <alignment horizontal="center" vertical="center"/>
    </xf>
    <xf numFmtId="0" fontId="43" fillId="0" borderId="16" xfId="0" applyNumberFormat="1" applyFont="1" applyBorder="1" applyAlignment="1">
      <alignment horizontal="center" vertical="center" wrapText="1"/>
    </xf>
    <xf numFmtId="164" fontId="39" fillId="0" borderId="7" xfId="0" applyNumberFormat="1" applyFont="1" applyFill="1" applyBorder="1" applyAlignment="1">
      <alignment horizontal="center" vertical="center" wrapText="1"/>
    </xf>
    <xf numFmtId="164" fontId="29" fillId="0" borderId="7" xfId="0" applyNumberFormat="1" applyFont="1" applyFill="1" applyBorder="1" applyAlignment="1">
      <alignment horizontal="center" vertical="center" wrapText="1"/>
    </xf>
    <xf numFmtId="164" fontId="29" fillId="0" borderId="7" xfId="0" applyNumberFormat="1" applyFont="1" applyBorder="1" applyAlignment="1">
      <alignment horizontal="center" vertical="center" wrapText="1"/>
    </xf>
    <xf numFmtId="0" fontId="26" fillId="0" borderId="1" xfId="0" applyNumberFormat="1" applyFont="1" applyBorder="1" applyAlignment="1">
      <alignment horizontal="center" vertical="center" wrapText="1"/>
    </xf>
    <xf numFmtId="164" fontId="44" fillId="0" borderId="1" xfId="0" applyNumberFormat="1" applyFont="1" applyBorder="1" applyAlignment="1">
      <alignment horizontal="center" vertical="center" wrapText="1"/>
    </xf>
    <xf numFmtId="0" fontId="45" fillId="0" borderId="1" xfId="0" applyNumberFormat="1" applyFont="1" applyBorder="1" applyAlignment="1">
      <alignment horizontal="center" wrapText="1"/>
    </xf>
    <xf numFmtId="0" fontId="45" fillId="0" borderId="7" xfId="0" applyNumberFormat="1" applyFont="1" applyBorder="1" applyAlignment="1">
      <alignment horizontal="center" vertical="center" wrapText="1"/>
    </xf>
    <xf numFmtId="0" fontId="36" fillId="0" borderId="16" xfId="0" applyNumberFormat="1" applyFont="1" applyBorder="1" applyAlignment="1">
      <alignment horizontal="center" vertical="center" wrapText="1"/>
    </xf>
    <xf numFmtId="0" fontId="45" fillId="0" borderId="1" xfId="0" applyNumberFormat="1" applyFont="1" applyBorder="1" applyAlignment="1">
      <alignment horizontal="center" vertical="center" wrapText="1"/>
    </xf>
    <xf numFmtId="0" fontId="45" fillId="0" borderId="16" xfId="0" applyNumberFormat="1" applyFont="1" applyBorder="1" applyAlignment="1">
      <alignment horizontal="center" vertical="center" wrapText="1"/>
    </xf>
    <xf numFmtId="0" fontId="45" fillId="0" borderId="2" xfId="0" applyNumberFormat="1" applyFont="1" applyBorder="1" applyAlignment="1">
      <alignment horizontal="center" vertical="center" wrapText="1"/>
    </xf>
    <xf numFmtId="0" fontId="35" fillId="0" borderId="1" xfId="0" applyNumberFormat="1" applyFont="1" applyBorder="1" applyAlignment="1">
      <alignment horizontal="center" vertical="center" wrapText="1"/>
    </xf>
    <xf numFmtId="0" fontId="39" fillId="0" borderId="1" xfId="0" applyNumberFormat="1" applyFont="1" applyBorder="1" applyAlignment="1">
      <alignment horizontal="center" vertical="center" wrapText="1"/>
    </xf>
    <xf numFmtId="0" fontId="46" fillId="0" borderId="0" xfId="0" applyFont="1" applyFill="1" applyBorder="1" applyAlignment="1">
      <alignment horizontal="center" vertical="top"/>
    </xf>
    <xf numFmtId="0" fontId="47" fillId="0" borderId="0" xfId="0" applyFont="1" applyAlignment="1">
      <alignment horizontal="center" vertical="top"/>
    </xf>
    <xf numFmtId="0" fontId="48" fillId="0" borderId="0" xfId="0" applyFont="1" applyAlignment="1">
      <alignment horizontal="center" vertical="center"/>
    </xf>
    <xf numFmtId="0" fontId="25" fillId="11" borderId="7" xfId="0" applyFont="1" applyFill="1" applyBorder="1" applyAlignment="1">
      <alignment horizontal="center" vertical="center" wrapText="1"/>
    </xf>
    <xf numFmtId="164" fontId="49" fillId="11" borderId="8" xfId="0" applyNumberFormat="1" applyFont="1" applyFill="1" applyBorder="1" applyAlignment="1">
      <alignment horizontal="center" vertical="center" wrapText="1"/>
    </xf>
    <xf numFmtId="164" fontId="26" fillId="11" borderId="8" xfId="0" applyNumberFormat="1" applyFont="1" applyFill="1" applyBorder="1" applyAlignment="1">
      <alignment horizontal="center" vertical="center"/>
    </xf>
    <xf numFmtId="164" fontId="40" fillId="11" borderId="8" xfId="0" applyNumberFormat="1" applyFont="1" applyFill="1" applyBorder="1" applyAlignment="1">
      <alignment horizontal="center" vertical="center" wrapText="1"/>
    </xf>
    <xf numFmtId="0" fontId="27" fillId="11" borderId="8" xfId="0" applyFont="1" applyFill="1" applyBorder="1" applyAlignment="1">
      <alignment horizontal="center" vertical="center" wrapText="1"/>
    </xf>
    <xf numFmtId="0" fontId="26" fillId="11" borderId="8" xfId="0" applyFont="1" applyFill="1" applyBorder="1" applyAlignment="1">
      <alignment horizontal="center" vertical="center" wrapText="1"/>
    </xf>
    <xf numFmtId="0" fontId="50" fillId="11" borderId="8" xfId="0" applyFont="1" applyFill="1" applyBorder="1" applyAlignment="1">
      <alignment horizontal="center" vertical="center" wrapText="1"/>
    </xf>
    <xf numFmtId="0" fontId="27" fillId="11" borderId="2" xfId="0" applyFont="1" applyFill="1" applyBorder="1" applyAlignment="1">
      <alignment horizontal="center" vertical="center" wrapText="1"/>
    </xf>
    <xf numFmtId="165" fontId="25" fillId="11" borderId="1" xfId="1" applyNumberFormat="1" applyFont="1" applyFill="1" applyBorder="1" applyAlignment="1">
      <alignment horizontal="center" vertical="center" wrapText="1"/>
    </xf>
    <xf numFmtId="165" fontId="50" fillId="11" borderId="1" xfId="1" applyNumberFormat="1" applyFont="1" applyFill="1" applyBorder="1" applyAlignment="1">
      <alignment horizontal="center" vertical="center" wrapText="1"/>
    </xf>
    <xf numFmtId="165" fontId="26" fillId="11" borderId="1" xfId="1" applyNumberFormat="1" applyFont="1" applyFill="1" applyBorder="1" applyAlignment="1">
      <alignment horizontal="center" vertical="center"/>
    </xf>
    <xf numFmtId="165" fontId="27" fillId="11" borderId="1" xfId="1" applyNumberFormat="1" applyFont="1" applyFill="1" applyBorder="1" applyAlignment="1">
      <alignment horizontal="center" vertical="center"/>
    </xf>
    <xf numFmtId="165" fontId="28" fillId="11" borderId="16" xfId="1" applyNumberFormat="1" applyFont="1" applyFill="1" applyBorder="1" applyAlignment="1">
      <alignment horizontal="center" vertical="center"/>
    </xf>
    <xf numFmtId="164" fontId="43" fillId="11" borderId="7" xfId="1" applyNumberFormat="1" applyFont="1" applyFill="1" applyBorder="1" applyAlignment="1">
      <alignment horizontal="center" vertical="center"/>
    </xf>
    <xf numFmtId="164" fontId="27" fillId="11" borderId="7" xfId="1" applyNumberFormat="1" applyFont="1" applyFill="1" applyBorder="1" applyAlignment="1">
      <alignment horizontal="center" vertical="center"/>
    </xf>
    <xf numFmtId="164" fontId="26" fillId="11" borderId="1" xfId="1" applyNumberFormat="1" applyFont="1" applyFill="1" applyBorder="1" applyAlignment="1">
      <alignment horizontal="center" vertical="center"/>
    </xf>
    <xf numFmtId="165" fontId="27" fillId="11" borderId="7" xfId="1" applyNumberFormat="1" applyFont="1" applyFill="1" applyBorder="1" applyAlignment="1">
      <alignment horizontal="center" vertical="center"/>
    </xf>
    <xf numFmtId="164" fontId="35" fillId="11" borderId="8" xfId="0" applyNumberFormat="1" applyFont="1" applyFill="1" applyBorder="1" applyAlignment="1">
      <alignment horizontal="center" vertical="center" wrapText="1"/>
    </xf>
    <xf numFmtId="164" fontId="30" fillId="11" borderId="8" xfId="0" applyNumberFormat="1" applyFont="1" applyFill="1" applyBorder="1" applyAlignment="1">
      <alignment horizontal="center" vertical="center" wrapText="1"/>
    </xf>
    <xf numFmtId="0" fontId="48" fillId="0" borderId="0" xfId="0" applyFont="1" applyFill="1" applyBorder="1" applyAlignment="1">
      <alignment horizontal="center" vertical="center"/>
    </xf>
    <xf numFmtId="0" fontId="45" fillId="0" borderId="15" xfId="0" quotePrefix="1" applyNumberFormat="1" applyFont="1" applyBorder="1" applyAlignment="1">
      <alignment horizontal="center" vertical="center" wrapText="1"/>
    </xf>
    <xf numFmtId="165" fontId="27" fillId="11" borderId="8" xfId="1" applyNumberFormat="1" applyFont="1" applyFill="1" applyBorder="1" applyAlignment="1">
      <alignment horizontal="center" vertical="center"/>
    </xf>
    <xf numFmtId="0" fontId="0" fillId="3" borderId="0" xfId="0" applyFill="1"/>
    <xf numFmtId="164" fontId="51" fillId="0" borderId="1" xfId="0" applyNumberFormat="1" applyFont="1" applyFill="1" applyBorder="1" applyAlignment="1">
      <alignment horizontal="center" vertical="center" wrapText="1"/>
    </xf>
    <xf numFmtId="164" fontId="52" fillId="0" borderId="1" xfId="0" applyNumberFormat="1" applyFont="1" applyFill="1" applyBorder="1" applyAlignment="1">
      <alignment horizontal="center" vertical="center" wrapText="1"/>
    </xf>
    <xf numFmtId="14" fontId="53" fillId="0" borderId="0" xfId="0" applyNumberFormat="1" applyFont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26" fillId="14" borderId="8" xfId="0" applyNumberFormat="1" applyFont="1" applyFill="1" applyBorder="1" applyAlignment="1">
      <alignment horizontal="center" vertical="center" wrapText="1"/>
    </xf>
    <xf numFmtId="0" fontId="45" fillId="0" borderId="8" xfId="0" applyNumberFormat="1" applyFont="1" applyBorder="1" applyAlignment="1">
      <alignment horizontal="center" vertical="center" wrapText="1"/>
    </xf>
    <xf numFmtId="0" fontId="26" fillId="14" borderId="8" xfId="0" applyNumberFormat="1" applyFont="1" applyFill="1" applyBorder="1" applyAlignment="1">
      <alignment horizontal="center" vertical="center"/>
    </xf>
    <xf numFmtId="0" fontId="26" fillId="14" borderId="8" xfId="0" applyNumberFormat="1" applyFont="1" applyFill="1" applyBorder="1" applyAlignment="1">
      <alignment horizontal="center" vertical="center"/>
    </xf>
    <xf numFmtId="0" fontId="26" fillId="6" borderId="1" xfId="0" applyNumberFormat="1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top"/>
    </xf>
    <xf numFmtId="0" fontId="55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1" fontId="39" fillId="0" borderId="1" xfId="0" applyNumberFormat="1" applyFont="1" applyBorder="1" applyAlignment="1">
      <alignment horizontal="center" vertical="center" wrapText="1"/>
    </xf>
    <xf numFmtId="0" fontId="41" fillId="0" borderId="1" xfId="0" applyNumberFormat="1" applyFont="1" applyFill="1" applyBorder="1" applyAlignment="1">
      <alignment horizontal="center" vertical="center" wrapText="1"/>
    </xf>
    <xf numFmtId="165" fontId="26" fillId="11" borderId="16" xfId="1" applyNumberFormat="1" applyFont="1" applyFill="1" applyBorder="1" applyAlignment="1">
      <alignment horizontal="center" vertical="center"/>
    </xf>
    <xf numFmtId="164" fontId="26" fillId="11" borderId="7" xfId="1" applyNumberFormat="1" applyFont="1" applyFill="1" applyBorder="1" applyAlignment="1">
      <alignment horizontal="center" vertical="center"/>
    </xf>
    <xf numFmtId="164" fontId="44" fillId="11" borderId="7" xfId="1" applyNumberFormat="1" applyFont="1" applyFill="1" applyBorder="1" applyAlignment="1">
      <alignment horizontal="center" vertical="center"/>
    </xf>
    <xf numFmtId="165" fontId="26" fillId="11" borderId="7" xfId="1" applyNumberFormat="1" applyFont="1" applyFill="1" applyBorder="1" applyAlignment="1">
      <alignment horizontal="center" vertical="center"/>
    </xf>
    <xf numFmtId="0" fontId="26" fillId="6" borderId="13" xfId="0" applyNumberFormat="1" applyFont="1" applyFill="1" applyBorder="1" applyAlignment="1">
      <alignment horizontal="center" vertical="center"/>
    </xf>
    <xf numFmtId="0" fontId="26" fillId="6" borderId="18" xfId="0" applyNumberFormat="1" applyFont="1" applyFill="1" applyBorder="1" applyAlignment="1">
      <alignment horizontal="center" vertical="center"/>
    </xf>
    <xf numFmtId="164" fontId="26" fillId="14" borderId="1" xfId="0" applyNumberFormat="1" applyFont="1" applyFill="1" applyBorder="1" applyAlignment="1">
      <alignment horizontal="center" vertical="center" wrapText="1"/>
    </xf>
    <xf numFmtId="164" fontId="26" fillId="14" borderId="3" xfId="0" applyNumberFormat="1" applyFont="1" applyFill="1" applyBorder="1" applyAlignment="1">
      <alignment vertical="top" wrapText="1"/>
    </xf>
    <xf numFmtId="0" fontId="45" fillId="0" borderId="12" xfId="0" applyNumberFormat="1" applyFont="1" applyBorder="1" applyAlignment="1">
      <alignment horizontal="center" vertical="center" wrapText="1"/>
    </xf>
    <xf numFmtId="0" fontId="26" fillId="6" borderId="12" xfId="0" applyNumberFormat="1" applyFont="1" applyFill="1" applyBorder="1" applyAlignment="1">
      <alignment horizontal="center" vertical="center" wrapText="1"/>
    </xf>
    <xf numFmtId="0" fontId="26" fillId="14" borderId="8" xfId="0" applyNumberFormat="1" applyFont="1" applyFill="1" applyBorder="1" applyAlignment="1">
      <alignment horizontal="center" vertical="center"/>
    </xf>
    <xf numFmtId="0" fontId="58" fillId="0" borderId="1" xfId="0" quotePrefix="1" applyFont="1" applyFill="1" applyBorder="1" applyAlignment="1">
      <alignment horizontal="center" vertical="center"/>
    </xf>
    <xf numFmtId="164" fontId="59" fillId="0" borderId="1" xfId="0" applyNumberFormat="1" applyFont="1" applyBorder="1" applyAlignment="1">
      <alignment horizontal="center" vertical="center" wrapText="1"/>
    </xf>
    <xf numFmtId="164" fontId="60" fillId="0" borderId="1" xfId="0" applyNumberFormat="1" applyFont="1" applyBorder="1" applyAlignment="1">
      <alignment horizontal="center" vertical="center" wrapText="1"/>
    </xf>
    <xf numFmtId="0" fontId="27" fillId="13" borderId="2" xfId="0" applyFont="1" applyFill="1" applyBorder="1" applyAlignment="1">
      <alignment horizontal="center" vertical="center"/>
    </xf>
    <xf numFmtId="0" fontId="26" fillId="14" borderId="8" xfId="0" applyNumberFormat="1" applyFont="1" applyFill="1" applyBorder="1" applyAlignment="1">
      <alignment horizontal="center" vertical="center"/>
    </xf>
    <xf numFmtId="0" fontId="3" fillId="3" borderId="0" xfId="0" applyFont="1" applyFill="1" applyBorder="1"/>
    <xf numFmtId="0" fontId="3" fillId="3" borderId="0" xfId="0" applyFont="1" applyFill="1" applyBorder="1" applyAlignment="1">
      <alignment horizontal="center" vertical="center"/>
    </xf>
    <xf numFmtId="164" fontId="36" fillId="13" borderId="1" xfId="0" applyNumberFormat="1" applyFont="1" applyFill="1" applyBorder="1" applyAlignment="1">
      <alignment horizontal="center" vertical="center" wrapText="1"/>
    </xf>
    <xf numFmtId="0" fontId="58" fillId="3" borderId="1" xfId="0" quotePrefix="1" applyFont="1" applyFill="1" applyBorder="1" applyAlignment="1">
      <alignment horizontal="center" vertical="center"/>
    </xf>
    <xf numFmtId="165" fontId="26" fillId="11" borderId="8" xfId="1" applyNumberFormat="1" applyFont="1" applyFill="1" applyBorder="1" applyAlignment="1">
      <alignment horizontal="center" vertical="center"/>
    </xf>
    <xf numFmtId="164" fontId="51" fillId="13" borderId="1" xfId="0" applyNumberFormat="1" applyFont="1" applyFill="1" applyBorder="1" applyAlignment="1">
      <alignment horizontal="center" vertical="center" wrapText="1"/>
    </xf>
    <xf numFmtId="0" fontId="26" fillId="14" borderId="8" xfId="0" applyNumberFormat="1" applyFont="1" applyFill="1" applyBorder="1" applyAlignment="1">
      <alignment horizontal="center" vertical="center"/>
    </xf>
    <xf numFmtId="164" fontId="83" fillId="0" borderId="1" xfId="0" applyNumberFormat="1" applyFont="1" applyBorder="1" applyAlignment="1">
      <alignment horizontal="center" vertical="center" wrapText="1"/>
    </xf>
    <xf numFmtId="164" fontId="26" fillId="14" borderId="1" xfId="0" applyNumberFormat="1" applyFont="1" applyFill="1" applyBorder="1" applyAlignment="1">
      <alignment horizontal="center" vertical="center" wrapText="1"/>
    </xf>
    <xf numFmtId="0" fontId="26" fillId="14" borderId="8" xfId="0" applyNumberFormat="1" applyFont="1" applyFill="1" applyBorder="1" applyAlignment="1">
      <alignment horizontal="center" vertical="center"/>
    </xf>
    <xf numFmtId="164" fontId="26" fillId="14" borderId="1" xfId="0" applyNumberFormat="1" applyFont="1" applyFill="1" applyBorder="1" applyAlignment="1">
      <alignment horizontal="center" vertical="center" wrapText="1"/>
    </xf>
    <xf numFmtId="0" fontId="26" fillId="14" borderId="8" xfId="0" applyNumberFormat="1" applyFont="1" applyFill="1" applyBorder="1" applyAlignment="1">
      <alignment horizontal="center" vertical="center"/>
    </xf>
    <xf numFmtId="164" fontId="26" fillId="14" borderId="1" xfId="0" applyNumberFormat="1" applyFont="1" applyFill="1" applyBorder="1" applyAlignment="1">
      <alignment horizontal="center" vertical="center" wrapText="1"/>
    </xf>
    <xf numFmtId="0" fontId="26" fillId="14" borderId="8" xfId="0" applyNumberFormat="1" applyFont="1" applyFill="1" applyBorder="1" applyAlignment="1">
      <alignment horizontal="center" vertical="center"/>
    </xf>
    <xf numFmtId="164" fontId="26" fillId="14" borderId="1" xfId="0" applyNumberFormat="1" applyFont="1" applyFill="1" applyBorder="1" applyAlignment="1">
      <alignment horizontal="center" vertical="center" wrapText="1"/>
    </xf>
    <xf numFmtId="0" fontId="26" fillId="14" borderId="8" xfId="0" applyNumberFormat="1" applyFont="1" applyFill="1" applyBorder="1" applyAlignment="1">
      <alignment horizontal="center" vertical="center"/>
    </xf>
    <xf numFmtId="164" fontId="26" fillId="14" borderId="1" xfId="0" applyNumberFormat="1" applyFont="1" applyFill="1" applyBorder="1" applyAlignment="1">
      <alignment horizontal="center" vertical="center" wrapText="1"/>
    </xf>
    <xf numFmtId="0" fontId="26" fillId="14" borderId="8" xfId="0" applyNumberFormat="1" applyFont="1" applyFill="1" applyBorder="1" applyAlignment="1">
      <alignment horizontal="center" vertical="center"/>
    </xf>
    <xf numFmtId="164" fontId="26" fillId="14" borderId="1" xfId="0" applyNumberFormat="1" applyFont="1" applyFill="1" applyBorder="1" applyAlignment="1">
      <alignment horizontal="center" vertical="center" wrapText="1"/>
    </xf>
    <xf numFmtId="0" fontId="26" fillId="14" borderId="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5" fillId="0" borderId="15" xfId="0" quotePrefix="1" applyNumberFormat="1" applyFont="1" applyBorder="1" applyAlignment="1">
      <alignment horizontal="center" vertical="center" wrapText="1"/>
    </xf>
    <xf numFmtId="0" fontId="80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 wrapText="1"/>
    </xf>
    <xf numFmtId="0" fontId="81" fillId="0" borderId="0" xfId="0" applyFont="1" applyAlignment="1">
      <alignment horizontal="center" vertical="center" wrapText="1"/>
    </xf>
    <xf numFmtId="0" fontId="81" fillId="0" borderId="0" xfId="0" applyFont="1" applyAlignment="1">
      <alignment horizontal="center" vertical="center"/>
    </xf>
    <xf numFmtId="0" fontId="82" fillId="0" borderId="0" xfId="0" applyFont="1" applyAlignment="1">
      <alignment horizontal="left" vertical="center" wrapText="1"/>
    </xf>
    <xf numFmtId="0" fontId="75" fillId="0" borderId="0" xfId="0" applyFont="1" applyAlignment="1">
      <alignment horizontal="center" vertical="center"/>
    </xf>
    <xf numFmtId="0" fontId="74" fillId="12" borderId="1" xfId="0" applyFont="1" applyFill="1" applyBorder="1" applyAlignment="1">
      <alignment horizontal="center" vertical="center"/>
    </xf>
    <xf numFmtId="164" fontId="74" fillId="12" borderId="1" xfId="0" applyNumberFormat="1" applyFont="1" applyFill="1" applyBorder="1" applyAlignment="1">
      <alignment horizontal="center" vertical="center"/>
    </xf>
    <xf numFmtId="0" fontId="80" fillId="12" borderId="1" xfId="0" applyFont="1" applyFill="1" applyBorder="1" applyAlignment="1">
      <alignment horizontal="center" vertical="center"/>
    </xf>
    <xf numFmtId="0" fontId="76" fillId="12" borderId="1" xfId="0" applyFont="1" applyFill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0" fillId="3" borderId="1" xfId="0" applyFont="1" applyFill="1" applyBorder="1" applyAlignment="1">
      <alignment horizontal="center" vertical="center"/>
    </xf>
    <xf numFmtId="0" fontId="3" fillId="47" borderId="3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79" fillId="0" borderId="0" xfId="0" applyFon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8" fillId="0" borderId="0" xfId="0" applyFont="1" applyBorder="1" applyAlignment="1">
      <alignment horizontal="center" vertical="center" wrapText="1"/>
    </xf>
    <xf numFmtId="0" fontId="81" fillId="0" borderId="0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78" fillId="6" borderId="1" xfId="0" applyFont="1" applyFill="1" applyBorder="1" applyAlignment="1">
      <alignment horizontal="center" vertical="center" wrapText="1"/>
    </xf>
    <xf numFmtId="0" fontId="77" fillId="12" borderId="1" xfId="0" applyFont="1" applyFill="1" applyBorder="1" applyAlignment="1">
      <alignment horizontal="left" vertical="center" wrapText="1"/>
    </xf>
    <xf numFmtId="0" fontId="81" fillId="0" borderId="0" xfId="0" applyFont="1" applyBorder="1" applyAlignment="1">
      <alignment horizontal="center" vertical="center" wrapText="1"/>
    </xf>
    <xf numFmtId="0" fontId="82" fillId="0" borderId="0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78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82" fillId="0" borderId="1" xfId="0" applyFont="1" applyBorder="1" applyAlignment="1">
      <alignment horizontal="left" vertical="center" wrapText="1"/>
    </xf>
    <xf numFmtId="0" fontId="75" fillId="0" borderId="1" xfId="0" applyFont="1" applyBorder="1" applyAlignment="1">
      <alignment horizontal="center" vertical="center"/>
    </xf>
    <xf numFmtId="0" fontId="75" fillId="12" borderId="1" xfId="0" applyFont="1" applyFill="1" applyBorder="1" applyAlignment="1">
      <alignment horizontal="center" vertical="center"/>
    </xf>
    <xf numFmtId="0" fontId="75" fillId="0" borderId="0" xfId="0" applyFont="1" applyBorder="1" applyAlignment="1">
      <alignment horizontal="center" vertical="center"/>
    </xf>
    <xf numFmtId="0" fontId="81" fillId="15" borderId="1" xfId="0" applyFont="1" applyFill="1" applyBorder="1" applyAlignment="1">
      <alignment horizontal="center" vertical="center" wrapText="1"/>
    </xf>
    <xf numFmtId="0" fontId="81" fillId="47" borderId="1" xfId="0" applyFont="1" applyFill="1" applyBorder="1" applyAlignment="1">
      <alignment horizontal="center" vertical="center"/>
    </xf>
    <xf numFmtId="0" fontId="0" fillId="0" borderId="0" xfId="0"/>
    <xf numFmtId="0" fontId="80" fillId="0" borderId="0" xfId="0" applyFont="1" applyBorder="1" applyAlignment="1">
      <alignment horizontal="center" vertical="center"/>
    </xf>
    <xf numFmtId="164" fontId="78" fillId="3" borderId="1" xfId="0" applyNumberFormat="1" applyFont="1" applyFill="1" applyBorder="1" applyAlignment="1">
      <alignment horizontal="center" vertical="center"/>
    </xf>
    <xf numFmtId="0" fontId="81" fillId="0" borderId="1" xfId="0" applyFont="1" applyBorder="1" applyAlignment="1">
      <alignment horizontal="center" vertical="center" wrapText="1"/>
    </xf>
    <xf numFmtId="164" fontId="36" fillId="48" borderId="1" xfId="0" applyNumberFormat="1" applyFont="1" applyFill="1" applyBorder="1" applyAlignment="1">
      <alignment horizontal="center" vertical="center" wrapText="1"/>
    </xf>
    <xf numFmtId="0" fontId="78" fillId="0" borderId="1" xfId="0" applyFont="1" applyFill="1" applyBorder="1" applyAlignment="1">
      <alignment horizontal="center" vertical="center" wrapText="1"/>
    </xf>
    <xf numFmtId="0" fontId="27" fillId="10" borderId="2" xfId="0" applyFont="1" applyFill="1" applyBorder="1" applyAlignment="1">
      <alignment horizontal="center" vertical="center"/>
    </xf>
    <xf numFmtId="16" fontId="81" fillId="0" borderId="1" xfId="0" applyNumberFormat="1" applyFont="1" applyBorder="1" applyAlignment="1">
      <alignment horizontal="center" vertical="center"/>
    </xf>
    <xf numFmtId="0" fontId="78" fillId="3" borderId="1" xfId="0" applyFont="1" applyFill="1" applyBorder="1" applyAlignment="1">
      <alignment horizontal="center" vertical="center" wrapText="1"/>
    </xf>
    <xf numFmtId="164" fontId="26" fillId="13" borderId="1" xfId="0" applyNumberFormat="1" applyFont="1" applyFill="1" applyBorder="1" applyAlignment="1">
      <alignment horizontal="center" vertical="center" wrapText="1"/>
    </xf>
    <xf numFmtId="164" fontId="26" fillId="14" borderId="5" xfId="0" applyNumberFormat="1" applyFont="1" applyFill="1" applyBorder="1" applyAlignment="1">
      <alignment horizontal="center" vertical="center" wrapText="1"/>
    </xf>
    <xf numFmtId="164" fontId="26" fillId="14" borderId="3" xfId="0" applyNumberFormat="1" applyFont="1" applyFill="1" applyBorder="1" applyAlignment="1">
      <alignment horizontal="center" vertical="center" wrapText="1"/>
    </xf>
    <xf numFmtId="0" fontId="26" fillId="14" borderId="5" xfId="0" applyFont="1" applyFill="1" applyBorder="1" applyAlignment="1">
      <alignment horizontal="center" vertical="center" wrapText="1"/>
    </xf>
    <xf numFmtId="0" fontId="26" fillId="14" borderId="3" xfId="0" applyFont="1" applyFill="1" applyBorder="1" applyAlignment="1">
      <alignment horizontal="center" vertical="center" wrapText="1"/>
    </xf>
    <xf numFmtId="0" fontId="26" fillId="14" borderId="5" xfId="0" applyFont="1" applyFill="1" applyBorder="1" applyAlignment="1">
      <alignment horizontal="center" vertical="center"/>
    </xf>
    <xf numFmtId="0" fontId="26" fillId="14" borderId="3" xfId="0" applyFont="1" applyFill="1" applyBorder="1" applyAlignment="1">
      <alignment horizontal="center" vertical="center"/>
    </xf>
    <xf numFmtId="164" fontId="35" fillId="14" borderId="13" xfId="0" applyNumberFormat="1" applyFont="1" applyFill="1" applyBorder="1" applyAlignment="1">
      <alignment horizontal="center" vertical="center" wrapText="1"/>
    </xf>
    <xf numFmtId="164" fontId="35" fillId="14" borderId="18" xfId="0" applyNumberFormat="1" applyFont="1" applyFill="1" applyBorder="1" applyAlignment="1">
      <alignment horizontal="center" vertical="center" wrapText="1"/>
    </xf>
    <xf numFmtId="164" fontId="29" fillId="14" borderId="5" xfId="0" applyNumberFormat="1" applyFont="1" applyFill="1" applyBorder="1" applyAlignment="1">
      <alignment horizontal="center" vertical="center" wrapText="1"/>
    </xf>
    <xf numFmtId="164" fontId="29" fillId="14" borderId="3" xfId="0" applyNumberFormat="1" applyFont="1" applyFill="1" applyBorder="1" applyAlignment="1">
      <alignment horizontal="center" vertical="center" wrapText="1"/>
    </xf>
    <xf numFmtId="164" fontId="26" fillId="14" borderId="1" xfId="0" applyNumberFormat="1" applyFont="1" applyFill="1" applyBorder="1" applyAlignment="1">
      <alignment horizontal="center" vertical="center" wrapText="1"/>
    </xf>
    <xf numFmtId="0" fontId="26" fillId="14" borderId="10" xfId="0" applyNumberFormat="1" applyFont="1" applyFill="1" applyBorder="1" applyAlignment="1">
      <alignment horizontal="center" vertical="center"/>
    </xf>
    <xf numFmtId="0" fontId="26" fillId="14" borderId="8" xfId="0" applyNumberFormat="1" applyFont="1" applyFill="1" applyBorder="1" applyAlignment="1">
      <alignment horizontal="center" vertical="center"/>
    </xf>
    <xf numFmtId="0" fontId="26" fillId="14" borderId="12" xfId="0" applyNumberFormat="1" applyFont="1" applyFill="1" applyBorder="1" applyAlignment="1">
      <alignment horizontal="center" vertical="center"/>
    </xf>
    <xf numFmtId="164" fontId="35" fillId="14" borderId="5" xfId="0" applyNumberFormat="1" applyFont="1" applyFill="1" applyBorder="1" applyAlignment="1">
      <alignment horizontal="center" vertical="center" wrapText="1"/>
    </xf>
    <xf numFmtId="164" fontId="35" fillId="14" borderId="3" xfId="0" applyNumberFormat="1" applyFont="1" applyFill="1" applyBorder="1" applyAlignment="1">
      <alignment horizontal="center" vertical="center" wrapText="1"/>
    </xf>
    <xf numFmtId="164" fontId="35" fillId="6" borderId="5" xfId="0" applyNumberFormat="1" applyFont="1" applyFill="1" applyBorder="1" applyAlignment="1">
      <alignment horizontal="center" vertical="center" wrapText="1"/>
    </xf>
    <xf numFmtId="164" fontId="35" fillId="6" borderId="3" xfId="0" applyNumberFormat="1" applyFont="1" applyFill="1" applyBorder="1" applyAlignment="1">
      <alignment horizontal="center" vertical="center" wrapText="1"/>
    </xf>
    <xf numFmtId="0" fontId="26" fillId="14" borderId="13" xfId="0" applyNumberFormat="1" applyFont="1" applyFill="1" applyBorder="1" applyAlignment="1">
      <alignment horizontal="center" vertical="center"/>
    </xf>
    <xf numFmtId="0" fontId="26" fillId="14" borderId="18" xfId="0" applyNumberFormat="1" applyFont="1" applyFill="1" applyBorder="1" applyAlignment="1">
      <alignment horizontal="center" vertical="center"/>
    </xf>
    <xf numFmtId="164" fontId="29" fillId="3" borderId="5" xfId="0" applyNumberFormat="1" applyFont="1" applyFill="1" applyBorder="1" applyAlignment="1">
      <alignment horizontal="center" vertical="center" wrapText="1"/>
    </xf>
    <xf numFmtId="164" fontId="29" fillId="3" borderId="3" xfId="0" applyNumberFormat="1" applyFont="1" applyFill="1" applyBorder="1" applyAlignment="1">
      <alignment horizontal="center" vertical="center" wrapText="1"/>
    </xf>
    <xf numFmtId="164" fontId="28" fillId="14" borderId="5" xfId="0" applyNumberFormat="1" applyFont="1" applyFill="1" applyBorder="1" applyAlignment="1">
      <alignment horizontal="center" vertical="center" wrapText="1"/>
    </xf>
    <xf numFmtId="164" fontId="28" fillId="14" borderId="3" xfId="0" applyNumberFormat="1" applyFont="1" applyFill="1" applyBorder="1" applyAlignment="1">
      <alignment horizontal="center" vertical="center" wrapText="1"/>
    </xf>
    <xf numFmtId="0" fontId="28" fillId="14" borderId="6" xfId="0" applyFont="1" applyFill="1" applyBorder="1" applyAlignment="1">
      <alignment horizontal="center" vertical="center" wrapText="1"/>
    </xf>
    <xf numFmtId="0" fontId="28" fillId="14" borderId="14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" xfId="0" applyFont="1" applyFill="1" applyBorder="1" applyAlignment="1">
      <alignment horizontal="center" vertical="center" wrapText="1"/>
    </xf>
    <xf numFmtId="0" fontId="25" fillId="14" borderId="5" xfId="0" applyFont="1" applyFill="1" applyBorder="1" applyAlignment="1">
      <alignment horizontal="center" vertical="center" wrapText="1"/>
    </xf>
    <xf numFmtId="0" fontId="25" fillId="14" borderId="3" xfId="0" applyFont="1" applyFill="1" applyBorder="1" applyAlignment="1">
      <alignment horizontal="center" vertical="center" wrapText="1"/>
    </xf>
    <xf numFmtId="164" fontId="26" fillId="3" borderId="5" xfId="0" applyNumberFormat="1" applyFont="1" applyFill="1" applyBorder="1" applyAlignment="1">
      <alignment horizontal="center" vertical="center" wrapText="1"/>
    </xf>
    <xf numFmtId="164" fontId="26" fillId="3" borderId="3" xfId="0" applyNumberFormat="1" applyFont="1" applyFill="1" applyBorder="1" applyAlignment="1">
      <alignment horizontal="center" vertical="center" wrapText="1"/>
    </xf>
    <xf numFmtId="164" fontId="26" fillId="6" borderId="7" xfId="0" applyNumberFormat="1" applyFont="1" applyFill="1" applyBorder="1" applyAlignment="1">
      <alignment horizontal="center" vertical="center" wrapText="1"/>
    </xf>
    <xf numFmtId="164" fontId="26" fillId="6" borderId="2" xfId="0" applyNumberFormat="1" applyFont="1" applyFill="1" applyBorder="1" applyAlignment="1">
      <alignment horizontal="center" vertical="center" wrapText="1"/>
    </xf>
    <xf numFmtId="164" fontId="26" fillId="15" borderId="5" xfId="0" applyNumberFormat="1" applyFont="1" applyFill="1" applyBorder="1" applyAlignment="1">
      <alignment horizontal="center" vertical="center" wrapText="1"/>
    </xf>
    <xf numFmtId="164" fontId="26" fillId="15" borderId="3" xfId="0" applyNumberFormat="1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</cellXfs>
  <cellStyles count="51">
    <cellStyle name="20% - Accent1" xfId="28" builtinId="30" customBuiltin="1"/>
    <cellStyle name="20% - Accent2" xfId="32" builtinId="34" customBuiltin="1"/>
    <cellStyle name="20% - Accent3" xfId="36" builtinId="38" customBuiltin="1"/>
    <cellStyle name="20% - Accent4" xfId="40" builtinId="42" customBuiltin="1"/>
    <cellStyle name="20% - Accent5" xfId="44" builtinId="46" customBuiltin="1"/>
    <cellStyle name="20% - Accent6" xfId="48" builtinId="50" customBuiltin="1"/>
    <cellStyle name="40% - Accent1" xfId="29" builtinId="31" customBuiltin="1"/>
    <cellStyle name="40% - Accent2" xfId="33" builtinId="35" customBuiltin="1"/>
    <cellStyle name="40% - Accent3" xfId="37" builtinId="39" customBuiltin="1"/>
    <cellStyle name="40% - Accent4" xfId="41" builtinId="43" customBuiltin="1"/>
    <cellStyle name="40% - Accent5" xfId="45" builtinId="47" customBuiltin="1"/>
    <cellStyle name="40% - Accent6" xfId="49" builtinId="51" customBuiltin="1"/>
    <cellStyle name="60% - Accent1" xfId="30" builtinId="32" customBuiltin="1"/>
    <cellStyle name="60% - Accent2" xfId="34" builtinId="36" customBuiltin="1"/>
    <cellStyle name="60% - Accent3" xfId="38" builtinId="40" customBuiltin="1"/>
    <cellStyle name="60% - Accent4" xfId="42" builtinId="44" customBuiltin="1"/>
    <cellStyle name="60% - Accent5" xfId="46" builtinId="48" customBuiltin="1"/>
    <cellStyle name="60% - Accent6" xfId="50" builtinId="52" customBuiltin="1"/>
    <cellStyle name="Accent1" xfId="27" builtinId="29" customBuiltin="1"/>
    <cellStyle name="Accent2" xfId="31" builtinId="33" customBuiltin="1"/>
    <cellStyle name="Accent3" xfId="35" builtinId="37" customBuiltin="1"/>
    <cellStyle name="Accent4" xfId="39" builtinId="41" customBuiltin="1"/>
    <cellStyle name="Accent5" xfId="43" builtinId="45" customBuiltin="1"/>
    <cellStyle name="Accent6" xfId="47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" xfId="1" builtinId="3"/>
    <cellStyle name="Comma 2" xfId="6"/>
    <cellStyle name="Comma0" xfId="7"/>
    <cellStyle name="Explanatory Text" xfId="25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161" xfId="2"/>
    <cellStyle name="Normal 17" xfId="8"/>
    <cellStyle name="Normal 17 4" xfId="3"/>
    <cellStyle name="Normal 2" xfId="4"/>
    <cellStyle name="Note" xfId="24" builtinId="10" customBuiltin="1"/>
    <cellStyle name="Output" xfId="19" builtinId="21" customBuiltin="1"/>
    <cellStyle name="Title" xfId="10" builtinId="15" customBuiltin="1"/>
    <cellStyle name="Total" xfId="26" builtinId="25" customBuiltin="1"/>
    <cellStyle name="Warning Text" xfId="23" builtinId="11" customBuiltin="1"/>
    <cellStyle name="표준 13" xfId="9"/>
    <cellStyle name="표준 2" xfId="5"/>
  </cellStyles>
  <dxfs count="7525"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FF000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rgb="FFFF0000"/>
      </font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rgb="FFFF0000"/>
      </font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FF000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rgb="FFFF0000"/>
      </font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rgb="FFFF000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FF000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FF000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rgb="FFFF0000"/>
      </font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rgb="FFFF0000"/>
      </font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rgb="FFFF0000"/>
      </font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rgb="FFFF0000"/>
      </font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4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6"/>
        </patternFill>
      </fill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CCCC00"/>
        </patternFill>
      </fill>
    </dxf>
    <dxf>
      <font>
        <b/>
        <i val="0"/>
      </font>
      <fill>
        <patternFill>
          <bgColor rgb="FFCCCC00"/>
        </patternFill>
      </fill>
    </dxf>
    <dxf>
      <font>
        <color theme="0"/>
      </font>
    </dxf>
    <dxf>
      <font>
        <b/>
        <i val="0"/>
      </font>
      <fill>
        <patternFill>
          <bgColor rgb="FFCCCC00"/>
        </patternFill>
      </fill>
    </dxf>
  </dxfs>
  <tableStyles count="0" defaultTableStyle="TableStyleMedium2" defaultPivotStyle="PivotStyleLight16"/>
  <colors>
    <mruColors>
      <color rgb="FF66FF66"/>
      <color rgb="FFB3B3FF"/>
      <color rgb="FFD3BA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BL758"/>
  <sheetViews>
    <sheetView showZeros="0" tabSelected="1" zoomScale="20" zoomScaleNormal="20" zoomScaleSheetLayoutView="30" workbookViewId="0">
      <pane xSplit="20" ySplit="4" topLeftCell="U5" activePane="bottomRight" state="frozen"/>
      <selection activeCell="J8" sqref="J8"/>
      <selection pane="topRight" activeCell="J8" sqref="J8"/>
      <selection pane="bottomLeft" activeCell="J8" sqref="J8"/>
      <selection pane="bottomRight" activeCell="I8" sqref="I8"/>
    </sheetView>
  </sheetViews>
  <sheetFormatPr defaultRowHeight="103.5" customHeight="1"/>
  <cols>
    <col min="1" max="1" width="52.28515625" style="23" customWidth="1"/>
    <col min="2" max="2" width="32" style="24" customWidth="1"/>
    <col min="3" max="3" width="16.28515625" style="24" customWidth="1"/>
    <col min="4" max="4" width="19.85546875" style="24" customWidth="1"/>
    <col min="5" max="5" width="23" style="25" customWidth="1"/>
    <col min="6" max="7" width="38" style="25" customWidth="1"/>
    <col min="8" max="8" width="24.42578125" style="25" customWidth="1"/>
    <col min="9" max="9" width="80.7109375" style="28" customWidth="1"/>
    <col min="10" max="10" width="59.7109375" style="26" customWidth="1"/>
    <col min="11" max="11" width="27.28515625" style="27" customWidth="1"/>
    <col min="12" max="12" width="14.42578125" style="27" customWidth="1"/>
    <col min="13" max="13" width="70.85546875" style="28" customWidth="1"/>
    <col min="14" max="14" width="31.7109375" style="23" customWidth="1"/>
    <col min="15" max="15" width="19.5703125" style="23" customWidth="1"/>
    <col min="16" max="16" width="36" style="29" customWidth="1"/>
    <col min="17" max="17" width="45.140625" style="28" bestFit="1" customWidth="1"/>
    <col min="18" max="18" width="40.7109375" style="28" customWidth="1"/>
    <col min="19" max="19" width="20.140625" style="24" customWidth="1"/>
    <col min="20" max="20" width="24.140625" style="32" customWidth="1"/>
    <col min="21" max="21" width="19.85546875" style="32" customWidth="1"/>
    <col min="22" max="22" width="24.42578125" style="33" customWidth="1"/>
    <col min="23" max="24" width="22" style="33" customWidth="1"/>
    <col min="25" max="25" width="26.140625" style="34" customWidth="1"/>
    <col min="26" max="27" width="66.85546875" style="34" customWidth="1"/>
    <col min="28" max="33" width="23" style="35" customWidth="1"/>
    <col min="34" max="34" width="18.7109375" style="24" hidden="1" customWidth="1"/>
    <col min="35" max="35" width="37.7109375" style="37" customWidth="1"/>
    <col min="36" max="36" width="39.85546875" style="38" customWidth="1"/>
    <col min="37" max="37" width="39.85546875" style="39" customWidth="1"/>
    <col min="38" max="38" width="36.28515625" style="23" customWidth="1"/>
    <col min="39" max="39" width="39.85546875" style="23" customWidth="1"/>
    <col min="40" max="40" width="41.28515625" style="39" customWidth="1"/>
    <col min="41" max="49" width="39.85546875" style="39" customWidth="1"/>
    <col min="50" max="50" width="44.140625" style="39" customWidth="1"/>
    <col min="51" max="51" width="42" style="39" customWidth="1"/>
    <col min="52" max="52" width="39.85546875" style="39" customWidth="1"/>
    <col min="53" max="53" width="40.5703125" style="37" customWidth="1"/>
    <col min="54" max="54" width="45.85546875" style="37" customWidth="1"/>
    <col min="55" max="55" width="42.7109375" style="39" customWidth="1"/>
    <col min="56" max="57" width="24.5703125" style="40" customWidth="1"/>
    <col min="58" max="60" width="56.28515625" style="41" customWidth="1"/>
    <col min="61" max="61" width="21" style="40" customWidth="1"/>
    <col min="62" max="62" width="25" style="23" customWidth="1"/>
    <col min="63" max="63" width="33" style="23" customWidth="1"/>
    <col min="64" max="64" width="83.7109375" style="27" bestFit="1" customWidth="1"/>
    <col min="65" max="16384" width="9.140625" style="27"/>
  </cols>
  <sheetData>
    <row r="1" spans="1:64" ht="103.5" customHeight="1">
      <c r="I1" s="113">
        <v>46011</v>
      </c>
      <c r="J1" s="26" t="s">
        <v>172</v>
      </c>
      <c r="R1" s="30" t="s">
        <v>149</v>
      </c>
      <c r="T1" s="31"/>
      <c r="Z1" s="34" t="s">
        <v>172</v>
      </c>
      <c r="AH1" s="36">
        <v>43101</v>
      </c>
      <c r="BL1" s="122"/>
    </row>
    <row r="2" spans="1:64" ht="103.5" customHeight="1">
      <c r="I2" s="42"/>
      <c r="K2" s="43" t="s">
        <v>172</v>
      </c>
      <c r="L2" s="43" t="s">
        <v>234</v>
      </c>
      <c r="P2" s="27"/>
      <c r="S2" s="27"/>
      <c r="T2" s="31"/>
      <c r="U2" s="44"/>
      <c r="Y2" s="45"/>
      <c r="Z2" s="45"/>
      <c r="AA2" s="45"/>
      <c r="AH2" s="35"/>
      <c r="BK2" s="46">
        <v>0</v>
      </c>
      <c r="BL2" s="122"/>
    </row>
    <row r="3" spans="1:64" s="56" customFormat="1" ht="103.5" customHeight="1">
      <c r="A3" s="237" t="s">
        <v>29</v>
      </c>
      <c r="B3" s="239" t="s">
        <v>150</v>
      </c>
      <c r="C3" s="209" t="s">
        <v>107</v>
      </c>
      <c r="D3" s="209" t="s">
        <v>30</v>
      </c>
      <c r="E3" s="209" t="s">
        <v>31</v>
      </c>
      <c r="F3" s="241" t="s">
        <v>12</v>
      </c>
      <c r="G3" s="242"/>
      <c r="H3" s="243" t="s">
        <v>142</v>
      </c>
      <c r="I3" s="209" t="s">
        <v>32</v>
      </c>
      <c r="J3" s="211" t="s">
        <v>33</v>
      </c>
      <c r="K3" s="213" t="s">
        <v>34</v>
      </c>
      <c r="L3" s="213" t="s">
        <v>35</v>
      </c>
      <c r="M3" s="209" t="s">
        <v>155</v>
      </c>
      <c r="N3" s="209" t="s">
        <v>36</v>
      </c>
      <c r="O3" s="209" t="s">
        <v>37</v>
      </c>
      <c r="P3" s="211" t="s">
        <v>38</v>
      </c>
      <c r="Q3" s="235" t="s">
        <v>39</v>
      </c>
      <c r="R3" s="235" t="s">
        <v>40</v>
      </c>
      <c r="S3" s="209" t="s">
        <v>41</v>
      </c>
      <c r="T3" s="233" t="s">
        <v>42</v>
      </c>
      <c r="U3" s="231" t="s">
        <v>43</v>
      </c>
      <c r="V3" s="217" t="s">
        <v>44</v>
      </c>
      <c r="W3" s="217" t="s">
        <v>45</v>
      </c>
      <c r="X3" s="217" t="s">
        <v>46</v>
      </c>
      <c r="Y3" s="229" t="s">
        <v>182</v>
      </c>
      <c r="Z3" s="217" t="s">
        <v>47</v>
      </c>
      <c r="AA3" s="217" t="s">
        <v>48</v>
      </c>
      <c r="AB3" s="219" t="s">
        <v>129</v>
      </c>
      <c r="AC3" s="219"/>
      <c r="AD3" s="219" t="s">
        <v>128</v>
      </c>
      <c r="AE3" s="219"/>
      <c r="AF3" s="219" t="s">
        <v>49</v>
      </c>
      <c r="AG3" s="219"/>
      <c r="AH3" s="47"/>
      <c r="AI3" s="48"/>
      <c r="AJ3" s="49" t="s">
        <v>50</v>
      </c>
      <c r="AK3" s="49"/>
      <c r="AL3" s="49"/>
      <c r="AM3" s="50"/>
      <c r="AN3" s="51"/>
      <c r="AO3" s="51"/>
      <c r="AP3" s="51"/>
      <c r="AQ3" s="52" t="s">
        <v>51</v>
      </c>
      <c r="AR3" s="118"/>
      <c r="AS3" s="136"/>
      <c r="AT3" s="148"/>
      <c r="AU3" s="141"/>
      <c r="AV3" s="53"/>
      <c r="AW3" s="117"/>
      <c r="AX3" s="54"/>
      <c r="AY3" s="49"/>
      <c r="AZ3" s="49"/>
      <c r="BA3" s="220" t="s">
        <v>52</v>
      </c>
      <c r="BB3" s="221"/>
      <c r="BC3" s="222"/>
      <c r="BD3" s="223" t="s">
        <v>53</v>
      </c>
      <c r="BE3" s="225" t="s">
        <v>127</v>
      </c>
      <c r="BF3" s="227" t="s">
        <v>54</v>
      </c>
      <c r="BG3" s="130" t="s">
        <v>103</v>
      </c>
      <c r="BH3" s="130" t="s">
        <v>104</v>
      </c>
      <c r="BI3" s="215" t="s">
        <v>94</v>
      </c>
      <c r="BJ3" s="55"/>
      <c r="BK3" s="55"/>
      <c r="BL3" s="123"/>
    </row>
    <row r="4" spans="1:64" s="56" customFormat="1" ht="122.25" customHeight="1">
      <c r="A4" s="238"/>
      <c r="B4" s="240"/>
      <c r="C4" s="210"/>
      <c r="D4" s="210"/>
      <c r="E4" s="210"/>
      <c r="F4" s="133" t="s">
        <v>135</v>
      </c>
      <c r="G4" s="133" t="s">
        <v>136</v>
      </c>
      <c r="H4" s="244"/>
      <c r="I4" s="210"/>
      <c r="J4" s="212"/>
      <c r="K4" s="214"/>
      <c r="L4" s="214"/>
      <c r="M4" s="210"/>
      <c r="N4" s="210"/>
      <c r="O4" s="210"/>
      <c r="P4" s="212"/>
      <c r="Q4" s="236"/>
      <c r="R4" s="236"/>
      <c r="S4" s="210"/>
      <c r="T4" s="234"/>
      <c r="U4" s="232"/>
      <c r="V4" s="218"/>
      <c r="W4" s="218"/>
      <c r="X4" s="218"/>
      <c r="Y4" s="230"/>
      <c r="Z4" s="218"/>
      <c r="AA4" s="218"/>
      <c r="AB4" s="132" t="s">
        <v>55</v>
      </c>
      <c r="AC4" s="132" t="s">
        <v>56</v>
      </c>
      <c r="AD4" s="132" t="s">
        <v>55</v>
      </c>
      <c r="AE4" s="132" t="s">
        <v>56</v>
      </c>
      <c r="AF4" s="57" t="s">
        <v>57</v>
      </c>
      <c r="AG4" s="57" t="s">
        <v>58</v>
      </c>
      <c r="AH4" s="58"/>
      <c r="AI4" s="59" t="s">
        <v>59</v>
      </c>
      <c r="AJ4" s="60" t="s">
        <v>60</v>
      </c>
      <c r="AK4" s="61" t="s">
        <v>61</v>
      </c>
      <c r="AL4" s="62" t="s">
        <v>62</v>
      </c>
      <c r="AM4" s="63" t="s">
        <v>63</v>
      </c>
      <c r="AN4" s="61" t="s">
        <v>144</v>
      </c>
      <c r="AO4" s="61" t="s">
        <v>145</v>
      </c>
      <c r="AP4" s="119" t="s">
        <v>174</v>
      </c>
      <c r="AQ4" s="61" t="s">
        <v>64</v>
      </c>
      <c r="AR4" s="119" t="s">
        <v>102</v>
      </c>
      <c r="AS4" s="119" t="s">
        <v>141</v>
      </c>
      <c r="AT4" s="119" t="s">
        <v>175</v>
      </c>
      <c r="AU4" s="119" t="s">
        <v>158</v>
      </c>
      <c r="AV4" s="61" t="s">
        <v>65</v>
      </c>
      <c r="AW4" s="61" t="s">
        <v>100</v>
      </c>
      <c r="AX4" s="61" t="s">
        <v>66</v>
      </c>
      <c r="AY4" s="61" t="s">
        <v>67</v>
      </c>
      <c r="AZ4" s="135" t="s">
        <v>137</v>
      </c>
      <c r="BA4" s="65" t="s">
        <v>97</v>
      </c>
      <c r="BB4" s="115" t="s">
        <v>68</v>
      </c>
      <c r="BC4" s="64" t="s">
        <v>69</v>
      </c>
      <c r="BD4" s="224"/>
      <c r="BE4" s="226"/>
      <c r="BF4" s="228"/>
      <c r="BG4" s="131"/>
      <c r="BH4" s="131"/>
      <c r="BI4" s="216"/>
      <c r="BJ4" s="55"/>
      <c r="BK4" s="55"/>
      <c r="BL4" s="123"/>
    </row>
    <row r="5" spans="1:64" s="87" customFormat="1" ht="103.5" customHeight="1">
      <c r="A5" s="66" t="s">
        <v>233</v>
      </c>
      <c r="B5" s="138" t="s">
        <v>180</v>
      </c>
      <c r="C5" s="124">
        <v>60</v>
      </c>
      <c r="D5" s="67" t="s">
        <v>2083</v>
      </c>
      <c r="E5" s="111" t="s">
        <v>465</v>
      </c>
      <c r="F5" s="111" t="s">
        <v>560</v>
      </c>
      <c r="G5" s="147" t="s">
        <v>467</v>
      </c>
      <c r="H5" s="112" t="s">
        <v>73</v>
      </c>
      <c r="I5" s="68" t="s">
        <v>79</v>
      </c>
      <c r="J5" s="68" t="s">
        <v>400</v>
      </c>
      <c r="K5" s="67" t="s">
        <v>111</v>
      </c>
      <c r="L5" s="67" t="s">
        <v>80</v>
      </c>
      <c r="M5" s="140" t="s">
        <v>466</v>
      </c>
      <c r="N5" s="66" t="s">
        <v>109</v>
      </c>
      <c r="O5" s="203" t="s">
        <v>2084</v>
      </c>
      <c r="P5" s="125">
        <v>0</v>
      </c>
      <c r="Q5" s="69">
        <v>170</v>
      </c>
      <c r="R5" s="70">
        <v>170</v>
      </c>
      <c r="S5" s="67">
        <v>45951</v>
      </c>
      <c r="T5" s="71" t="s">
        <v>489</v>
      </c>
      <c r="U5" s="72">
        <v>45957</v>
      </c>
      <c r="V5" s="73" t="e">
        <v>#N/A</v>
      </c>
      <c r="W5" s="74" t="s">
        <v>905</v>
      </c>
      <c r="X5" s="74" t="s">
        <v>905</v>
      </c>
      <c r="Y5" s="75">
        <v>0</v>
      </c>
      <c r="Z5" s="75" t="s">
        <v>621</v>
      </c>
      <c r="AA5" s="75" t="s">
        <v>743</v>
      </c>
      <c r="AB5" s="76" t="s">
        <v>164</v>
      </c>
      <c r="AC5" s="76" t="s">
        <v>164</v>
      </c>
      <c r="AD5" s="76">
        <v>45955</v>
      </c>
      <c r="AE5" s="76">
        <v>45960</v>
      </c>
      <c r="AF5" s="76">
        <v>45955</v>
      </c>
      <c r="AG5" s="76">
        <v>45962</v>
      </c>
      <c r="AH5" s="67"/>
      <c r="AI5" s="164" t="s">
        <v>748</v>
      </c>
      <c r="AJ5" s="77" t="s">
        <v>747</v>
      </c>
      <c r="AK5" s="78" t="s">
        <v>876</v>
      </c>
      <c r="AL5" s="79" t="s">
        <v>71</v>
      </c>
      <c r="AM5" s="77" t="s">
        <v>877</v>
      </c>
      <c r="AN5" s="77" t="s">
        <v>884</v>
      </c>
      <c r="AO5" s="80" t="s">
        <v>932</v>
      </c>
      <c r="AP5" s="77">
        <v>0</v>
      </c>
      <c r="AQ5" s="80" t="s">
        <v>938</v>
      </c>
      <c r="AR5" s="77" t="s">
        <v>906</v>
      </c>
      <c r="AS5" s="77">
        <v>0</v>
      </c>
      <c r="AT5" s="149" t="s">
        <v>178</v>
      </c>
      <c r="AU5" s="84" t="s">
        <v>2085</v>
      </c>
      <c r="AV5" s="77" t="s">
        <v>906</v>
      </c>
      <c r="AW5" s="77">
        <v>0</v>
      </c>
      <c r="AX5" s="80" t="s">
        <v>1308</v>
      </c>
      <c r="AY5" s="80" t="s">
        <v>1418</v>
      </c>
      <c r="AZ5" s="134">
        <v>0</v>
      </c>
      <c r="BA5" s="82">
        <v>0</v>
      </c>
      <c r="BB5" s="116" t="s">
        <v>1429</v>
      </c>
      <c r="BC5" s="81" t="s">
        <v>1772</v>
      </c>
      <c r="BD5" s="83" t="s">
        <v>72</v>
      </c>
      <c r="BE5" s="83">
        <v>93007</v>
      </c>
      <c r="BF5" s="84" t="s">
        <v>622</v>
      </c>
      <c r="BG5" s="84">
        <v>0</v>
      </c>
      <c r="BH5" s="84" t="s">
        <v>106</v>
      </c>
      <c r="BI5" s="67">
        <v>45993</v>
      </c>
      <c r="BJ5" s="85">
        <v>1</v>
      </c>
      <c r="BK5" s="121">
        <v>1</v>
      </c>
      <c r="BL5" s="86"/>
    </row>
    <row r="6" spans="1:64" s="87" customFormat="1" ht="103.5" customHeight="1">
      <c r="A6" s="66" t="s">
        <v>233</v>
      </c>
      <c r="B6" s="138" t="s">
        <v>180</v>
      </c>
      <c r="C6" s="124">
        <v>60</v>
      </c>
      <c r="D6" s="67" t="s">
        <v>114</v>
      </c>
      <c r="E6" s="111" t="s">
        <v>459</v>
      </c>
      <c r="F6" s="111" t="s">
        <v>562</v>
      </c>
      <c r="G6" s="147" t="s">
        <v>457</v>
      </c>
      <c r="H6" s="112" t="s">
        <v>73</v>
      </c>
      <c r="I6" s="68" t="s">
        <v>79</v>
      </c>
      <c r="J6" s="68" t="s">
        <v>761</v>
      </c>
      <c r="K6" s="67" t="s">
        <v>762</v>
      </c>
      <c r="L6" s="67" t="s">
        <v>80</v>
      </c>
      <c r="M6" s="140" t="s">
        <v>763</v>
      </c>
      <c r="N6" s="66" t="s">
        <v>85</v>
      </c>
      <c r="O6" s="203" t="s">
        <v>2084</v>
      </c>
      <c r="P6" s="125">
        <v>0</v>
      </c>
      <c r="Q6" s="69">
        <v>300</v>
      </c>
      <c r="R6" s="70">
        <v>300</v>
      </c>
      <c r="S6" s="67">
        <v>45973</v>
      </c>
      <c r="T6" s="71" t="s">
        <v>898</v>
      </c>
      <c r="U6" s="72">
        <v>45978</v>
      </c>
      <c r="V6" s="73" t="e">
        <v>#N/A</v>
      </c>
      <c r="W6" s="74" t="s">
        <v>1548</v>
      </c>
      <c r="X6" s="74" t="s">
        <v>1548</v>
      </c>
      <c r="Y6" s="75">
        <v>0</v>
      </c>
      <c r="Z6" s="75" t="s">
        <v>1047</v>
      </c>
      <c r="AA6" s="75" t="s">
        <v>1290</v>
      </c>
      <c r="AB6" s="76" t="s">
        <v>164</v>
      </c>
      <c r="AC6" s="76" t="s">
        <v>164</v>
      </c>
      <c r="AD6" s="76">
        <v>45976</v>
      </c>
      <c r="AE6" s="76">
        <v>45989</v>
      </c>
      <c r="AF6" s="76">
        <v>45986</v>
      </c>
      <c r="AG6" s="76">
        <v>45989</v>
      </c>
      <c r="AH6" s="67"/>
      <c r="AI6" s="164" t="s">
        <v>1073</v>
      </c>
      <c r="AJ6" s="77" t="s">
        <v>1071</v>
      </c>
      <c r="AK6" s="78" t="s">
        <v>1285</v>
      </c>
      <c r="AL6" s="79" t="s">
        <v>71</v>
      </c>
      <c r="AM6" s="77" t="s">
        <v>1437</v>
      </c>
      <c r="AN6" s="77" t="s">
        <v>1448</v>
      </c>
      <c r="AO6" s="80" t="s">
        <v>1503</v>
      </c>
      <c r="AP6" s="77">
        <v>0</v>
      </c>
      <c r="AQ6" s="80" t="s">
        <v>1503</v>
      </c>
      <c r="AR6" s="77" t="s">
        <v>1447</v>
      </c>
      <c r="AS6" s="77">
        <v>0</v>
      </c>
      <c r="AT6" s="149">
        <v>0</v>
      </c>
      <c r="AU6" s="84" t="s">
        <v>2085</v>
      </c>
      <c r="AV6" s="77" t="s">
        <v>1447</v>
      </c>
      <c r="AW6" s="77">
        <v>0</v>
      </c>
      <c r="AX6" s="80" t="s">
        <v>1513</v>
      </c>
      <c r="AY6" s="80" t="s">
        <v>1524</v>
      </c>
      <c r="AZ6" s="134">
        <v>0</v>
      </c>
      <c r="BA6" s="82">
        <v>0</v>
      </c>
      <c r="BB6" s="116" t="s">
        <v>1571</v>
      </c>
      <c r="BC6" s="81" t="s">
        <v>1772</v>
      </c>
      <c r="BD6" s="83" t="s">
        <v>72</v>
      </c>
      <c r="BE6" s="83">
        <v>93007</v>
      </c>
      <c r="BF6" s="84" t="s">
        <v>919</v>
      </c>
      <c r="BG6" s="84">
        <v>0</v>
      </c>
      <c r="BH6" s="84" t="s">
        <v>106</v>
      </c>
      <c r="BI6" s="67">
        <v>46003</v>
      </c>
      <c r="BJ6" s="85">
        <v>2</v>
      </c>
      <c r="BK6" s="121">
        <v>1</v>
      </c>
      <c r="BL6" s="86"/>
    </row>
    <row r="7" spans="1:64" s="87" customFormat="1" ht="103.5" customHeight="1">
      <c r="A7" s="66" t="s">
        <v>233</v>
      </c>
      <c r="B7" s="138" t="s">
        <v>180</v>
      </c>
      <c r="C7" s="124">
        <v>60</v>
      </c>
      <c r="D7" s="67" t="s">
        <v>114</v>
      </c>
      <c r="E7" s="111" t="s">
        <v>459</v>
      </c>
      <c r="F7" s="111" t="s">
        <v>562</v>
      </c>
      <c r="G7" s="147" t="s">
        <v>457</v>
      </c>
      <c r="H7" s="112" t="s">
        <v>73</v>
      </c>
      <c r="I7" s="68" t="s">
        <v>79</v>
      </c>
      <c r="J7" s="68" t="s">
        <v>761</v>
      </c>
      <c r="K7" s="67" t="s">
        <v>762</v>
      </c>
      <c r="L7" s="67" t="s">
        <v>80</v>
      </c>
      <c r="M7" s="140" t="s">
        <v>764</v>
      </c>
      <c r="N7" s="66" t="s">
        <v>86</v>
      </c>
      <c r="O7" s="203" t="s">
        <v>2084</v>
      </c>
      <c r="P7" s="125">
        <v>0</v>
      </c>
      <c r="Q7" s="69">
        <v>168</v>
      </c>
      <c r="R7" s="70">
        <v>168</v>
      </c>
      <c r="S7" s="67">
        <v>45973</v>
      </c>
      <c r="T7" s="71" t="s">
        <v>898</v>
      </c>
      <c r="U7" s="72">
        <v>45978</v>
      </c>
      <c r="V7" s="73" t="e">
        <v>#N/A</v>
      </c>
      <c r="W7" s="74" t="s">
        <v>1548</v>
      </c>
      <c r="X7" s="74" t="s">
        <v>1548</v>
      </c>
      <c r="Y7" s="75">
        <v>0</v>
      </c>
      <c r="Z7" s="75" t="s">
        <v>1047</v>
      </c>
      <c r="AA7" s="75" t="s">
        <v>1290</v>
      </c>
      <c r="AB7" s="76" t="s">
        <v>164</v>
      </c>
      <c r="AC7" s="76" t="s">
        <v>164</v>
      </c>
      <c r="AD7" s="76">
        <v>45976</v>
      </c>
      <c r="AE7" s="76">
        <v>45989</v>
      </c>
      <c r="AF7" s="76">
        <v>45986</v>
      </c>
      <c r="AG7" s="76">
        <v>45989</v>
      </c>
      <c r="AH7" s="67"/>
      <c r="AI7" s="164" t="s">
        <v>1073</v>
      </c>
      <c r="AJ7" s="77" t="s">
        <v>1071</v>
      </c>
      <c r="AK7" s="78" t="s">
        <v>1285</v>
      </c>
      <c r="AL7" s="79" t="s">
        <v>71</v>
      </c>
      <c r="AM7" s="77" t="s">
        <v>1437</v>
      </c>
      <c r="AN7" s="77" t="s">
        <v>1459</v>
      </c>
      <c r="AO7" s="80" t="s">
        <v>1503</v>
      </c>
      <c r="AP7" s="77">
        <v>0</v>
      </c>
      <c r="AQ7" s="80" t="s">
        <v>1503</v>
      </c>
      <c r="AR7" s="77" t="s">
        <v>1447</v>
      </c>
      <c r="AS7" s="77">
        <v>0</v>
      </c>
      <c r="AT7" s="149">
        <v>0</v>
      </c>
      <c r="AU7" s="84" t="s">
        <v>2085</v>
      </c>
      <c r="AV7" s="77" t="s">
        <v>1447</v>
      </c>
      <c r="AW7" s="77">
        <v>0</v>
      </c>
      <c r="AX7" s="80" t="s">
        <v>1513</v>
      </c>
      <c r="AY7" s="80" t="s">
        <v>1524</v>
      </c>
      <c r="AZ7" s="134">
        <v>0</v>
      </c>
      <c r="BA7" s="82">
        <v>0</v>
      </c>
      <c r="BB7" s="116" t="s">
        <v>1571</v>
      </c>
      <c r="BC7" s="81" t="s">
        <v>1772</v>
      </c>
      <c r="BD7" s="83" t="s">
        <v>72</v>
      </c>
      <c r="BE7" s="83">
        <v>93007</v>
      </c>
      <c r="BF7" s="84" t="s">
        <v>919</v>
      </c>
      <c r="BG7" s="84">
        <v>0</v>
      </c>
      <c r="BH7" s="84" t="s">
        <v>106</v>
      </c>
      <c r="BI7" s="67">
        <v>46004</v>
      </c>
      <c r="BJ7" s="85">
        <v>3</v>
      </c>
      <c r="BK7" s="121">
        <v>1</v>
      </c>
      <c r="BL7" s="86"/>
    </row>
    <row r="8" spans="1:64" s="87" customFormat="1" ht="103.5" customHeight="1">
      <c r="A8" s="66" t="s">
        <v>233</v>
      </c>
      <c r="B8" s="138" t="s">
        <v>180</v>
      </c>
      <c r="C8" s="124">
        <v>60</v>
      </c>
      <c r="D8" s="67" t="s">
        <v>114</v>
      </c>
      <c r="E8" s="111" t="s">
        <v>459</v>
      </c>
      <c r="F8" s="111" t="s">
        <v>562</v>
      </c>
      <c r="G8" s="147" t="s">
        <v>457</v>
      </c>
      <c r="H8" s="112" t="s">
        <v>73</v>
      </c>
      <c r="I8" s="68" t="s">
        <v>79</v>
      </c>
      <c r="J8" s="68" t="s">
        <v>761</v>
      </c>
      <c r="K8" s="67" t="s">
        <v>762</v>
      </c>
      <c r="L8" s="67" t="s">
        <v>80</v>
      </c>
      <c r="M8" s="140" t="s">
        <v>765</v>
      </c>
      <c r="N8" s="66" t="s">
        <v>86</v>
      </c>
      <c r="O8" s="203" t="s">
        <v>2084</v>
      </c>
      <c r="P8" s="125">
        <v>0</v>
      </c>
      <c r="Q8" s="69">
        <v>203</v>
      </c>
      <c r="R8" s="70">
        <v>203</v>
      </c>
      <c r="S8" s="67">
        <v>45973</v>
      </c>
      <c r="T8" s="71" t="s">
        <v>898</v>
      </c>
      <c r="U8" s="72">
        <v>45978</v>
      </c>
      <c r="V8" s="73" t="e">
        <v>#N/A</v>
      </c>
      <c r="W8" s="74" t="s">
        <v>1548</v>
      </c>
      <c r="X8" s="74" t="s">
        <v>1548</v>
      </c>
      <c r="Y8" s="75">
        <v>0</v>
      </c>
      <c r="Z8" s="75" t="s">
        <v>1047</v>
      </c>
      <c r="AA8" s="75" t="s">
        <v>1290</v>
      </c>
      <c r="AB8" s="76" t="s">
        <v>164</v>
      </c>
      <c r="AC8" s="76" t="s">
        <v>164</v>
      </c>
      <c r="AD8" s="76">
        <v>45976</v>
      </c>
      <c r="AE8" s="76">
        <v>45989</v>
      </c>
      <c r="AF8" s="76">
        <v>45986</v>
      </c>
      <c r="AG8" s="76">
        <v>45989</v>
      </c>
      <c r="AH8" s="67"/>
      <c r="AI8" s="164" t="s">
        <v>1073</v>
      </c>
      <c r="AJ8" s="77" t="s">
        <v>1071</v>
      </c>
      <c r="AK8" s="78" t="s">
        <v>1308</v>
      </c>
      <c r="AL8" s="79" t="s">
        <v>71</v>
      </c>
      <c r="AM8" s="77" t="s">
        <v>1437</v>
      </c>
      <c r="AN8" s="77" t="s">
        <v>1459</v>
      </c>
      <c r="AO8" s="80" t="s">
        <v>1503</v>
      </c>
      <c r="AP8" s="77">
        <v>0</v>
      </c>
      <c r="AQ8" s="80" t="s">
        <v>1503</v>
      </c>
      <c r="AR8" s="77" t="s">
        <v>1447</v>
      </c>
      <c r="AS8" s="77">
        <v>0</v>
      </c>
      <c r="AT8" s="149">
        <v>0</v>
      </c>
      <c r="AU8" s="84" t="s">
        <v>2085</v>
      </c>
      <c r="AV8" s="77" t="s">
        <v>1447</v>
      </c>
      <c r="AW8" s="77">
        <v>0</v>
      </c>
      <c r="AX8" s="80" t="s">
        <v>1513</v>
      </c>
      <c r="AY8" s="80" t="s">
        <v>1524</v>
      </c>
      <c r="AZ8" s="134">
        <v>0</v>
      </c>
      <c r="BA8" s="82">
        <v>0</v>
      </c>
      <c r="BB8" s="116" t="s">
        <v>1571</v>
      </c>
      <c r="BC8" s="81" t="s">
        <v>1772</v>
      </c>
      <c r="BD8" s="83" t="s">
        <v>72</v>
      </c>
      <c r="BE8" s="83">
        <v>93007</v>
      </c>
      <c r="BF8" s="84" t="s">
        <v>919</v>
      </c>
      <c r="BG8" s="84">
        <v>0</v>
      </c>
      <c r="BH8" s="84" t="s">
        <v>106</v>
      </c>
      <c r="BI8" s="67">
        <v>46004</v>
      </c>
      <c r="BJ8" s="85">
        <v>4</v>
      </c>
      <c r="BK8" s="121">
        <v>1</v>
      </c>
      <c r="BL8" s="86"/>
    </row>
    <row r="9" spans="1:64" s="87" customFormat="1" ht="103.5" customHeight="1">
      <c r="A9" s="66" t="s">
        <v>233</v>
      </c>
      <c r="B9" s="138" t="s">
        <v>180</v>
      </c>
      <c r="C9" s="124">
        <v>60</v>
      </c>
      <c r="D9" s="67" t="s">
        <v>114</v>
      </c>
      <c r="E9" s="111" t="s">
        <v>459</v>
      </c>
      <c r="F9" s="111" t="s">
        <v>562</v>
      </c>
      <c r="G9" s="147" t="s">
        <v>457</v>
      </c>
      <c r="H9" s="112" t="s">
        <v>73</v>
      </c>
      <c r="I9" s="68" t="s">
        <v>79</v>
      </c>
      <c r="J9" s="68" t="s">
        <v>761</v>
      </c>
      <c r="K9" s="67" t="s">
        <v>762</v>
      </c>
      <c r="L9" s="67" t="s">
        <v>80</v>
      </c>
      <c r="M9" s="140" t="s">
        <v>766</v>
      </c>
      <c r="N9" s="66" t="s">
        <v>85</v>
      </c>
      <c r="O9" s="203" t="s">
        <v>2084</v>
      </c>
      <c r="P9" s="125">
        <v>0</v>
      </c>
      <c r="Q9" s="69">
        <v>321</v>
      </c>
      <c r="R9" s="70">
        <v>321</v>
      </c>
      <c r="S9" s="67">
        <v>45973</v>
      </c>
      <c r="T9" s="71" t="s">
        <v>898</v>
      </c>
      <c r="U9" s="72">
        <v>45978</v>
      </c>
      <c r="V9" s="73" t="e">
        <v>#N/A</v>
      </c>
      <c r="W9" s="74" t="s">
        <v>1548</v>
      </c>
      <c r="X9" s="74" t="s">
        <v>1548</v>
      </c>
      <c r="Y9" s="75">
        <v>0</v>
      </c>
      <c r="Z9" s="75" t="s">
        <v>1047</v>
      </c>
      <c r="AA9" s="75" t="s">
        <v>1290</v>
      </c>
      <c r="AB9" s="76" t="s">
        <v>164</v>
      </c>
      <c r="AC9" s="76" t="s">
        <v>164</v>
      </c>
      <c r="AD9" s="76">
        <v>45976</v>
      </c>
      <c r="AE9" s="76">
        <v>45989</v>
      </c>
      <c r="AF9" s="76">
        <v>45986</v>
      </c>
      <c r="AG9" s="76">
        <v>45989</v>
      </c>
      <c r="AH9" s="67"/>
      <c r="AI9" s="164" t="s">
        <v>1289</v>
      </c>
      <c r="AJ9" s="77" t="s">
        <v>1286</v>
      </c>
      <c r="AK9" s="78" t="s">
        <v>1308</v>
      </c>
      <c r="AL9" s="79" t="s">
        <v>71</v>
      </c>
      <c r="AM9" s="77" t="s">
        <v>1437</v>
      </c>
      <c r="AN9" s="77" t="s">
        <v>1459</v>
      </c>
      <c r="AO9" s="80" t="s">
        <v>1503</v>
      </c>
      <c r="AP9" s="77">
        <v>0</v>
      </c>
      <c r="AQ9" s="80" t="s">
        <v>1503</v>
      </c>
      <c r="AR9" s="77" t="s">
        <v>1447</v>
      </c>
      <c r="AS9" s="77">
        <v>0</v>
      </c>
      <c r="AT9" s="149">
        <v>0</v>
      </c>
      <c r="AU9" s="84" t="s">
        <v>2085</v>
      </c>
      <c r="AV9" s="77" t="s">
        <v>1447</v>
      </c>
      <c r="AW9" s="77">
        <v>0</v>
      </c>
      <c r="AX9" s="80" t="s">
        <v>1513</v>
      </c>
      <c r="AY9" s="80" t="s">
        <v>1559</v>
      </c>
      <c r="AZ9" s="134">
        <v>0</v>
      </c>
      <c r="BA9" s="82">
        <v>0</v>
      </c>
      <c r="BB9" s="116" t="s">
        <v>1571</v>
      </c>
      <c r="BC9" s="81" t="s">
        <v>1772</v>
      </c>
      <c r="BD9" s="83" t="s">
        <v>72</v>
      </c>
      <c r="BE9" s="83">
        <v>93007</v>
      </c>
      <c r="BF9" s="84" t="s">
        <v>919</v>
      </c>
      <c r="BG9" s="84">
        <v>0</v>
      </c>
      <c r="BH9" s="84" t="s">
        <v>106</v>
      </c>
      <c r="BI9" s="67">
        <v>46004</v>
      </c>
      <c r="BJ9" s="85">
        <v>5</v>
      </c>
      <c r="BK9" s="121">
        <v>1</v>
      </c>
      <c r="BL9" s="86"/>
    </row>
    <row r="10" spans="1:64" s="87" customFormat="1" ht="103.5" customHeight="1">
      <c r="A10" s="66" t="s">
        <v>233</v>
      </c>
      <c r="B10" s="138" t="s">
        <v>180</v>
      </c>
      <c r="C10" s="124">
        <v>60</v>
      </c>
      <c r="D10" s="67" t="s">
        <v>114</v>
      </c>
      <c r="E10" s="111" t="s">
        <v>459</v>
      </c>
      <c r="F10" s="111" t="s">
        <v>562</v>
      </c>
      <c r="G10" s="147" t="s">
        <v>457</v>
      </c>
      <c r="H10" s="112" t="s">
        <v>73</v>
      </c>
      <c r="I10" s="68" t="s">
        <v>79</v>
      </c>
      <c r="J10" s="68" t="s">
        <v>761</v>
      </c>
      <c r="K10" s="67" t="s">
        <v>762</v>
      </c>
      <c r="L10" s="67" t="s">
        <v>80</v>
      </c>
      <c r="M10" s="140" t="s">
        <v>767</v>
      </c>
      <c r="N10" s="66" t="s">
        <v>85</v>
      </c>
      <c r="O10" s="203" t="s">
        <v>2084</v>
      </c>
      <c r="P10" s="125">
        <v>0</v>
      </c>
      <c r="Q10" s="69">
        <v>321</v>
      </c>
      <c r="R10" s="70">
        <v>321</v>
      </c>
      <c r="S10" s="67">
        <v>45973</v>
      </c>
      <c r="T10" s="71" t="s">
        <v>898</v>
      </c>
      <c r="U10" s="72">
        <v>45978</v>
      </c>
      <c r="V10" s="73" t="e">
        <v>#N/A</v>
      </c>
      <c r="W10" s="74" t="s">
        <v>1559</v>
      </c>
      <c r="X10" s="74" t="s">
        <v>1559</v>
      </c>
      <c r="Y10" s="75">
        <v>0</v>
      </c>
      <c r="Z10" s="75" t="s">
        <v>1047</v>
      </c>
      <c r="AA10" s="75" t="s">
        <v>1290</v>
      </c>
      <c r="AB10" s="76" t="s">
        <v>164</v>
      </c>
      <c r="AC10" s="76" t="s">
        <v>164</v>
      </c>
      <c r="AD10" s="76">
        <v>45976</v>
      </c>
      <c r="AE10" s="76">
        <v>45989</v>
      </c>
      <c r="AF10" s="76">
        <v>45986</v>
      </c>
      <c r="AG10" s="76">
        <v>45989</v>
      </c>
      <c r="AH10" s="67"/>
      <c r="AI10" s="164" t="s">
        <v>1289</v>
      </c>
      <c r="AJ10" s="77" t="s">
        <v>1286</v>
      </c>
      <c r="AK10" s="78" t="s">
        <v>1439</v>
      </c>
      <c r="AL10" s="79" t="s">
        <v>71</v>
      </c>
      <c r="AM10" s="77" t="s">
        <v>1448</v>
      </c>
      <c r="AN10" s="77" t="s">
        <v>1459</v>
      </c>
      <c r="AO10" s="80" t="s">
        <v>1480</v>
      </c>
      <c r="AP10" s="77">
        <v>0</v>
      </c>
      <c r="AQ10" s="80" t="s">
        <v>1513</v>
      </c>
      <c r="AR10" s="77" t="s">
        <v>1447</v>
      </c>
      <c r="AS10" s="77">
        <v>0</v>
      </c>
      <c r="AT10" s="149">
        <v>0</v>
      </c>
      <c r="AU10" s="84" t="s">
        <v>2085</v>
      </c>
      <c r="AV10" s="77" t="s">
        <v>1447</v>
      </c>
      <c r="AW10" s="77">
        <v>0</v>
      </c>
      <c r="AX10" s="80" t="s">
        <v>1524</v>
      </c>
      <c r="AY10" s="80" t="s">
        <v>1548</v>
      </c>
      <c r="AZ10" s="134">
        <v>0</v>
      </c>
      <c r="BA10" s="82">
        <v>0</v>
      </c>
      <c r="BB10" s="116" t="s">
        <v>1571</v>
      </c>
      <c r="BC10" s="81" t="s">
        <v>1772</v>
      </c>
      <c r="BD10" s="83" t="s">
        <v>72</v>
      </c>
      <c r="BE10" s="83">
        <v>93007</v>
      </c>
      <c r="BF10" s="84" t="s">
        <v>919</v>
      </c>
      <c r="BG10" s="84">
        <v>0</v>
      </c>
      <c r="BH10" s="84" t="s">
        <v>106</v>
      </c>
      <c r="BI10" s="67">
        <v>46004</v>
      </c>
      <c r="BJ10" s="85">
        <v>6</v>
      </c>
      <c r="BK10" s="121">
        <v>1</v>
      </c>
      <c r="BL10" s="86"/>
    </row>
    <row r="11" spans="1:64" s="87" customFormat="1" ht="103.5" customHeight="1">
      <c r="A11" s="66" t="s">
        <v>233</v>
      </c>
      <c r="B11" s="138" t="s">
        <v>180</v>
      </c>
      <c r="C11" s="124">
        <v>60</v>
      </c>
      <c r="D11" s="67" t="s">
        <v>114</v>
      </c>
      <c r="E11" s="111" t="s">
        <v>522</v>
      </c>
      <c r="F11" s="111" t="s">
        <v>562</v>
      </c>
      <c r="G11" s="147" t="s">
        <v>457</v>
      </c>
      <c r="H11" s="112" t="s">
        <v>73</v>
      </c>
      <c r="I11" s="68" t="s">
        <v>79</v>
      </c>
      <c r="J11" s="68" t="s">
        <v>325</v>
      </c>
      <c r="K11" s="67" t="s">
        <v>113</v>
      </c>
      <c r="L11" s="67" t="s">
        <v>80</v>
      </c>
      <c r="M11" s="140" t="s">
        <v>768</v>
      </c>
      <c r="N11" s="66" t="s">
        <v>76</v>
      </c>
      <c r="O11" s="203" t="s">
        <v>2084</v>
      </c>
      <c r="P11" s="125">
        <v>0</v>
      </c>
      <c r="Q11" s="69">
        <v>360</v>
      </c>
      <c r="R11" s="70">
        <v>360</v>
      </c>
      <c r="S11" s="67">
        <v>45971</v>
      </c>
      <c r="T11" s="71" t="s">
        <v>898</v>
      </c>
      <c r="U11" s="72">
        <v>45992</v>
      </c>
      <c r="V11" s="73" t="s">
        <v>163</v>
      </c>
      <c r="W11" s="74" t="s">
        <v>1479</v>
      </c>
      <c r="X11" s="74" t="s">
        <v>1479</v>
      </c>
      <c r="Y11" s="75">
        <v>0</v>
      </c>
      <c r="Z11" s="75" t="s">
        <v>1047</v>
      </c>
      <c r="AA11" s="75" t="s">
        <v>1290</v>
      </c>
      <c r="AB11" s="76" t="s">
        <v>164</v>
      </c>
      <c r="AC11" s="76" t="s">
        <v>164</v>
      </c>
      <c r="AD11" s="76">
        <v>45976</v>
      </c>
      <c r="AE11" s="76">
        <v>45989</v>
      </c>
      <c r="AF11" s="76">
        <v>45986</v>
      </c>
      <c r="AG11" s="76">
        <v>45989</v>
      </c>
      <c r="AH11" s="67"/>
      <c r="AI11" s="164" t="s">
        <v>1073</v>
      </c>
      <c r="AJ11" s="77" t="s">
        <v>1071</v>
      </c>
      <c r="AK11" s="78" t="s">
        <v>1308</v>
      </c>
      <c r="AL11" s="79" t="s">
        <v>71</v>
      </c>
      <c r="AM11" s="77" t="s">
        <v>1419</v>
      </c>
      <c r="AN11" s="77" t="s">
        <v>1419</v>
      </c>
      <c r="AO11" s="80" t="s">
        <v>1513</v>
      </c>
      <c r="AP11" s="77">
        <v>0</v>
      </c>
      <c r="AQ11" s="80" t="s">
        <v>1524</v>
      </c>
      <c r="AR11" s="77" t="s">
        <v>1469</v>
      </c>
      <c r="AS11" s="77">
        <v>0</v>
      </c>
      <c r="AT11" s="149" t="s">
        <v>177</v>
      </c>
      <c r="AU11" s="84" t="s">
        <v>2085</v>
      </c>
      <c r="AV11" s="77" t="s">
        <v>1482</v>
      </c>
      <c r="AW11" s="77">
        <v>0</v>
      </c>
      <c r="AX11" s="80" t="s">
        <v>1524</v>
      </c>
      <c r="AY11" s="80" t="s">
        <v>1559</v>
      </c>
      <c r="AZ11" s="134">
        <v>0</v>
      </c>
      <c r="BA11" s="82">
        <v>0</v>
      </c>
      <c r="BB11" s="116" t="s">
        <v>1560</v>
      </c>
      <c r="BC11" s="81" t="s">
        <v>1794</v>
      </c>
      <c r="BD11" s="83" t="s">
        <v>72</v>
      </c>
      <c r="BE11" s="83">
        <v>93007</v>
      </c>
      <c r="BF11" s="84" t="s">
        <v>919</v>
      </c>
      <c r="BG11" s="84">
        <v>0</v>
      </c>
      <c r="BH11" s="84" t="s">
        <v>106</v>
      </c>
      <c r="BI11" s="67">
        <v>46006</v>
      </c>
      <c r="BJ11" s="85">
        <v>7</v>
      </c>
      <c r="BK11" s="121">
        <v>1</v>
      </c>
      <c r="BL11" s="86"/>
    </row>
    <row r="12" spans="1:64" s="87" customFormat="1" ht="103.5" customHeight="1">
      <c r="A12" s="66" t="s">
        <v>233</v>
      </c>
      <c r="B12" s="138" t="s">
        <v>180</v>
      </c>
      <c r="C12" s="124">
        <v>60</v>
      </c>
      <c r="D12" s="67" t="s">
        <v>114</v>
      </c>
      <c r="E12" s="111" t="s">
        <v>522</v>
      </c>
      <c r="F12" s="111" t="s">
        <v>562</v>
      </c>
      <c r="G12" s="147" t="s">
        <v>457</v>
      </c>
      <c r="H12" s="112" t="s">
        <v>73</v>
      </c>
      <c r="I12" s="68" t="s">
        <v>79</v>
      </c>
      <c r="J12" s="68" t="s">
        <v>325</v>
      </c>
      <c r="K12" s="67" t="s">
        <v>113</v>
      </c>
      <c r="L12" s="67" t="s">
        <v>80</v>
      </c>
      <c r="M12" s="140" t="s">
        <v>769</v>
      </c>
      <c r="N12" s="66" t="s">
        <v>125</v>
      </c>
      <c r="O12" s="203" t="s">
        <v>2084</v>
      </c>
      <c r="P12" s="125">
        <v>0</v>
      </c>
      <c r="Q12" s="69">
        <v>900</v>
      </c>
      <c r="R12" s="70">
        <v>900</v>
      </c>
      <c r="S12" s="67">
        <v>45971</v>
      </c>
      <c r="T12" s="71" t="s">
        <v>898</v>
      </c>
      <c r="U12" s="72">
        <v>45981</v>
      </c>
      <c r="V12" s="73" t="s">
        <v>163</v>
      </c>
      <c r="W12" s="74" t="s">
        <v>1479</v>
      </c>
      <c r="X12" s="74" t="s">
        <v>1479</v>
      </c>
      <c r="Y12" s="75">
        <v>0</v>
      </c>
      <c r="Z12" s="75" t="s">
        <v>1047</v>
      </c>
      <c r="AA12" s="75" t="s">
        <v>1290</v>
      </c>
      <c r="AB12" s="76" t="s">
        <v>164</v>
      </c>
      <c r="AC12" s="76" t="s">
        <v>164</v>
      </c>
      <c r="AD12" s="76">
        <v>45976</v>
      </c>
      <c r="AE12" s="76">
        <v>45989</v>
      </c>
      <c r="AF12" s="76">
        <v>45986</v>
      </c>
      <c r="AG12" s="76">
        <v>45989</v>
      </c>
      <c r="AH12" s="67"/>
      <c r="AI12" s="164" t="s">
        <v>1073</v>
      </c>
      <c r="AJ12" s="77" t="s">
        <v>1071</v>
      </c>
      <c r="AK12" s="78" t="s">
        <v>1308</v>
      </c>
      <c r="AL12" s="79" t="s">
        <v>71</v>
      </c>
      <c r="AM12" s="77" t="s">
        <v>1419</v>
      </c>
      <c r="AN12" s="77" t="s">
        <v>1468</v>
      </c>
      <c r="AO12" s="80" t="s">
        <v>1524</v>
      </c>
      <c r="AP12" s="77">
        <v>0</v>
      </c>
      <c r="AQ12" s="80" t="s">
        <v>1548</v>
      </c>
      <c r="AR12" s="77" t="s">
        <v>1458</v>
      </c>
      <c r="AS12" s="77">
        <v>0</v>
      </c>
      <c r="AT12" s="149" t="s">
        <v>177</v>
      </c>
      <c r="AU12" s="84" t="s">
        <v>2085</v>
      </c>
      <c r="AV12" s="77" t="s">
        <v>1458</v>
      </c>
      <c r="AW12" s="77">
        <v>0</v>
      </c>
      <c r="AX12" s="80" t="s">
        <v>1548</v>
      </c>
      <c r="AY12" s="80" t="s">
        <v>1572</v>
      </c>
      <c r="AZ12" s="134">
        <v>0</v>
      </c>
      <c r="BA12" s="82">
        <v>0</v>
      </c>
      <c r="BB12" s="116" t="s">
        <v>1748</v>
      </c>
      <c r="BC12" s="81" t="s">
        <v>1794</v>
      </c>
      <c r="BD12" s="83" t="s">
        <v>72</v>
      </c>
      <c r="BE12" s="83">
        <v>93007</v>
      </c>
      <c r="BF12" s="84" t="s">
        <v>919</v>
      </c>
      <c r="BG12" s="84">
        <v>0</v>
      </c>
      <c r="BH12" s="84" t="s">
        <v>106</v>
      </c>
      <c r="BI12" s="67">
        <v>46007</v>
      </c>
      <c r="BJ12" s="85">
        <v>8</v>
      </c>
      <c r="BK12" s="121">
        <v>1</v>
      </c>
      <c r="BL12" s="86"/>
    </row>
    <row r="13" spans="1:64" s="87" customFormat="1" ht="103.5" customHeight="1">
      <c r="A13" s="66" t="s">
        <v>233</v>
      </c>
      <c r="B13" s="138" t="s">
        <v>180</v>
      </c>
      <c r="C13" s="124">
        <v>60</v>
      </c>
      <c r="D13" s="67" t="s">
        <v>114</v>
      </c>
      <c r="E13" s="111" t="s">
        <v>522</v>
      </c>
      <c r="F13" s="111" t="s">
        <v>562</v>
      </c>
      <c r="G13" s="147" t="s">
        <v>457</v>
      </c>
      <c r="H13" s="112" t="s">
        <v>73</v>
      </c>
      <c r="I13" s="68" t="s">
        <v>79</v>
      </c>
      <c r="J13" s="68" t="s">
        <v>325</v>
      </c>
      <c r="K13" s="67" t="s">
        <v>113</v>
      </c>
      <c r="L13" s="67" t="s">
        <v>80</v>
      </c>
      <c r="M13" s="140" t="s">
        <v>770</v>
      </c>
      <c r="N13" s="66" t="s">
        <v>109</v>
      </c>
      <c r="O13" s="203" t="s">
        <v>2084</v>
      </c>
      <c r="P13" s="125">
        <v>0</v>
      </c>
      <c r="Q13" s="69">
        <v>200</v>
      </c>
      <c r="R13" s="70">
        <v>200</v>
      </c>
      <c r="S13" s="67">
        <v>45971</v>
      </c>
      <c r="T13" s="71" t="s">
        <v>898</v>
      </c>
      <c r="U13" s="72">
        <v>45978</v>
      </c>
      <c r="V13" s="73" t="s">
        <v>163</v>
      </c>
      <c r="W13" s="74" t="s">
        <v>1548</v>
      </c>
      <c r="X13" s="74" t="s">
        <v>1548</v>
      </c>
      <c r="Y13" s="75">
        <v>0</v>
      </c>
      <c r="Z13" s="75" t="s">
        <v>1047</v>
      </c>
      <c r="AA13" s="75" t="s">
        <v>1290</v>
      </c>
      <c r="AB13" s="76" t="s">
        <v>164</v>
      </c>
      <c r="AC13" s="76" t="s">
        <v>164</v>
      </c>
      <c r="AD13" s="76">
        <v>45976</v>
      </c>
      <c r="AE13" s="76">
        <v>45989</v>
      </c>
      <c r="AF13" s="76">
        <v>45986</v>
      </c>
      <c r="AG13" s="76">
        <v>45989</v>
      </c>
      <c r="AH13" s="67"/>
      <c r="AI13" s="164" t="s">
        <v>1073</v>
      </c>
      <c r="AJ13" s="77" t="s">
        <v>1071</v>
      </c>
      <c r="AK13" s="78" t="s">
        <v>1308</v>
      </c>
      <c r="AL13" s="79" t="s">
        <v>71</v>
      </c>
      <c r="AM13" s="77" t="s">
        <v>1437</v>
      </c>
      <c r="AN13" s="77" t="s">
        <v>1448</v>
      </c>
      <c r="AO13" s="80" t="s">
        <v>1524</v>
      </c>
      <c r="AP13" s="77">
        <v>0</v>
      </c>
      <c r="AQ13" s="80" t="s">
        <v>1524</v>
      </c>
      <c r="AR13" s="77" t="s">
        <v>1458</v>
      </c>
      <c r="AS13" s="77">
        <v>0</v>
      </c>
      <c r="AT13" s="149" t="s">
        <v>177</v>
      </c>
      <c r="AU13" s="84" t="s">
        <v>2085</v>
      </c>
      <c r="AV13" s="77" t="s">
        <v>1458</v>
      </c>
      <c r="AW13" s="77">
        <v>0</v>
      </c>
      <c r="AX13" s="80" t="s">
        <v>1548</v>
      </c>
      <c r="AY13" s="80" t="s">
        <v>1548</v>
      </c>
      <c r="AZ13" s="134">
        <v>0</v>
      </c>
      <c r="BA13" s="82">
        <v>0</v>
      </c>
      <c r="BB13" s="116" t="s">
        <v>1560</v>
      </c>
      <c r="BC13" s="81">
        <v>200</v>
      </c>
      <c r="BD13" s="83" t="s">
        <v>72</v>
      </c>
      <c r="BE13" s="83">
        <v>93007</v>
      </c>
      <c r="BF13" s="84" t="s">
        <v>919</v>
      </c>
      <c r="BG13" s="84">
        <v>0</v>
      </c>
      <c r="BH13" s="84" t="s">
        <v>106</v>
      </c>
      <c r="BI13" s="67">
        <v>46008</v>
      </c>
      <c r="BJ13" s="85">
        <v>9</v>
      </c>
      <c r="BK13" s="121">
        <v>1</v>
      </c>
      <c r="BL13" s="86"/>
    </row>
    <row r="14" spans="1:64" s="87" customFormat="1" ht="103.5" customHeight="1">
      <c r="A14" s="66" t="s">
        <v>233</v>
      </c>
      <c r="B14" s="138" t="s">
        <v>180</v>
      </c>
      <c r="C14" s="124">
        <v>60</v>
      </c>
      <c r="D14" s="67" t="s">
        <v>114</v>
      </c>
      <c r="E14" s="111" t="s">
        <v>522</v>
      </c>
      <c r="F14" s="111" t="s">
        <v>562</v>
      </c>
      <c r="G14" s="147" t="s">
        <v>457</v>
      </c>
      <c r="H14" s="112" t="s">
        <v>73</v>
      </c>
      <c r="I14" s="68" t="s">
        <v>79</v>
      </c>
      <c r="J14" s="68" t="s">
        <v>325</v>
      </c>
      <c r="K14" s="67" t="s">
        <v>113</v>
      </c>
      <c r="L14" s="67" t="s">
        <v>80</v>
      </c>
      <c r="M14" s="140" t="s">
        <v>771</v>
      </c>
      <c r="N14" s="66" t="s">
        <v>89</v>
      </c>
      <c r="O14" s="203" t="s">
        <v>2084</v>
      </c>
      <c r="P14" s="125">
        <v>0</v>
      </c>
      <c r="Q14" s="69">
        <v>1740</v>
      </c>
      <c r="R14" s="70">
        <v>1740</v>
      </c>
      <c r="S14" s="67">
        <v>45971</v>
      </c>
      <c r="T14" s="71" t="s">
        <v>898</v>
      </c>
      <c r="U14" s="72">
        <v>45981</v>
      </c>
      <c r="V14" s="73" t="s">
        <v>163</v>
      </c>
      <c r="W14" s="74" t="s">
        <v>1572</v>
      </c>
      <c r="X14" s="74" t="s">
        <v>1572</v>
      </c>
      <c r="Y14" s="75">
        <v>0</v>
      </c>
      <c r="Z14" s="75" t="s">
        <v>1047</v>
      </c>
      <c r="AA14" s="75" t="s">
        <v>1290</v>
      </c>
      <c r="AB14" s="76" t="s">
        <v>164</v>
      </c>
      <c r="AC14" s="76" t="s">
        <v>164</v>
      </c>
      <c r="AD14" s="76">
        <v>45976</v>
      </c>
      <c r="AE14" s="76">
        <v>45989</v>
      </c>
      <c r="AF14" s="76">
        <v>45986</v>
      </c>
      <c r="AG14" s="76">
        <v>45989</v>
      </c>
      <c r="AH14" s="67"/>
      <c r="AI14" s="164" t="s">
        <v>1073</v>
      </c>
      <c r="AJ14" s="77" t="s">
        <v>1286</v>
      </c>
      <c r="AK14" s="78" t="s">
        <v>1439</v>
      </c>
      <c r="AL14" s="79" t="s">
        <v>71</v>
      </c>
      <c r="AM14" s="77" t="s">
        <v>1459</v>
      </c>
      <c r="AN14" s="77" t="s">
        <v>1468</v>
      </c>
      <c r="AO14" s="80" t="s">
        <v>1548</v>
      </c>
      <c r="AP14" s="77">
        <v>0</v>
      </c>
      <c r="AQ14" s="80" t="s">
        <v>1548</v>
      </c>
      <c r="AR14" s="77" t="s">
        <v>1469</v>
      </c>
      <c r="AS14" s="77">
        <v>0</v>
      </c>
      <c r="AT14" s="149" t="s">
        <v>177</v>
      </c>
      <c r="AU14" s="84" t="s">
        <v>2085</v>
      </c>
      <c r="AV14" s="77" t="s">
        <v>1482</v>
      </c>
      <c r="AW14" s="77">
        <v>0</v>
      </c>
      <c r="AX14" s="80" t="s">
        <v>1548</v>
      </c>
      <c r="AY14" s="80" t="s">
        <v>1572</v>
      </c>
      <c r="AZ14" s="134">
        <v>0</v>
      </c>
      <c r="BA14" s="82">
        <v>0</v>
      </c>
      <c r="BB14" s="116" t="s">
        <v>1748</v>
      </c>
      <c r="BC14" s="81">
        <v>1740</v>
      </c>
      <c r="BD14" s="83" t="s">
        <v>72</v>
      </c>
      <c r="BE14" s="83">
        <v>93007</v>
      </c>
      <c r="BF14" s="84" t="s">
        <v>569</v>
      </c>
      <c r="BG14" s="84">
        <v>0</v>
      </c>
      <c r="BH14" s="84" t="s">
        <v>106</v>
      </c>
      <c r="BI14" s="67">
        <v>46008</v>
      </c>
      <c r="BJ14" s="85">
        <v>10</v>
      </c>
      <c r="BK14" s="121">
        <v>1</v>
      </c>
      <c r="BL14" s="86"/>
    </row>
    <row r="15" spans="1:64" s="107" customFormat="1" ht="103.5" customHeight="1">
      <c r="A15" s="88"/>
      <c r="B15" s="89"/>
      <c r="C15" s="89"/>
      <c r="D15" s="89"/>
      <c r="E15" s="90" t="s">
        <v>659</v>
      </c>
      <c r="F15" s="91"/>
      <c r="G15" s="91"/>
      <c r="H15" s="91"/>
      <c r="I15" s="92"/>
      <c r="J15" s="93"/>
      <c r="K15" s="94"/>
      <c r="L15" s="94"/>
      <c r="M15" s="95"/>
      <c r="N15" s="96"/>
      <c r="O15" s="96"/>
      <c r="P15" s="97"/>
      <c r="Q15" s="99">
        <v>4683</v>
      </c>
      <c r="R15" s="99">
        <v>4683</v>
      </c>
      <c r="S15" s="99"/>
      <c r="T15" s="100"/>
      <c r="U15" s="101"/>
      <c r="V15" s="102"/>
      <c r="W15" s="102"/>
      <c r="X15" s="102"/>
      <c r="Y15" s="98"/>
      <c r="Z15" s="98"/>
      <c r="AA15" s="98"/>
      <c r="AB15" s="103"/>
      <c r="AC15" s="103"/>
      <c r="AD15" s="103"/>
      <c r="AE15" s="103"/>
      <c r="AF15" s="103"/>
      <c r="AG15" s="103"/>
      <c r="AH15" s="99"/>
      <c r="AI15" s="104"/>
      <c r="AJ15" s="99">
        <v>0</v>
      </c>
      <c r="AK15" s="99">
        <v>0</v>
      </c>
      <c r="AL15" s="98"/>
      <c r="AM15" s="99">
        <v>0</v>
      </c>
      <c r="AN15" s="99">
        <v>0</v>
      </c>
      <c r="AO15" s="99">
        <v>0</v>
      </c>
      <c r="AP15" s="99">
        <v>0</v>
      </c>
      <c r="AQ15" s="99">
        <v>0</v>
      </c>
      <c r="AR15" s="99">
        <v>0</v>
      </c>
      <c r="AS15" s="99">
        <v>0</v>
      </c>
      <c r="AT15" s="99"/>
      <c r="AU15" s="98"/>
      <c r="AV15" s="99">
        <v>0</v>
      </c>
      <c r="AW15" s="99">
        <v>0</v>
      </c>
      <c r="AX15" s="99">
        <v>0</v>
      </c>
      <c r="AY15" s="99">
        <v>0</v>
      </c>
      <c r="AZ15" s="99">
        <v>0</v>
      </c>
      <c r="BA15" s="99">
        <v>0</v>
      </c>
      <c r="BB15" s="99">
        <v>0</v>
      </c>
      <c r="BC15" s="99">
        <v>1940</v>
      </c>
      <c r="BD15" s="99"/>
      <c r="BE15" s="109"/>
      <c r="BF15" s="105"/>
      <c r="BG15" s="105"/>
      <c r="BH15" s="105"/>
      <c r="BI15" s="106"/>
      <c r="BJ15" s="85"/>
      <c r="BK15" s="121"/>
      <c r="BL15" s="46" t="s">
        <v>73</v>
      </c>
    </row>
    <row r="16" spans="1:64" s="87" customFormat="1" ht="103.5" customHeight="1">
      <c r="A16" s="66" t="s">
        <v>233</v>
      </c>
      <c r="B16" s="138" t="s">
        <v>180</v>
      </c>
      <c r="C16" s="124">
        <v>60</v>
      </c>
      <c r="D16" s="67" t="s">
        <v>2086</v>
      </c>
      <c r="E16" s="111" t="s">
        <v>516</v>
      </c>
      <c r="F16" s="111" t="s">
        <v>561</v>
      </c>
      <c r="G16" s="147" t="s">
        <v>581</v>
      </c>
      <c r="H16" s="112" t="s">
        <v>73</v>
      </c>
      <c r="I16" s="68" t="s">
        <v>79</v>
      </c>
      <c r="J16" s="68" t="s">
        <v>329</v>
      </c>
      <c r="K16" s="67" t="s">
        <v>134</v>
      </c>
      <c r="L16" s="67" t="s">
        <v>80</v>
      </c>
      <c r="M16" s="140" t="s">
        <v>517</v>
      </c>
      <c r="N16" s="66" t="s">
        <v>454</v>
      </c>
      <c r="O16" s="203" t="s">
        <v>2084</v>
      </c>
      <c r="P16" s="125">
        <v>0</v>
      </c>
      <c r="Q16" s="69">
        <v>342</v>
      </c>
      <c r="R16" s="70">
        <v>342</v>
      </c>
      <c r="S16" s="67">
        <v>45951</v>
      </c>
      <c r="T16" s="71" t="s">
        <v>488</v>
      </c>
      <c r="U16" s="72">
        <v>45958</v>
      </c>
      <c r="V16" s="73" t="s">
        <v>163</v>
      </c>
      <c r="W16" s="74" t="s">
        <v>932</v>
      </c>
      <c r="X16" s="74" t="s">
        <v>932</v>
      </c>
      <c r="Y16" s="75">
        <v>0</v>
      </c>
      <c r="Z16" s="75" t="s">
        <v>661</v>
      </c>
      <c r="AA16" s="75" t="s">
        <v>743</v>
      </c>
      <c r="AB16" s="76" t="s">
        <v>164</v>
      </c>
      <c r="AC16" s="76" t="s">
        <v>164</v>
      </c>
      <c r="AD16" s="76">
        <v>45954</v>
      </c>
      <c r="AE16" s="76">
        <v>45960</v>
      </c>
      <c r="AF16" s="76">
        <v>45954</v>
      </c>
      <c r="AG16" s="76">
        <v>45966</v>
      </c>
      <c r="AH16" s="67"/>
      <c r="AI16" s="164" t="s">
        <v>882</v>
      </c>
      <c r="AJ16" s="77" t="s">
        <v>880</v>
      </c>
      <c r="AK16" s="78" t="s">
        <v>885</v>
      </c>
      <c r="AL16" s="79" t="s">
        <v>71</v>
      </c>
      <c r="AM16" s="77" t="s">
        <v>888</v>
      </c>
      <c r="AN16" s="77" t="s">
        <v>904</v>
      </c>
      <c r="AO16" s="80" t="s">
        <v>930</v>
      </c>
      <c r="AP16" s="77">
        <v>0</v>
      </c>
      <c r="AQ16" s="80" t="s">
        <v>932</v>
      </c>
      <c r="AR16" s="77" t="s">
        <v>1036</v>
      </c>
      <c r="AS16" s="77">
        <v>0</v>
      </c>
      <c r="AT16" s="149" t="s">
        <v>177</v>
      </c>
      <c r="AU16" s="84" t="s">
        <v>2085</v>
      </c>
      <c r="AV16" s="77" t="s">
        <v>1036</v>
      </c>
      <c r="AW16" s="77">
        <v>0</v>
      </c>
      <c r="AX16" s="80" t="s">
        <v>1308</v>
      </c>
      <c r="AY16" s="80" t="s">
        <v>1790</v>
      </c>
      <c r="AZ16" s="134">
        <v>85</v>
      </c>
      <c r="BA16" s="82">
        <v>0</v>
      </c>
      <c r="BB16" s="116">
        <v>85</v>
      </c>
      <c r="BC16" s="81">
        <v>342</v>
      </c>
      <c r="BD16" s="83" t="s">
        <v>72</v>
      </c>
      <c r="BE16" s="83">
        <v>93007</v>
      </c>
      <c r="BF16" s="84" t="s">
        <v>918</v>
      </c>
      <c r="BG16" s="84">
        <v>0</v>
      </c>
      <c r="BH16" s="84" t="s">
        <v>106</v>
      </c>
      <c r="BI16" s="67">
        <v>0</v>
      </c>
      <c r="BJ16" s="85">
        <v>11</v>
      </c>
      <c r="BK16" s="121">
        <v>1</v>
      </c>
      <c r="BL16" s="86"/>
    </row>
    <row r="17" spans="1:64" s="87" customFormat="1" ht="103.5" customHeight="1">
      <c r="A17" s="66" t="s">
        <v>233</v>
      </c>
      <c r="B17" s="138" t="s">
        <v>180</v>
      </c>
      <c r="C17" s="124">
        <v>60</v>
      </c>
      <c r="D17" s="67" t="s">
        <v>114</v>
      </c>
      <c r="E17" s="111" t="s">
        <v>522</v>
      </c>
      <c r="F17" s="111">
        <v>0</v>
      </c>
      <c r="G17" s="147" t="s">
        <v>581</v>
      </c>
      <c r="H17" s="112" t="s">
        <v>73</v>
      </c>
      <c r="I17" s="68" t="s">
        <v>79</v>
      </c>
      <c r="J17" s="68" t="s">
        <v>370</v>
      </c>
      <c r="K17" s="67" t="s">
        <v>143</v>
      </c>
      <c r="L17" s="67" t="s">
        <v>80</v>
      </c>
      <c r="M17" s="140" t="s">
        <v>772</v>
      </c>
      <c r="N17" s="66" t="s">
        <v>76</v>
      </c>
      <c r="O17" s="203" t="s">
        <v>2084</v>
      </c>
      <c r="P17" s="125">
        <v>0</v>
      </c>
      <c r="Q17" s="69">
        <v>600</v>
      </c>
      <c r="R17" s="70">
        <v>600</v>
      </c>
      <c r="S17" s="67">
        <v>45980</v>
      </c>
      <c r="T17" s="71" t="s">
        <v>898</v>
      </c>
      <c r="U17" s="72">
        <v>45981</v>
      </c>
      <c r="V17" s="73" t="e">
        <v>#N/A</v>
      </c>
      <c r="W17" s="74">
        <v>0</v>
      </c>
      <c r="X17" s="74">
        <v>0</v>
      </c>
      <c r="Y17" s="75">
        <v>0</v>
      </c>
      <c r="Z17" s="75" t="s">
        <v>935</v>
      </c>
      <c r="AA17" s="75" t="s">
        <v>1290</v>
      </c>
      <c r="AB17" s="76" t="s">
        <v>164</v>
      </c>
      <c r="AC17" s="76" t="s">
        <v>164</v>
      </c>
      <c r="AD17" s="76">
        <v>45982</v>
      </c>
      <c r="AE17" s="76">
        <v>45989</v>
      </c>
      <c r="AF17" s="76">
        <v>45983</v>
      </c>
      <c r="AG17" s="76">
        <v>45990</v>
      </c>
      <c r="AH17" s="67"/>
      <c r="AI17" s="164" t="s">
        <v>1066</v>
      </c>
      <c r="AJ17" s="77" t="s">
        <v>1061</v>
      </c>
      <c r="AK17" s="78" t="s">
        <v>1308</v>
      </c>
      <c r="AL17" s="79" t="s">
        <v>71</v>
      </c>
      <c r="AM17" s="77" t="s">
        <v>1505</v>
      </c>
      <c r="AN17" s="77" t="s">
        <v>1526</v>
      </c>
      <c r="AO17" s="80" t="s">
        <v>1744</v>
      </c>
      <c r="AP17" s="77">
        <v>0</v>
      </c>
      <c r="AQ17" s="80" t="s">
        <v>1830</v>
      </c>
      <c r="AR17" s="77" t="s">
        <v>1845</v>
      </c>
      <c r="AS17" s="77">
        <v>0</v>
      </c>
      <c r="AT17" s="149" t="s">
        <v>177</v>
      </c>
      <c r="AU17" s="84" t="s">
        <v>2085</v>
      </c>
      <c r="AV17" s="77" t="s">
        <v>1845</v>
      </c>
      <c r="AW17" s="77">
        <v>0</v>
      </c>
      <c r="AX17" s="80" t="s">
        <v>1858</v>
      </c>
      <c r="AY17" s="80">
        <v>600</v>
      </c>
      <c r="AZ17" s="134">
        <v>0</v>
      </c>
      <c r="BA17" s="82">
        <v>0</v>
      </c>
      <c r="BB17" s="116">
        <v>600</v>
      </c>
      <c r="BC17" s="81">
        <v>600</v>
      </c>
      <c r="BD17" s="83" t="s">
        <v>72</v>
      </c>
      <c r="BE17" s="83">
        <v>93007</v>
      </c>
      <c r="BF17" s="84" t="s">
        <v>923</v>
      </c>
      <c r="BG17" s="84">
        <v>0</v>
      </c>
      <c r="BH17" s="84" t="s">
        <v>106</v>
      </c>
      <c r="BI17" s="67">
        <v>0</v>
      </c>
      <c r="BJ17" s="85">
        <v>12</v>
      </c>
      <c r="BK17" s="121">
        <v>1</v>
      </c>
      <c r="BL17" s="86"/>
    </row>
    <row r="18" spans="1:64" s="87" customFormat="1" ht="103.5" customHeight="1">
      <c r="A18" s="66" t="s">
        <v>233</v>
      </c>
      <c r="B18" s="138" t="s">
        <v>180</v>
      </c>
      <c r="C18" s="124">
        <v>60</v>
      </c>
      <c r="D18" s="67" t="s">
        <v>114</v>
      </c>
      <c r="E18" s="111" t="s">
        <v>459</v>
      </c>
      <c r="F18" s="111">
        <v>0</v>
      </c>
      <c r="G18" s="147" t="s">
        <v>581</v>
      </c>
      <c r="H18" s="112" t="s">
        <v>73</v>
      </c>
      <c r="I18" s="68" t="s">
        <v>79</v>
      </c>
      <c r="J18" s="68" t="s">
        <v>370</v>
      </c>
      <c r="K18" s="67" t="s">
        <v>143</v>
      </c>
      <c r="L18" s="67" t="s">
        <v>80</v>
      </c>
      <c r="M18" s="140" t="s">
        <v>773</v>
      </c>
      <c r="N18" s="66" t="s">
        <v>85</v>
      </c>
      <c r="O18" s="203" t="s">
        <v>2084</v>
      </c>
      <c r="P18" s="125">
        <v>0</v>
      </c>
      <c r="Q18" s="69">
        <v>403</v>
      </c>
      <c r="R18" s="70">
        <v>403</v>
      </c>
      <c r="S18" s="67">
        <v>45980</v>
      </c>
      <c r="T18" s="71" t="s">
        <v>898</v>
      </c>
      <c r="U18" s="72">
        <v>45979</v>
      </c>
      <c r="V18" s="73" t="e">
        <v>#N/A</v>
      </c>
      <c r="W18" s="74" t="s">
        <v>1790</v>
      </c>
      <c r="X18" s="74" t="s">
        <v>1790</v>
      </c>
      <c r="Y18" s="75">
        <v>0</v>
      </c>
      <c r="Z18" s="75" t="s">
        <v>935</v>
      </c>
      <c r="AA18" s="75" t="s">
        <v>1290</v>
      </c>
      <c r="AB18" s="76" t="s">
        <v>164</v>
      </c>
      <c r="AC18" s="76" t="s">
        <v>164</v>
      </c>
      <c r="AD18" s="76">
        <v>45982</v>
      </c>
      <c r="AE18" s="76">
        <v>45989</v>
      </c>
      <c r="AF18" s="76">
        <v>45983</v>
      </c>
      <c r="AG18" s="76">
        <v>45990</v>
      </c>
      <c r="AH18" s="67"/>
      <c r="AI18" s="164" t="s">
        <v>1066</v>
      </c>
      <c r="AJ18" s="77" t="s">
        <v>1061</v>
      </c>
      <c r="AK18" s="78" t="s">
        <v>1308</v>
      </c>
      <c r="AL18" s="79" t="s">
        <v>71</v>
      </c>
      <c r="AM18" s="77" t="s">
        <v>1516</v>
      </c>
      <c r="AN18" s="77" t="s">
        <v>1526</v>
      </c>
      <c r="AO18" s="80" t="s">
        <v>1744</v>
      </c>
      <c r="AP18" s="77">
        <v>0</v>
      </c>
      <c r="AQ18" s="80" t="s">
        <v>1773</v>
      </c>
      <c r="AR18" s="77" t="s">
        <v>1831</v>
      </c>
      <c r="AS18" s="77">
        <v>0</v>
      </c>
      <c r="AT18" s="149" t="s">
        <v>177</v>
      </c>
      <c r="AU18" s="84" t="s">
        <v>2085</v>
      </c>
      <c r="AV18" s="77" t="s">
        <v>1831</v>
      </c>
      <c r="AW18" s="77">
        <v>0</v>
      </c>
      <c r="AX18" s="80" t="s">
        <v>1858</v>
      </c>
      <c r="AY18" s="80">
        <v>189</v>
      </c>
      <c r="AZ18" s="134">
        <v>84</v>
      </c>
      <c r="BA18" s="82">
        <v>0</v>
      </c>
      <c r="BB18" s="116">
        <v>273</v>
      </c>
      <c r="BC18" s="81">
        <v>403</v>
      </c>
      <c r="BD18" s="83" t="s">
        <v>72</v>
      </c>
      <c r="BE18" s="83">
        <v>93007</v>
      </c>
      <c r="BF18" s="84" t="s">
        <v>919</v>
      </c>
      <c r="BG18" s="84">
        <v>0</v>
      </c>
      <c r="BH18" s="84" t="s">
        <v>106</v>
      </c>
      <c r="BI18" s="67">
        <v>0</v>
      </c>
      <c r="BJ18" s="85">
        <v>13</v>
      </c>
      <c r="BK18" s="121">
        <v>1</v>
      </c>
      <c r="BL18" s="86"/>
    </row>
    <row r="19" spans="1:64" s="87" customFormat="1" ht="103.5" customHeight="1">
      <c r="A19" s="66" t="s">
        <v>233</v>
      </c>
      <c r="B19" s="138" t="s">
        <v>180</v>
      </c>
      <c r="C19" s="124">
        <v>60</v>
      </c>
      <c r="D19" s="67" t="s">
        <v>114</v>
      </c>
      <c r="E19" s="111" t="s">
        <v>522</v>
      </c>
      <c r="F19" s="111">
        <v>0</v>
      </c>
      <c r="G19" s="147" t="s">
        <v>581</v>
      </c>
      <c r="H19" s="112" t="s">
        <v>73</v>
      </c>
      <c r="I19" s="68" t="s">
        <v>79</v>
      </c>
      <c r="J19" s="68" t="s">
        <v>370</v>
      </c>
      <c r="K19" s="67" t="s">
        <v>143</v>
      </c>
      <c r="L19" s="67" t="s">
        <v>80</v>
      </c>
      <c r="M19" s="140" t="s">
        <v>774</v>
      </c>
      <c r="N19" s="66" t="s">
        <v>125</v>
      </c>
      <c r="O19" s="203" t="s">
        <v>2084</v>
      </c>
      <c r="P19" s="125">
        <v>0</v>
      </c>
      <c r="Q19" s="69">
        <v>1500</v>
      </c>
      <c r="R19" s="70">
        <v>1500</v>
      </c>
      <c r="S19" s="67">
        <v>45980</v>
      </c>
      <c r="T19" s="71" t="s">
        <v>898</v>
      </c>
      <c r="U19" s="72">
        <v>45981</v>
      </c>
      <c r="V19" s="73" t="e">
        <v>#N/A</v>
      </c>
      <c r="W19" s="74" t="s">
        <v>1744</v>
      </c>
      <c r="X19" s="74" t="s">
        <v>1744</v>
      </c>
      <c r="Y19" s="75">
        <v>0</v>
      </c>
      <c r="Z19" s="75" t="s">
        <v>935</v>
      </c>
      <c r="AA19" s="75" t="s">
        <v>1290</v>
      </c>
      <c r="AB19" s="76" t="s">
        <v>164</v>
      </c>
      <c r="AC19" s="76" t="s">
        <v>164</v>
      </c>
      <c r="AD19" s="76">
        <v>45982</v>
      </c>
      <c r="AE19" s="76">
        <v>45989</v>
      </c>
      <c r="AF19" s="76">
        <v>45983</v>
      </c>
      <c r="AG19" s="76">
        <v>45992</v>
      </c>
      <c r="AH19" s="67"/>
      <c r="AI19" s="164" t="s">
        <v>1073</v>
      </c>
      <c r="AJ19" s="77" t="s">
        <v>1286</v>
      </c>
      <c r="AK19" s="78" t="s">
        <v>1418</v>
      </c>
      <c r="AL19" s="79" t="s">
        <v>71</v>
      </c>
      <c r="AM19" s="77" t="s">
        <v>1459</v>
      </c>
      <c r="AN19" s="77" t="s">
        <v>1468</v>
      </c>
      <c r="AO19" s="80" t="s">
        <v>1744</v>
      </c>
      <c r="AP19" s="77">
        <v>0</v>
      </c>
      <c r="AQ19" s="80" t="s">
        <v>1744</v>
      </c>
      <c r="AR19" s="77" t="s">
        <v>1504</v>
      </c>
      <c r="AS19" s="77">
        <v>0</v>
      </c>
      <c r="AT19" s="149" t="s">
        <v>177</v>
      </c>
      <c r="AU19" s="84" t="s">
        <v>2085</v>
      </c>
      <c r="AV19" s="77" t="s">
        <v>1504</v>
      </c>
      <c r="AW19" s="77">
        <v>0</v>
      </c>
      <c r="AX19" s="80" t="s">
        <v>1572</v>
      </c>
      <c r="AY19" s="80">
        <v>8</v>
      </c>
      <c r="AZ19" s="134">
        <v>-8</v>
      </c>
      <c r="BA19" s="82">
        <v>0</v>
      </c>
      <c r="BB19" s="116" t="s">
        <v>1860</v>
      </c>
      <c r="BC19" s="81">
        <v>1500</v>
      </c>
      <c r="BD19" s="83" t="s">
        <v>72</v>
      </c>
      <c r="BE19" s="83">
        <v>93007</v>
      </c>
      <c r="BF19" s="84" t="s">
        <v>1420</v>
      </c>
      <c r="BG19" s="84">
        <v>0</v>
      </c>
      <c r="BH19" s="84" t="s">
        <v>106</v>
      </c>
      <c r="BI19" s="67">
        <v>46010</v>
      </c>
      <c r="BJ19" s="85">
        <v>14</v>
      </c>
      <c r="BK19" s="121">
        <v>1</v>
      </c>
      <c r="BL19" s="86"/>
    </row>
    <row r="20" spans="1:64" s="87" customFormat="1" ht="103.5" customHeight="1">
      <c r="A20" s="66" t="s">
        <v>233</v>
      </c>
      <c r="B20" s="138" t="s">
        <v>180</v>
      </c>
      <c r="C20" s="124">
        <v>60</v>
      </c>
      <c r="D20" s="67" t="s">
        <v>114</v>
      </c>
      <c r="E20" s="111" t="s">
        <v>522</v>
      </c>
      <c r="F20" s="111">
        <v>0</v>
      </c>
      <c r="G20" s="147" t="s">
        <v>581</v>
      </c>
      <c r="H20" s="112" t="s">
        <v>73</v>
      </c>
      <c r="I20" s="68" t="s">
        <v>79</v>
      </c>
      <c r="J20" s="68" t="s">
        <v>370</v>
      </c>
      <c r="K20" s="67" t="s">
        <v>143</v>
      </c>
      <c r="L20" s="67" t="s">
        <v>80</v>
      </c>
      <c r="M20" s="140" t="s">
        <v>775</v>
      </c>
      <c r="N20" s="66" t="s">
        <v>89</v>
      </c>
      <c r="O20" s="203" t="s">
        <v>2084</v>
      </c>
      <c r="P20" s="125">
        <v>0</v>
      </c>
      <c r="Q20" s="69">
        <v>2900</v>
      </c>
      <c r="R20" s="70">
        <v>2900</v>
      </c>
      <c r="S20" s="67">
        <v>45980</v>
      </c>
      <c r="T20" s="71" t="s">
        <v>898</v>
      </c>
      <c r="U20" s="72">
        <v>45982</v>
      </c>
      <c r="V20" s="73" t="e">
        <v>#N/A</v>
      </c>
      <c r="W20" s="74" t="s">
        <v>1744</v>
      </c>
      <c r="X20" s="74" t="s">
        <v>1744</v>
      </c>
      <c r="Y20" s="75">
        <v>0</v>
      </c>
      <c r="Z20" s="75" t="s">
        <v>935</v>
      </c>
      <c r="AA20" s="75" t="s">
        <v>1290</v>
      </c>
      <c r="AB20" s="76" t="s">
        <v>164</v>
      </c>
      <c r="AC20" s="76" t="s">
        <v>164</v>
      </c>
      <c r="AD20" s="76">
        <v>45982</v>
      </c>
      <c r="AE20" s="76">
        <v>45989</v>
      </c>
      <c r="AF20" s="76">
        <v>45983</v>
      </c>
      <c r="AG20" s="76">
        <v>45992</v>
      </c>
      <c r="AH20" s="67"/>
      <c r="AI20" s="164" t="s">
        <v>1073</v>
      </c>
      <c r="AJ20" s="77" t="s">
        <v>1286</v>
      </c>
      <c r="AK20" s="78" t="s">
        <v>1467</v>
      </c>
      <c r="AL20" s="79" t="s">
        <v>71</v>
      </c>
      <c r="AM20" s="77" t="s">
        <v>1505</v>
      </c>
      <c r="AN20" s="77" t="s">
        <v>1574</v>
      </c>
      <c r="AO20" s="80" t="s">
        <v>1846</v>
      </c>
      <c r="AP20" s="77">
        <v>0</v>
      </c>
      <c r="AQ20" s="80" t="s">
        <v>1846</v>
      </c>
      <c r="AR20" s="77" t="s">
        <v>1831</v>
      </c>
      <c r="AS20" s="77">
        <v>0</v>
      </c>
      <c r="AT20" s="149" t="s">
        <v>177</v>
      </c>
      <c r="AU20" s="84" t="s">
        <v>2085</v>
      </c>
      <c r="AV20" s="77" t="s">
        <v>1831</v>
      </c>
      <c r="AW20" s="77">
        <v>0</v>
      </c>
      <c r="AX20" s="80" t="s">
        <v>1858</v>
      </c>
      <c r="AY20" s="80" t="s">
        <v>1858</v>
      </c>
      <c r="AZ20" s="134">
        <v>106</v>
      </c>
      <c r="BA20" s="82">
        <v>0</v>
      </c>
      <c r="BB20" s="116">
        <v>106</v>
      </c>
      <c r="BC20" s="81">
        <v>2900</v>
      </c>
      <c r="BD20" s="83" t="s">
        <v>72</v>
      </c>
      <c r="BE20" s="83">
        <v>93007</v>
      </c>
      <c r="BF20" s="84" t="s">
        <v>569</v>
      </c>
      <c r="BG20" s="84">
        <v>0</v>
      </c>
      <c r="BH20" s="84" t="s">
        <v>106</v>
      </c>
      <c r="BI20" s="67">
        <v>0</v>
      </c>
      <c r="BJ20" s="85">
        <v>15</v>
      </c>
      <c r="BK20" s="121">
        <v>1</v>
      </c>
      <c r="BL20" s="86"/>
    </row>
    <row r="21" spans="1:64" s="87" customFormat="1" ht="103.5" customHeight="1">
      <c r="A21" s="66" t="s">
        <v>233</v>
      </c>
      <c r="B21" s="138" t="s">
        <v>180</v>
      </c>
      <c r="C21" s="124">
        <v>60</v>
      </c>
      <c r="D21" s="67" t="s">
        <v>114</v>
      </c>
      <c r="E21" s="111" t="s">
        <v>522</v>
      </c>
      <c r="F21" s="111">
        <v>0</v>
      </c>
      <c r="G21" s="147" t="s">
        <v>581</v>
      </c>
      <c r="H21" s="112" t="s">
        <v>73</v>
      </c>
      <c r="I21" s="68" t="s">
        <v>79</v>
      </c>
      <c r="J21" s="68" t="s">
        <v>400</v>
      </c>
      <c r="K21" s="67" t="s">
        <v>111</v>
      </c>
      <c r="L21" s="67" t="s">
        <v>80</v>
      </c>
      <c r="M21" s="140" t="s">
        <v>776</v>
      </c>
      <c r="N21" s="66" t="s">
        <v>76</v>
      </c>
      <c r="O21" s="203" t="s">
        <v>2084</v>
      </c>
      <c r="P21" s="125">
        <v>0</v>
      </c>
      <c r="Q21" s="69">
        <v>960</v>
      </c>
      <c r="R21" s="70">
        <v>960</v>
      </c>
      <c r="S21" s="67">
        <v>45981</v>
      </c>
      <c r="T21" s="71" t="s">
        <v>898</v>
      </c>
      <c r="U21" s="72">
        <v>45981</v>
      </c>
      <c r="V21" s="73" t="e">
        <v>#N/A</v>
      </c>
      <c r="W21" s="74">
        <v>0</v>
      </c>
      <c r="X21" s="74">
        <v>0</v>
      </c>
      <c r="Y21" s="75">
        <v>0</v>
      </c>
      <c r="Z21" s="75" t="s">
        <v>1047</v>
      </c>
      <c r="AA21" s="75" t="s">
        <v>1290</v>
      </c>
      <c r="AB21" s="76" t="s">
        <v>164</v>
      </c>
      <c r="AC21" s="76" t="s">
        <v>164</v>
      </c>
      <c r="AD21" s="76">
        <v>45983</v>
      </c>
      <c r="AE21" s="76">
        <v>45988</v>
      </c>
      <c r="AF21" s="76">
        <v>45986</v>
      </c>
      <c r="AG21" s="76">
        <v>45993</v>
      </c>
      <c r="AH21" s="67"/>
      <c r="AI21" s="164" t="s">
        <v>1289</v>
      </c>
      <c r="AJ21" s="77" t="s">
        <v>1286</v>
      </c>
      <c r="AK21" s="78" t="s">
        <v>1296</v>
      </c>
      <c r="AL21" s="79" t="s">
        <v>71</v>
      </c>
      <c r="AM21" s="77" t="s">
        <v>1516</v>
      </c>
      <c r="AN21" s="77" t="s">
        <v>1861</v>
      </c>
      <c r="AO21" s="80">
        <v>192</v>
      </c>
      <c r="AP21" s="77">
        <v>613</v>
      </c>
      <c r="AQ21" s="80">
        <v>347</v>
      </c>
      <c r="AR21" s="77" t="s">
        <v>1525</v>
      </c>
      <c r="AS21" s="77">
        <v>0</v>
      </c>
      <c r="AT21" s="149" t="s">
        <v>178</v>
      </c>
      <c r="AU21" s="84" t="s">
        <v>2085</v>
      </c>
      <c r="AV21" s="77" t="s">
        <v>1525</v>
      </c>
      <c r="AW21" s="77">
        <v>960</v>
      </c>
      <c r="AX21" s="80">
        <v>960</v>
      </c>
      <c r="AY21" s="80">
        <v>960</v>
      </c>
      <c r="AZ21" s="134">
        <v>0</v>
      </c>
      <c r="BA21" s="82">
        <v>0</v>
      </c>
      <c r="BB21" s="116">
        <v>960</v>
      </c>
      <c r="BC21" s="81">
        <v>960</v>
      </c>
      <c r="BD21" s="83" t="s">
        <v>72</v>
      </c>
      <c r="BE21" s="83">
        <v>93007</v>
      </c>
      <c r="BF21" s="84" t="s">
        <v>923</v>
      </c>
      <c r="BG21" s="84">
        <v>0</v>
      </c>
      <c r="BH21" s="84" t="s">
        <v>106</v>
      </c>
      <c r="BI21" s="67">
        <v>0</v>
      </c>
      <c r="BJ21" s="85">
        <v>16</v>
      </c>
      <c r="BK21" s="121">
        <v>1</v>
      </c>
      <c r="BL21" s="86"/>
    </row>
    <row r="22" spans="1:64" s="87" customFormat="1" ht="103.5" customHeight="1">
      <c r="A22" s="66" t="s">
        <v>233</v>
      </c>
      <c r="B22" s="138" t="s">
        <v>180</v>
      </c>
      <c r="C22" s="124">
        <v>60</v>
      </c>
      <c r="D22" s="67" t="s">
        <v>114</v>
      </c>
      <c r="E22" s="111" t="s">
        <v>522</v>
      </c>
      <c r="F22" s="111">
        <v>0</v>
      </c>
      <c r="G22" s="147" t="s">
        <v>581</v>
      </c>
      <c r="H22" s="112" t="s">
        <v>73</v>
      </c>
      <c r="I22" s="68" t="s">
        <v>79</v>
      </c>
      <c r="J22" s="68" t="s">
        <v>400</v>
      </c>
      <c r="K22" s="67" t="s">
        <v>111</v>
      </c>
      <c r="L22" s="67" t="s">
        <v>80</v>
      </c>
      <c r="M22" s="140" t="s">
        <v>777</v>
      </c>
      <c r="N22" s="66" t="s">
        <v>108</v>
      </c>
      <c r="O22" s="203" t="s">
        <v>2084</v>
      </c>
      <c r="P22" s="125">
        <v>0</v>
      </c>
      <c r="Q22" s="69">
        <v>197</v>
      </c>
      <c r="R22" s="70">
        <v>197</v>
      </c>
      <c r="S22" s="67">
        <v>45981</v>
      </c>
      <c r="T22" s="71" t="s">
        <v>898</v>
      </c>
      <c r="U22" s="72">
        <v>45981</v>
      </c>
      <c r="V22" s="73" t="e">
        <v>#N/A</v>
      </c>
      <c r="W22" s="74">
        <v>0</v>
      </c>
      <c r="X22" s="74">
        <v>0</v>
      </c>
      <c r="Y22" s="75">
        <v>0</v>
      </c>
      <c r="Z22" s="75" t="s">
        <v>1047</v>
      </c>
      <c r="AA22" s="75" t="s">
        <v>1290</v>
      </c>
      <c r="AB22" s="76" t="s">
        <v>164</v>
      </c>
      <c r="AC22" s="76" t="s">
        <v>164</v>
      </c>
      <c r="AD22" s="76">
        <v>45983</v>
      </c>
      <c r="AE22" s="76">
        <v>45988</v>
      </c>
      <c r="AF22" s="76">
        <v>45986</v>
      </c>
      <c r="AG22" s="76">
        <v>45993</v>
      </c>
      <c r="AH22" s="67"/>
      <c r="AI22" s="164" t="s">
        <v>1289</v>
      </c>
      <c r="AJ22" s="77" t="s">
        <v>1286</v>
      </c>
      <c r="AK22" s="78" t="s">
        <v>1296</v>
      </c>
      <c r="AL22" s="79" t="s">
        <v>71</v>
      </c>
      <c r="AM22" s="77" t="s">
        <v>1526</v>
      </c>
      <c r="AN22" s="77" t="s">
        <v>1861</v>
      </c>
      <c r="AO22" s="80">
        <v>59</v>
      </c>
      <c r="AP22" s="77">
        <v>0</v>
      </c>
      <c r="AQ22" s="80">
        <v>197</v>
      </c>
      <c r="AR22" s="77" t="s">
        <v>1745</v>
      </c>
      <c r="AS22" s="77">
        <v>0</v>
      </c>
      <c r="AT22" s="149" t="s">
        <v>178</v>
      </c>
      <c r="AU22" s="84" t="s">
        <v>2085</v>
      </c>
      <c r="AV22" s="77" t="s">
        <v>1774</v>
      </c>
      <c r="AW22" s="77">
        <v>197</v>
      </c>
      <c r="AX22" s="80">
        <v>197</v>
      </c>
      <c r="AY22" s="80">
        <v>197</v>
      </c>
      <c r="AZ22" s="134">
        <v>0</v>
      </c>
      <c r="BA22" s="82">
        <v>0</v>
      </c>
      <c r="BB22" s="116">
        <v>197</v>
      </c>
      <c r="BC22" s="81">
        <v>197</v>
      </c>
      <c r="BD22" s="83" t="s">
        <v>72</v>
      </c>
      <c r="BE22" s="83">
        <v>93007</v>
      </c>
      <c r="BF22" s="84" t="s">
        <v>919</v>
      </c>
      <c r="BG22" s="84">
        <v>0</v>
      </c>
      <c r="BH22" s="84" t="s">
        <v>106</v>
      </c>
      <c r="BI22" s="67">
        <v>0</v>
      </c>
      <c r="BJ22" s="85">
        <v>17</v>
      </c>
      <c r="BK22" s="121">
        <v>1</v>
      </c>
      <c r="BL22" s="86"/>
    </row>
    <row r="23" spans="1:64" s="87" customFormat="1" ht="103.5" customHeight="1">
      <c r="A23" s="66" t="s">
        <v>233</v>
      </c>
      <c r="B23" s="138" t="s">
        <v>180</v>
      </c>
      <c r="C23" s="124">
        <v>60</v>
      </c>
      <c r="D23" s="67" t="s">
        <v>114</v>
      </c>
      <c r="E23" s="111" t="s">
        <v>522</v>
      </c>
      <c r="F23" s="111">
        <v>0</v>
      </c>
      <c r="G23" s="147" t="s">
        <v>581</v>
      </c>
      <c r="H23" s="112" t="s">
        <v>73</v>
      </c>
      <c r="I23" s="68" t="s">
        <v>79</v>
      </c>
      <c r="J23" s="68" t="s">
        <v>400</v>
      </c>
      <c r="K23" s="67" t="s">
        <v>111</v>
      </c>
      <c r="L23" s="67" t="s">
        <v>80</v>
      </c>
      <c r="M23" s="140" t="s">
        <v>778</v>
      </c>
      <c r="N23" s="66" t="s">
        <v>125</v>
      </c>
      <c r="O23" s="203" t="s">
        <v>2084</v>
      </c>
      <c r="P23" s="125">
        <v>0</v>
      </c>
      <c r="Q23" s="69">
        <v>2400</v>
      </c>
      <c r="R23" s="70">
        <v>2400</v>
      </c>
      <c r="S23" s="67">
        <v>45981</v>
      </c>
      <c r="T23" s="71" t="s">
        <v>898</v>
      </c>
      <c r="U23" s="72">
        <v>45982</v>
      </c>
      <c r="V23" s="73" t="e">
        <v>#N/A</v>
      </c>
      <c r="W23" s="74">
        <v>0</v>
      </c>
      <c r="X23" s="74">
        <v>0</v>
      </c>
      <c r="Y23" s="75">
        <v>0</v>
      </c>
      <c r="Z23" s="75" t="s">
        <v>1047</v>
      </c>
      <c r="AA23" s="75" t="s">
        <v>1290</v>
      </c>
      <c r="AB23" s="76" t="s">
        <v>164</v>
      </c>
      <c r="AC23" s="76" t="s">
        <v>164</v>
      </c>
      <c r="AD23" s="76">
        <v>45983</v>
      </c>
      <c r="AE23" s="76">
        <v>45988</v>
      </c>
      <c r="AF23" s="76">
        <v>45986</v>
      </c>
      <c r="AG23" s="76">
        <v>45993</v>
      </c>
      <c r="AH23" s="67"/>
      <c r="AI23" s="164" t="s">
        <v>1302</v>
      </c>
      <c r="AJ23" s="77" t="s">
        <v>1297</v>
      </c>
      <c r="AK23" s="78" t="s">
        <v>1446</v>
      </c>
      <c r="AL23" s="79" t="s">
        <v>71</v>
      </c>
      <c r="AM23" s="77" t="s">
        <v>1574</v>
      </c>
      <c r="AN23" s="77" t="s">
        <v>1775</v>
      </c>
      <c r="AO23" s="80" t="s">
        <v>1858</v>
      </c>
      <c r="AP23" s="77">
        <v>62</v>
      </c>
      <c r="AQ23" s="80">
        <v>20</v>
      </c>
      <c r="AR23" s="77" t="s">
        <v>1745</v>
      </c>
      <c r="AS23" s="77">
        <v>0</v>
      </c>
      <c r="AT23" s="149" t="s">
        <v>178</v>
      </c>
      <c r="AU23" s="84" t="s">
        <v>2085</v>
      </c>
      <c r="AV23" s="77" t="s">
        <v>1774</v>
      </c>
      <c r="AW23" s="77">
        <v>2400</v>
      </c>
      <c r="AX23" s="80">
        <v>2400</v>
      </c>
      <c r="AY23" s="80">
        <v>2400</v>
      </c>
      <c r="AZ23" s="134">
        <v>0</v>
      </c>
      <c r="BA23" s="82">
        <v>0</v>
      </c>
      <c r="BB23" s="116">
        <v>2400</v>
      </c>
      <c r="BC23" s="81">
        <v>2400</v>
      </c>
      <c r="BD23" s="83" t="s">
        <v>72</v>
      </c>
      <c r="BE23" s="83">
        <v>93007</v>
      </c>
      <c r="BF23" s="84" t="s">
        <v>922</v>
      </c>
      <c r="BG23" s="84">
        <v>0</v>
      </c>
      <c r="BH23" s="84" t="s">
        <v>106</v>
      </c>
      <c r="BI23" s="67">
        <v>0</v>
      </c>
      <c r="BJ23" s="85">
        <v>18</v>
      </c>
      <c r="BK23" s="121">
        <v>1</v>
      </c>
      <c r="BL23" s="86"/>
    </row>
    <row r="24" spans="1:64" s="87" customFormat="1" ht="103.5" customHeight="1">
      <c r="A24" s="66" t="s">
        <v>233</v>
      </c>
      <c r="B24" s="138" t="s">
        <v>180</v>
      </c>
      <c r="C24" s="124">
        <v>60</v>
      </c>
      <c r="D24" s="67" t="s">
        <v>114</v>
      </c>
      <c r="E24" s="111" t="s">
        <v>522</v>
      </c>
      <c r="F24" s="111">
        <v>0</v>
      </c>
      <c r="G24" s="147" t="s">
        <v>581</v>
      </c>
      <c r="H24" s="112" t="s">
        <v>73</v>
      </c>
      <c r="I24" s="68" t="s">
        <v>79</v>
      </c>
      <c r="J24" s="68" t="s">
        <v>400</v>
      </c>
      <c r="K24" s="67" t="s">
        <v>111</v>
      </c>
      <c r="L24" s="67" t="s">
        <v>80</v>
      </c>
      <c r="M24" s="140" t="s">
        <v>779</v>
      </c>
      <c r="N24" s="66" t="s">
        <v>89</v>
      </c>
      <c r="O24" s="203" t="s">
        <v>2084</v>
      </c>
      <c r="P24" s="125">
        <v>0</v>
      </c>
      <c r="Q24" s="69">
        <v>4640</v>
      </c>
      <c r="R24" s="70">
        <v>4640</v>
      </c>
      <c r="S24" s="67">
        <v>45981</v>
      </c>
      <c r="T24" s="71" t="s">
        <v>898</v>
      </c>
      <c r="U24" s="72">
        <v>45983</v>
      </c>
      <c r="V24" s="73" t="e">
        <v>#N/A</v>
      </c>
      <c r="W24" s="74">
        <v>0</v>
      </c>
      <c r="X24" s="74">
        <v>0</v>
      </c>
      <c r="Y24" s="75">
        <v>0</v>
      </c>
      <c r="Z24" s="75" t="s">
        <v>1047</v>
      </c>
      <c r="AA24" s="75" t="s">
        <v>1290</v>
      </c>
      <c r="AB24" s="76" t="s">
        <v>164</v>
      </c>
      <c r="AC24" s="76" t="s">
        <v>164</v>
      </c>
      <c r="AD24" s="76">
        <v>45983</v>
      </c>
      <c r="AE24" s="76">
        <v>45988</v>
      </c>
      <c r="AF24" s="76">
        <v>45986</v>
      </c>
      <c r="AG24" s="76">
        <v>45995</v>
      </c>
      <c r="AH24" s="67"/>
      <c r="AI24" s="164" t="s">
        <v>388</v>
      </c>
      <c r="AJ24" s="77" t="s">
        <v>1311</v>
      </c>
      <c r="AK24" s="78" t="s">
        <v>1467</v>
      </c>
      <c r="AL24" s="79" t="s">
        <v>71</v>
      </c>
      <c r="AM24" s="77">
        <v>62</v>
      </c>
      <c r="AN24" s="77">
        <v>1541</v>
      </c>
      <c r="AO24" s="80">
        <v>3122</v>
      </c>
      <c r="AP24" s="77">
        <v>416</v>
      </c>
      <c r="AQ24" s="80">
        <v>3737</v>
      </c>
      <c r="AR24" s="77" t="s">
        <v>1831</v>
      </c>
      <c r="AS24" s="77">
        <v>0</v>
      </c>
      <c r="AT24" s="149" t="s">
        <v>178</v>
      </c>
      <c r="AU24" s="84" t="s">
        <v>2085</v>
      </c>
      <c r="AV24" s="77" t="s">
        <v>1831</v>
      </c>
      <c r="AW24" s="77">
        <v>4640</v>
      </c>
      <c r="AX24" s="80">
        <v>4640</v>
      </c>
      <c r="AY24" s="80">
        <v>4640</v>
      </c>
      <c r="AZ24" s="134">
        <v>0</v>
      </c>
      <c r="BA24" s="82">
        <v>0</v>
      </c>
      <c r="BB24" s="116">
        <v>4640</v>
      </c>
      <c r="BC24" s="81">
        <v>4640</v>
      </c>
      <c r="BD24" s="83" t="s">
        <v>72</v>
      </c>
      <c r="BE24" s="83">
        <v>93007</v>
      </c>
      <c r="BF24" s="84" t="s">
        <v>1428</v>
      </c>
      <c r="BG24" s="84">
        <v>0</v>
      </c>
      <c r="BH24" s="84" t="s">
        <v>106</v>
      </c>
      <c r="BI24" s="67">
        <v>0</v>
      </c>
      <c r="BJ24" s="85">
        <v>19</v>
      </c>
      <c r="BK24" s="121">
        <v>1</v>
      </c>
      <c r="BL24" s="86"/>
    </row>
    <row r="25" spans="1:64" s="87" customFormat="1" ht="103.5" customHeight="1">
      <c r="A25" s="66" t="s">
        <v>233</v>
      </c>
      <c r="B25" s="138" t="s">
        <v>180</v>
      </c>
      <c r="C25" s="124">
        <v>60</v>
      </c>
      <c r="D25" s="67" t="s">
        <v>114</v>
      </c>
      <c r="E25" s="111" t="s">
        <v>518</v>
      </c>
      <c r="F25" s="111" t="s">
        <v>939</v>
      </c>
      <c r="G25" s="147" t="s">
        <v>813</v>
      </c>
      <c r="H25" s="112" t="s">
        <v>73</v>
      </c>
      <c r="I25" s="68" t="s">
        <v>79</v>
      </c>
      <c r="J25" s="68" t="s">
        <v>761</v>
      </c>
      <c r="K25" s="67" t="s">
        <v>762</v>
      </c>
      <c r="L25" s="67" t="s">
        <v>80</v>
      </c>
      <c r="M25" s="140" t="s">
        <v>781</v>
      </c>
      <c r="N25" s="66" t="s">
        <v>85</v>
      </c>
      <c r="O25" s="203" t="s">
        <v>2084</v>
      </c>
      <c r="P25" s="125">
        <v>0</v>
      </c>
      <c r="Q25" s="69">
        <v>419</v>
      </c>
      <c r="R25" s="70">
        <v>419</v>
      </c>
      <c r="S25" s="67">
        <v>45989</v>
      </c>
      <c r="T25" s="71" t="s">
        <v>899</v>
      </c>
      <c r="U25" s="72">
        <v>45987</v>
      </c>
      <c r="V25" s="73" t="e">
        <v>#N/A</v>
      </c>
      <c r="W25" s="74">
        <v>0</v>
      </c>
      <c r="X25" s="74">
        <v>0</v>
      </c>
      <c r="Y25" s="75">
        <v>0</v>
      </c>
      <c r="Z25" s="75" t="s">
        <v>1290</v>
      </c>
      <c r="AA25" s="75" t="s">
        <v>1290</v>
      </c>
      <c r="AB25" s="76" t="s">
        <v>164</v>
      </c>
      <c r="AC25" s="76" t="s">
        <v>164</v>
      </c>
      <c r="AD25" s="76">
        <v>45993</v>
      </c>
      <c r="AE25" s="76">
        <v>45996</v>
      </c>
      <c r="AF25" s="76">
        <v>45995</v>
      </c>
      <c r="AG25" s="76" t="s">
        <v>73</v>
      </c>
      <c r="AH25" s="67"/>
      <c r="AI25" s="164" t="s">
        <v>1510</v>
      </c>
      <c r="AJ25" s="77" t="s">
        <v>1506</v>
      </c>
      <c r="AK25" s="78" t="s">
        <v>1513</v>
      </c>
      <c r="AL25" s="79" t="s">
        <v>71</v>
      </c>
      <c r="AM25" s="77">
        <v>419</v>
      </c>
      <c r="AN25" s="77">
        <v>419</v>
      </c>
      <c r="AO25" s="80">
        <v>419</v>
      </c>
      <c r="AP25" s="77">
        <v>0</v>
      </c>
      <c r="AQ25" s="80">
        <v>419</v>
      </c>
      <c r="AR25" s="77">
        <v>419</v>
      </c>
      <c r="AS25" s="77">
        <v>0</v>
      </c>
      <c r="AT25" s="149">
        <v>0</v>
      </c>
      <c r="AU25" s="84" t="s">
        <v>2085</v>
      </c>
      <c r="AV25" s="77">
        <v>419</v>
      </c>
      <c r="AW25" s="77">
        <v>0</v>
      </c>
      <c r="AX25" s="80">
        <v>419</v>
      </c>
      <c r="AY25" s="80">
        <v>419</v>
      </c>
      <c r="AZ25" s="134">
        <v>0</v>
      </c>
      <c r="BA25" s="82">
        <v>0</v>
      </c>
      <c r="BB25" s="116">
        <v>419</v>
      </c>
      <c r="BC25" s="81">
        <v>419</v>
      </c>
      <c r="BD25" s="83" t="s">
        <v>72</v>
      </c>
      <c r="BE25" s="83">
        <v>93007</v>
      </c>
      <c r="BF25" s="84" t="s">
        <v>1767</v>
      </c>
      <c r="BG25" s="84">
        <v>0</v>
      </c>
      <c r="BH25" s="84" t="s">
        <v>106</v>
      </c>
      <c r="BI25" s="67">
        <v>0</v>
      </c>
      <c r="BJ25" s="85">
        <v>20</v>
      </c>
      <c r="BK25" s="121">
        <v>1</v>
      </c>
      <c r="BL25" s="86"/>
    </row>
    <row r="26" spans="1:64" s="87" customFormat="1" ht="103.5" customHeight="1">
      <c r="A26" s="66" t="s">
        <v>233</v>
      </c>
      <c r="B26" s="138" t="s">
        <v>180</v>
      </c>
      <c r="C26" s="124">
        <v>60</v>
      </c>
      <c r="D26" s="67" t="s">
        <v>382</v>
      </c>
      <c r="E26" s="111" t="s">
        <v>518</v>
      </c>
      <c r="F26" s="111">
        <v>0</v>
      </c>
      <c r="G26" s="147" t="s">
        <v>780</v>
      </c>
      <c r="H26" s="112" t="s">
        <v>73</v>
      </c>
      <c r="I26" s="68" t="s">
        <v>79</v>
      </c>
      <c r="J26" s="68" t="s">
        <v>761</v>
      </c>
      <c r="K26" s="67" t="s">
        <v>762</v>
      </c>
      <c r="L26" s="67" t="s">
        <v>80</v>
      </c>
      <c r="M26" s="140" t="s">
        <v>940</v>
      </c>
      <c r="N26" s="66" t="s">
        <v>76</v>
      </c>
      <c r="O26" s="203" t="s">
        <v>2084</v>
      </c>
      <c r="P26" s="125">
        <v>0</v>
      </c>
      <c r="Q26" s="69">
        <v>840</v>
      </c>
      <c r="R26" s="70">
        <v>840</v>
      </c>
      <c r="S26" s="67">
        <v>45989</v>
      </c>
      <c r="T26" s="71" t="s">
        <v>1053</v>
      </c>
      <c r="U26" s="72">
        <v>45994</v>
      </c>
      <c r="V26" s="73" t="e">
        <v>#N/A</v>
      </c>
      <c r="W26" s="74">
        <v>0</v>
      </c>
      <c r="X26" s="74">
        <v>0</v>
      </c>
      <c r="Y26" s="75">
        <v>0</v>
      </c>
      <c r="Z26" s="75" t="s">
        <v>1554</v>
      </c>
      <c r="AA26" s="75" t="s">
        <v>2067</v>
      </c>
      <c r="AB26" s="76" t="s">
        <v>164</v>
      </c>
      <c r="AC26" s="76" t="s">
        <v>164</v>
      </c>
      <c r="AD26" s="76">
        <v>45993</v>
      </c>
      <c r="AE26" s="76" t="s">
        <v>73</v>
      </c>
      <c r="AF26" s="76">
        <v>46001</v>
      </c>
      <c r="AG26" s="76" t="s">
        <v>73</v>
      </c>
      <c r="AH26" s="67"/>
      <c r="AI26" s="164" t="s">
        <v>1564</v>
      </c>
      <c r="AJ26" s="77" t="s">
        <v>1561</v>
      </c>
      <c r="AK26" s="78" t="s">
        <v>1790</v>
      </c>
      <c r="AL26" s="79" t="s">
        <v>71</v>
      </c>
      <c r="AM26" s="77">
        <v>840</v>
      </c>
      <c r="AN26" s="77">
        <v>840</v>
      </c>
      <c r="AO26" s="80">
        <v>840</v>
      </c>
      <c r="AP26" s="77">
        <v>0</v>
      </c>
      <c r="AQ26" s="80">
        <v>840</v>
      </c>
      <c r="AR26" s="77">
        <v>840</v>
      </c>
      <c r="AS26" s="77">
        <v>0</v>
      </c>
      <c r="AT26" s="149">
        <v>0</v>
      </c>
      <c r="AU26" s="84" t="s">
        <v>2085</v>
      </c>
      <c r="AV26" s="77">
        <v>840</v>
      </c>
      <c r="AW26" s="77">
        <v>0</v>
      </c>
      <c r="AX26" s="80">
        <v>840</v>
      </c>
      <c r="AY26" s="80">
        <v>840</v>
      </c>
      <c r="AZ26" s="134">
        <v>0</v>
      </c>
      <c r="BA26" s="82">
        <v>0</v>
      </c>
      <c r="BB26" s="116">
        <v>840</v>
      </c>
      <c r="BC26" s="81">
        <v>840</v>
      </c>
      <c r="BD26" s="83" t="s">
        <v>72</v>
      </c>
      <c r="BE26" s="83">
        <v>93007</v>
      </c>
      <c r="BF26" s="84" t="s">
        <v>1746</v>
      </c>
      <c r="BG26" s="84">
        <v>0</v>
      </c>
      <c r="BH26" s="84" t="s">
        <v>106</v>
      </c>
      <c r="BI26" s="67">
        <v>0</v>
      </c>
      <c r="BJ26" s="85">
        <v>21</v>
      </c>
      <c r="BK26" s="121">
        <v>1</v>
      </c>
      <c r="BL26" s="86"/>
    </row>
    <row r="27" spans="1:64" s="87" customFormat="1" ht="103.5" customHeight="1">
      <c r="A27" s="66" t="s">
        <v>233</v>
      </c>
      <c r="B27" s="138" t="s">
        <v>180</v>
      </c>
      <c r="C27" s="124">
        <v>60</v>
      </c>
      <c r="D27" s="67" t="s">
        <v>382</v>
      </c>
      <c r="E27" s="111" t="s">
        <v>518</v>
      </c>
      <c r="F27" s="111">
        <v>0</v>
      </c>
      <c r="G27" s="147" t="s">
        <v>780</v>
      </c>
      <c r="H27" s="112" t="s">
        <v>73</v>
      </c>
      <c r="I27" s="68" t="s">
        <v>79</v>
      </c>
      <c r="J27" s="68" t="s">
        <v>761</v>
      </c>
      <c r="K27" s="67" t="s">
        <v>762</v>
      </c>
      <c r="L27" s="67" t="s">
        <v>80</v>
      </c>
      <c r="M27" s="140" t="s">
        <v>941</v>
      </c>
      <c r="N27" s="66" t="s">
        <v>89</v>
      </c>
      <c r="O27" s="203" t="s">
        <v>2084</v>
      </c>
      <c r="P27" s="125">
        <v>0</v>
      </c>
      <c r="Q27" s="69">
        <v>4060</v>
      </c>
      <c r="R27" s="70">
        <v>4060</v>
      </c>
      <c r="S27" s="67">
        <v>45989</v>
      </c>
      <c r="T27" s="71" t="s">
        <v>1053</v>
      </c>
      <c r="U27" s="72">
        <v>45994</v>
      </c>
      <c r="V27" s="73" t="e">
        <v>#N/A</v>
      </c>
      <c r="W27" s="74">
        <v>0</v>
      </c>
      <c r="X27" s="74">
        <v>0</v>
      </c>
      <c r="Y27" s="75">
        <v>0</v>
      </c>
      <c r="Z27" s="75" t="s">
        <v>1554</v>
      </c>
      <c r="AA27" s="75" t="s">
        <v>2067</v>
      </c>
      <c r="AB27" s="76" t="s">
        <v>164</v>
      </c>
      <c r="AC27" s="76" t="s">
        <v>164</v>
      </c>
      <c r="AD27" s="76">
        <v>45993</v>
      </c>
      <c r="AE27" s="76" t="s">
        <v>73</v>
      </c>
      <c r="AF27" s="76">
        <v>46001</v>
      </c>
      <c r="AG27" s="76" t="s">
        <v>73</v>
      </c>
      <c r="AH27" s="67"/>
      <c r="AI27" s="164" t="s">
        <v>1564</v>
      </c>
      <c r="AJ27" s="77" t="s">
        <v>1575</v>
      </c>
      <c r="AK27" s="78" t="s">
        <v>1790</v>
      </c>
      <c r="AL27" s="79" t="s">
        <v>71</v>
      </c>
      <c r="AM27" s="77">
        <v>4060</v>
      </c>
      <c r="AN27" s="77">
        <v>4060</v>
      </c>
      <c r="AO27" s="80">
        <v>4060</v>
      </c>
      <c r="AP27" s="77">
        <v>0</v>
      </c>
      <c r="AQ27" s="80">
        <v>4060</v>
      </c>
      <c r="AR27" s="77">
        <v>4060</v>
      </c>
      <c r="AS27" s="77">
        <v>0</v>
      </c>
      <c r="AT27" s="149">
        <v>0</v>
      </c>
      <c r="AU27" s="84" t="s">
        <v>2085</v>
      </c>
      <c r="AV27" s="77">
        <v>4060</v>
      </c>
      <c r="AW27" s="77">
        <v>0</v>
      </c>
      <c r="AX27" s="80">
        <v>4060</v>
      </c>
      <c r="AY27" s="80">
        <v>4060</v>
      </c>
      <c r="AZ27" s="134">
        <v>0</v>
      </c>
      <c r="BA27" s="82">
        <v>0</v>
      </c>
      <c r="BB27" s="116">
        <v>4060</v>
      </c>
      <c r="BC27" s="81">
        <v>4060</v>
      </c>
      <c r="BD27" s="83" t="s">
        <v>72</v>
      </c>
      <c r="BE27" s="83">
        <v>93007</v>
      </c>
      <c r="BF27" s="84" t="s">
        <v>1746</v>
      </c>
      <c r="BG27" s="84">
        <v>0</v>
      </c>
      <c r="BH27" s="84" t="s">
        <v>106</v>
      </c>
      <c r="BI27" s="67">
        <v>0</v>
      </c>
      <c r="BJ27" s="85">
        <v>22</v>
      </c>
      <c r="BK27" s="121">
        <v>1</v>
      </c>
      <c r="BL27" s="86"/>
    </row>
    <row r="28" spans="1:64" s="87" customFormat="1" ht="103.5" customHeight="1">
      <c r="A28" s="66" t="s">
        <v>233</v>
      </c>
      <c r="B28" s="138" t="s">
        <v>180</v>
      </c>
      <c r="C28" s="124">
        <v>60</v>
      </c>
      <c r="D28" s="67" t="s">
        <v>382</v>
      </c>
      <c r="E28" s="111" t="s">
        <v>518</v>
      </c>
      <c r="F28" s="111">
        <v>0</v>
      </c>
      <c r="G28" s="147" t="s">
        <v>780</v>
      </c>
      <c r="H28" s="112" t="s">
        <v>73</v>
      </c>
      <c r="I28" s="68" t="s">
        <v>79</v>
      </c>
      <c r="J28" s="68" t="s">
        <v>761</v>
      </c>
      <c r="K28" s="67" t="s">
        <v>762</v>
      </c>
      <c r="L28" s="67" t="s">
        <v>80</v>
      </c>
      <c r="M28" s="140" t="s">
        <v>942</v>
      </c>
      <c r="N28" s="66" t="s">
        <v>125</v>
      </c>
      <c r="O28" s="203" t="s">
        <v>2084</v>
      </c>
      <c r="P28" s="125">
        <v>0</v>
      </c>
      <c r="Q28" s="69">
        <v>2100</v>
      </c>
      <c r="R28" s="70">
        <v>2100</v>
      </c>
      <c r="S28" s="67">
        <v>45989</v>
      </c>
      <c r="T28" s="71" t="s">
        <v>1053</v>
      </c>
      <c r="U28" s="72">
        <v>45994</v>
      </c>
      <c r="V28" s="73" t="e">
        <v>#N/A</v>
      </c>
      <c r="W28" s="74">
        <v>0</v>
      </c>
      <c r="X28" s="74">
        <v>0</v>
      </c>
      <c r="Y28" s="75">
        <v>0</v>
      </c>
      <c r="Z28" s="75" t="s">
        <v>1554</v>
      </c>
      <c r="AA28" s="75" t="s">
        <v>2067</v>
      </c>
      <c r="AB28" s="76" t="s">
        <v>164</v>
      </c>
      <c r="AC28" s="76" t="s">
        <v>164</v>
      </c>
      <c r="AD28" s="76">
        <v>45993</v>
      </c>
      <c r="AE28" s="76" t="s">
        <v>73</v>
      </c>
      <c r="AF28" s="76">
        <v>46001</v>
      </c>
      <c r="AG28" s="76" t="s">
        <v>73</v>
      </c>
      <c r="AH28" s="67"/>
      <c r="AI28" s="164" t="s">
        <v>457</v>
      </c>
      <c r="AJ28" s="77" t="s">
        <v>1749</v>
      </c>
      <c r="AK28" s="78" t="s">
        <v>1846</v>
      </c>
      <c r="AL28" s="79" t="s">
        <v>71</v>
      </c>
      <c r="AM28" s="77">
        <v>2100</v>
      </c>
      <c r="AN28" s="77">
        <v>2100</v>
      </c>
      <c r="AO28" s="80">
        <v>2100</v>
      </c>
      <c r="AP28" s="77">
        <v>0</v>
      </c>
      <c r="AQ28" s="80">
        <v>2100</v>
      </c>
      <c r="AR28" s="77">
        <v>2100</v>
      </c>
      <c r="AS28" s="77">
        <v>0</v>
      </c>
      <c r="AT28" s="149">
        <v>0</v>
      </c>
      <c r="AU28" s="84" t="s">
        <v>2085</v>
      </c>
      <c r="AV28" s="77">
        <v>2100</v>
      </c>
      <c r="AW28" s="77">
        <v>0</v>
      </c>
      <c r="AX28" s="80">
        <v>2100</v>
      </c>
      <c r="AY28" s="80">
        <v>2100</v>
      </c>
      <c r="AZ28" s="134">
        <v>0</v>
      </c>
      <c r="BA28" s="82">
        <v>0</v>
      </c>
      <c r="BB28" s="116">
        <v>2100</v>
      </c>
      <c r="BC28" s="81">
        <v>2100</v>
      </c>
      <c r="BD28" s="83" t="s">
        <v>72</v>
      </c>
      <c r="BE28" s="83">
        <v>93007</v>
      </c>
      <c r="BF28" s="84" t="s">
        <v>1746</v>
      </c>
      <c r="BG28" s="84">
        <v>0</v>
      </c>
      <c r="BH28" s="84" t="s">
        <v>106</v>
      </c>
      <c r="BI28" s="67">
        <v>0</v>
      </c>
      <c r="BJ28" s="85">
        <v>23</v>
      </c>
      <c r="BK28" s="121">
        <v>1</v>
      </c>
      <c r="BL28" s="86"/>
    </row>
    <row r="29" spans="1:64" s="87" customFormat="1" ht="103.5" customHeight="1">
      <c r="A29" s="66" t="s">
        <v>233</v>
      </c>
      <c r="B29" s="138" t="s">
        <v>180</v>
      </c>
      <c r="C29" s="124">
        <v>60</v>
      </c>
      <c r="D29" s="67" t="s">
        <v>2087</v>
      </c>
      <c r="E29" s="111" t="s">
        <v>640</v>
      </c>
      <c r="F29" s="111" t="s">
        <v>943</v>
      </c>
      <c r="G29" s="147" t="s">
        <v>780</v>
      </c>
      <c r="H29" s="112" t="s">
        <v>73</v>
      </c>
      <c r="I29" s="68" t="s">
        <v>79</v>
      </c>
      <c r="J29" s="68" t="s">
        <v>329</v>
      </c>
      <c r="K29" s="67" t="s">
        <v>134</v>
      </c>
      <c r="L29" s="67" t="s">
        <v>80</v>
      </c>
      <c r="M29" s="140" t="s">
        <v>641</v>
      </c>
      <c r="N29" s="66" t="s">
        <v>454</v>
      </c>
      <c r="O29" s="203" t="s">
        <v>2084</v>
      </c>
      <c r="P29" s="125">
        <v>0</v>
      </c>
      <c r="Q29" s="69">
        <v>341</v>
      </c>
      <c r="R29" s="70">
        <v>341</v>
      </c>
      <c r="S29" s="67">
        <v>46002</v>
      </c>
      <c r="T29" s="71" t="s">
        <v>664</v>
      </c>
      <c r="U29" s="72">
        <v>45994</v>
      </c>
      <c r="V29" s="73" t="s">
        <v>163</v>
      </c>
      <c r="W29" s="74">
        <v>0</v>
      </c>
      <c r="X29" s="74">
        <v>0</v>
      </c>
      <c r="Y29" s="75">
        <v>0</v>
      </c>
      <c r="Z29" s="75" t="s">
        <v>1047</v>
      </c>
      <c r="AA29" s="75" t="s">
        <v>1074</v>
      </c>
      <c r="AB29" s="76" t="s">
        <v>164</v>
      </c>
      <c r="AC29" s="76" t="s">
        <v>164</v>
      </c>
      <c r="AD29" s="76">
        <v>46004</v>
      </c>
      <c r="AE29" s="76">
        <v>46006</v>
      </c>
      <c r="AF29" s="76">
        <v>46007</v>
      </c>
      <c r="AG29" s="76" t="s">
        <v>73</v>
      </c>
      <c r="AH29" s="67"/>
      <c r="AI29" s="164" t="s">
        <v>1805</v>
      </c>
      <c r="AJ29" s="77" t="s">
        <v>1791</v>
      </c>
      <c r="AK29" s="78" t="s">
        <v>1830</v>
      </c>
      <c r="AL29" s="79" t="s">
        <v>71</v>
      </c>
      <c r="AM29" s="77">
        <v>341</v>
      </c>
      <c r="AN29" s="77">
        <v>341</v>
      </c>
      <c r="AO29" s="80">
        <v>341</v>
      </c>
      <c r="AP29" s="77">
        <v>0</v>
      </c>
      <c r="AQ29" s="80">
        <v>341</v>
      </c>
      <c r="AR29" s="77">
        <v>341</v>
      </c>
      <c r="AS29" s="77">
        <v>0</v>
      </c>
      <c r="AT29" s="149" t="s">
        <v>177</v>
      </c>
      <c r="AU29" s="84" t="s">
        <v>2085</v>
      </c>
      <c r="AV29" s="77">
        <v>341</v>
      </c>
      <c r="AW29" s="77">
        <v>0</v>
      </c>
      <c r="AX29" s="80">
        <v>341</v>
      </c>
      <c r="AY29" s="80">
        <v>341</v>
      </c>
      <c r="AZ29" s="134">
        <v>0</v>
      </c>
      <c r="BA29" s="82">
        <v>0</v>
      </c>
      <c r="BB29" s="116">
        <v>341</v>
      </c>
      <c r="BC29" s="81">
        <v>341</v>
      </c>
      <c r="BD29" s="83" t="s">
        <v>72</v>
      </c>
      <c r="BE29" s="83">
        <v>93007</v>
      </c>
      <c r="BF29" s="84" t="s">
        <v>1746</v>
      </c>
      <c r="BG29" s="84">
        <v>0</v>
      </c>
      <c r="BH29" s="84" t="s">
        <v>106</v>
      </c>
      <c r="BI29" s="67">
        <v>0</v>
      </c>
      <c r="BJ29" s="85">
        <v>24</v>
      </c>
      <c r="BK29" s="121">
        <v>-24</v>
      </c>
      <c r="BL29" s="86"/>
    </row>
    <row r="30" spans="1:64" s="107" customFormat="1" ht="103.5" customHeight="1">
      <c r="A30" s="88"/>
      <c r="B30" s="89"/>
      <c r="C30" s="89"/>
      <c r="D30" s="89"/>
      <c r="E30" s="90" t="s">
        <v>169</v>
      </c>
      <c r="F30" s="91"/>
      <c r="G30" s="91"/>
      <c r="H30" s="91"/>
      <c r="I30" s="92"/>
      <c r="J30" s="93"/>
      <c r="K30" s="94"/>
      <c r="L30" s="94"/>
      <c r="M30" s="95"/>
      <c r="N30" s="96"/>
      <c r="O30" s="96"/>
      <c r="P30" s="97"/>
      <c r="Q30" s="99">
        <v>21702</v>
      </c>
      <c r="R30" s="99">
        <v>21702</v>
      </c>
      <c r="S30" s="99"/>
      <c r="T30" s="100"/>
      <c r="U30" s="101"/>
      <c r="V30" s="102"/>
      <c r="W30" s="102"/>
      <c r="X30" s="102"/>
      <c r="Y30" s="98"/>
      <c r="Z30" s="98"/>
      <c r="AA30" s="98"/>
      <c r="AB30" s="103"/>
      <c r="AC30" s="103"/>
      <c r="AD30" s="103"/>
      <c r="AE30" s="103"/>
      <c r="AF30" s="103"/>
      <c r="AG30" s="103"/>
      <c r="AH30" s="99"/>
      <c r="AI30" s="104"/>
      <c r="AJ30" s="99">
        <v>0</v>
      </c>
      <c r="AK30" s="99">
        <v>0</v>
      </c>
      <c r="AL30" s="98"/>
      <c r="AM30" s="99">
        <v>7822</v>
      </c>
      <c r="AN30" s="99">
        <v>9301</v>
      </c>
      <c r="AO30" s="99">
        <v>11133</v>
      </c>
      <c r="AP30" s="99">
        <v>1091</v>
      </c>
      <c r="AQ30" s="99">
        <v>12061</v>
      </c>
      <c r="AR30" s="99">
        <v>7760</v>
      </c>
      <c r="AS30" s="99">
        <v>0</v>
      </c>
      <c r="AT30" s="99"/>
      <c r="AU30" s="98"/>
      <c r="AV30" s="99">
        <v>7760</v>
      </c>
      <c r="AW30" s="99">
        <v>8197</v>
      </c>
      <c r="AX30" s="99">
        <v>15957</v>
      </c>
      <c r="AY30" s="99">
        <v>16754</v>
      </c>
      <c r="AZ30" s="99">
        <v>267</v>
      </c>
      <c r="BA30" s="99">
        <v>0</v>
      </c>
      <c r="BB30" s="99">
        <v>17021</v>
      </c>
      <c r="BC30" s="99">
        <v>21702</v>
      </c>
      <c r="BD30" s="99"/>
      <c r="BE30" s="109"/>
      <c r="BF30" s="105"/>
      <c r="BG30" s="105"/>
      <c r="BH30" s="105"/>
      <c r="BI30" s="106"/>
      <c r="BJ30" s="85"/>
      <c r="BK30" s="121"/>
      <c r="BL30" s="46" t="s">
        <v>73</v>
      </c>
    </row>
    <row r="31" spans="1:64" ht="103.5" customHeight="1">
      <c r="I31" s="42"/>
      <c r="K31" s="43"/>
      <c r="L31" s="43" t="s">
        <v>452</v>
      </c>
      <c r="P31" s="27"/>
      <c r="S31" s="27"/>
      <c r="T31" s="31"/>
      <c r="U31" s="44"/>
      <c r="Y31" s="45"/>
      <c r="Z31" s="45"/>
      <c r="AA31" s="45"/>
      <c r="AH31" s="35"/>
      <c r="BK31" s="46">
        <v>0</v>
      </c>
      <c r="BL31" s="122"/>
    </row>
    <row r="32" spans="1:64" s="56" customFormat="1" ht="103.5" customHeight="1">
      <c r="A32" s="237" t="s">
        <v>29</v>
      </c>
      <c r="B32" s="239" t="s">
        <v>150</v>
      </c>
      <c r="C32" s="209" t="s">
        <v>107</v>
      </c>
      <c r="D32" s="209" t="s">
        <v>30</v>
      </c>
      <c r="E32" s="209" t="s">
        <v>31</v>
      </c>
      <c r="F32" s="241" t="s">
        <v>12</v>
      </c>
      <c r="G32" s="242"/>
      <c r="H32" s="243" t="s">
        <v>142</v>
      </c>
      <c r="I32" s="209" t="s">
        <v>32</v>
      </c>
      <c r="J32" s="211" t="s">
        <v>33</v>
      </c>
      <c r="K32" s="213" t="s">
        <v>34</v>
      </c>
      <c r="L32" s="213" t="s">
        <v>35</v>
      </c>
      <c r="M32" s="209" t="s">
        <v>155</v>
      </c>
      <c r="N32" s="209" t="s">
        <v>36</v>
      </c>
      <c r="O32" s="209" t="s">
        <v>37</v>
      </c>
      <c r="P32" s="211" t="s">
        <v>38</v>
      </c>
      <c r="Q32" s="235" t="s">
        <v>39</v>
      </c>
      <c r="R32" s="235" t="s">
        <v>40</v>
      </c>
      <c r="S32" s="209" t="s">
        <v>41</v>
      </c>
      <c r="T32" s="233" t="s">
        <v>42</v>
      </c>
      <c r="U32" s="231" t="s">
        <v>43</v>
      </c>
      <c r="V32" s="217" t="s">
        <v>44</v>
      </c>
      <c r="W32" s="217" t="s">
        <v>45</v>
      </c>
      <c r="X32" s="217" t="s">
        <v>46</v>
      </c>
      <c r="Y32" s="229" t="s">
        <v>182</v>
      </c>
      <c r="Z32" s="217" t="s">
        <v>47</v>
      </c>
      <c r="AA32" s="217" t="s">
        <v>48</v>
      </c>
      <c r="AB32" s="219" t="s">
        <v>129</v>
      </c>
      <c r="AC32" s="219"/>
      <c r="AD32" s="219" t="s">
        <v>128</v>
      </c>
      <c r="AE32" s="219"/>
      <c r="AF32" s="219" t="s">
        <v>49</v>
      </c>
      <c r="AG32" s="219"/>
      <c r="AH32" s="47"/>
      <c r="AI32" s="48"/>
      <c r="AJ32" s="49" t="s">
        <v>50</v>
      </c>
      <c r="AK32" s="49"/>
      <c r="AL32" s="49"/>
      <c r="AM32" s="50"/>
      <c r="AN32" s="51"/>
      <c r="AO32" s="51"/>
      <c r="AP32" s="51"/>
      <c r="AQ32" s="52" t="s">
        <v>51</v>
      </c>
      <c r="AR32" s="155"/>
      <c r="AS32" s="155"/>
      <c r="AT32" s="155"/>
      <c r="AU32" s="155"/>
      <c r="AV32" s="155"/>
      <c r="AW32" s="155"/>
      <c r="AX32" s="54"/>
      <c r="AY32" s="49"/>
      <c r="AZ32" s="49"/>
      <c r="BA32" s="220" t="s">
        <v>52</v>
      </c>
      <c r="BB32" s="221"/>
      <c r="BC32" s="222"/>
      <c r="BD32" s="223" t="s">
        <v>53</v>
      </c>
      <c r="BE32" s="225" t="s">
        <v>127</v>
      </c>
      <c r="BF32" s="227" t="s">
        <v>54</v>
      </c>
      <c r="BG32" s="130" t="s">
        <v>103</v>
      </c>
      <c r="BH32" s="130" t="s">
        <v>104</v>
      </c>
      <c r="BI32" s="215" t="s">
        <v>94</v>
      </c>
      <c r="BJ32" s="55"/>
      <c r="BK32" s="55"/>
      <c r="BL32" s="123"/>
    </row>
    <row r="33" spans="1:64" s="56" customFormat="1" ht="126" customHeight="1">
      <c r="A33" s="238"/>
      <c r="B33" s="240"/>
      <c r="C33" s="210"/>
      <c r="D33" s="210"/>
      <c r="E33" s="210"/>
      <c r="F33" s="133" t="s">
        <v>135</v>
      </c>
      <c r="G33" s="133" t="s">
        <v>136</v>
      </c>
      <c r="H33" s="244"/>
      <c r="I33" s="210"/>
      <c r="J33" s="212"/>
      <c r="K33" s="214"/>
      <c r="L33" s="214"/>
      <c r="M33" s="209"/>
      <c r="N33" s="210"/>
      <c r="O33" s="210"/>
      <c r="P33" s="212"/>
      <c r="Q33" s="236"/>
      <c r="R33" s="236"/>
      <c r="S33" s="210"/>
      <c r="T33" s="234"/>
      <c r="U33" s="232"/>
      <c r="V33" s="218"/>
      <c r="W33" s="218"/>
      <c r="X33" s="218"/>
      <c r="Y33" s="230"/>
      <c r="Z33" s="218"/>
      <c r="AA33" s="218"/>
      <c r="AB33" s="154" t="s">
        <v>55</v>
      </c>
      <c r="AC33" s="154" t="s">
        <v>56</v>
      </c>
      <c r="AD33" s="154" t="s">
        <v>55</v>
      </c>
      <c r="AE33" s="154" t="s">
        <v>56</v>
      </c>
      <c r="AF33" s="154" t="s">
        <v>57</v>
      </c>
      <c r="AG33" s="154" t="s">
        <v>58</v>
      </c>
      <c r="AH33" s="58"/>
      <c r="AI33" s="59" t="s">
        <v>59</v>
      </c>
      <c r="AJ33" s="60" t="s">
        <v>60</v>
      </c>
      <c r="AK33" s="61" t="s">
        <v>61</v>
      </c>
      <c r="AL33" s="62" t="s">
        <v>62</v>
      </c>
      <c r="AM33" s="63" t="s">
        <v>63</v>
      </c>
      <c r="AN33" s="61" t="s">
        <v>144</v>
      </c>
      <c r="AO33" s="61" t="s">
        <v>145</v>
      </c>
      <c r="AP33" s="119" t="s">
        <v>174</v>
      </c>
      <c r="AQ33" s="61" t="s">
        <v>64</v>
      </c>
      <c r="AR33" s="119" t="s">
        <v>102</v>
      </c>
      <c r="AS33" s="119" t="s">
        <v>141</v>
      </c>
      <c r="AT33" s="119" t="s">
        <v>175</v>
      </c>
      <c r="AU33" s="119" t="s">
        <v>158</v>
      </c>
      <c r="AV33" s="61" t="s">
        <v>65</v>
      </c>
      <c r="AW33" s="61" t="s">
        <v>100</v>
      </c>
      <c r="AX33" s="61" t="s">
        <v>66</v>
      </c>
      <c r="AY33" s="64" t="s">
        <v>67</v>
      </c>
      <c r="AZ33" s="135" t="s">
        <v>137</v>
      </c>
      <c r="BA33" s="65" t="s">
        <v>97</v>
      </c>
      <c r="BB33" s="115" t="s">
        <v>68</v>
      </c>
      <c r="BC33" s="64" t="s">
        <v>69</v>
      </c>
      <c r="BD33" s="224"/>
      <c r="BE33" s="226"/>
      <c r="BF33" s="228"/>
      <c r="BG33" s="131"/>
      <c r="BH33" s="131"/>
      <c r="BI33" s="216"/>
      <c r="BJ33" s="55"/>
      <c r="BK33" s="55"/>
      <c r="BL33" s="123"/>
    </row>
    <row r="34" spans="1:64" s="87" customFormat="1" ht="107.25" customHeight="1">
      <c r="A34" s="66" t="s">
        <v>451</v>
      </c>
      <c r="B34" s="138" t="s">
        <v>180</v>
      </c>
      <c r="C34" s="124">
        <v>60</v>
      </c>
      <c r="D34" s="67" t="s">
        <v>2088</v>
      </c>
      <c r="E34" s="111" t="s">
        <v>118</v>
      </c>
      <c r="F34" s="111" t="s">
        <v>487</v>
      </c>
      <c r="G34" s="147" t="s">
        <v>388</v>
      </c>
      <c r="H34" s="112" t="s">
        <v>73</v>
      </c>
      <c r="I34" s="68" t="s">
        <v>133</v>
      </c>
      <c r="J34" s="68" t="s">
        <v>278</v>
      </c>
      <c r="K34" s="67" t="s">
        <v>570</v>
      </c>
      <c r="L34" s="67" t="s">
        <v>131</v>
      </c>
      <c r="M34" s="140" t="s">
        <v>395</v>
      </c>
      <c r="N34" s="66" t="s">
        <v>83</v>
      </c>
      <c r="O34" s="203" t="s">
        <v>2084</v>
      </c>
      <c r="P34" s="125">
        <v>0</v>
      </c>
      <c r="Q34" s="69">
        <v>100</v>
      </c>
      <c r="R34" s="70">
        <v>100</v>
      </c>
      <c r="S34" s="67">
        <v>45941</v>
      </c>
      <c r="T34" s="71" t="s">
        <v>396</v>
      </c>
      <c r="U34" s="72">
        <v>45948</v>
      </c>
      <c r="V34" s="73" t="s">
        <v>163</v>
      </c>
      <c r="W34" s="74" t="s">
        <v>910</v>
      </c>
      <c r="X34" s="74" t="s">
        <v>910</v>
      </c>
      <c r="Y34" s="75">
        <v>0</v>
      </c>
      <c r="Z34" s="75" t="s">
        <v>572</v>
      </c>
      <c r="AA34" s="75" t="s">
        <v>663</v>
      </c>
      <c r="AB34" s="76">
        <v>45947</v>
      </c>
      <c r="AC34" s="76">
        <v>45950</v>
      </c>
      <c r="AD34" s="76">
        <v>45946</v>
      </c>
      <c r="AE34" s="76">
        <v>45950</v>
      </c>
      <c r="AF34" s="76">
        <v>45951</v>
      </c>
      <c r="AG34" s="76">
        <v>45954</v>
      </c>
      <c r="AH34" s="67"/>
      <c r="AI34" s="164" t="s">
        <v>244</v>
      </c>
      <c r="AJ34" s="77" t="s">
        <v>673</v>
      </c>
      <c r="AK34" s="78" t="s">
        <v>760</v>
      </c>
      <c r="AL34" s="79" t="s">
        <v>71</v>
      </c>
      <c r="AM34" s="77" t="s">
        <v>817</v>
      </c>
      <c r="AN34" s="77" t="s">
        <v>877</v>
      </c>
      <c r="AO34" s="80" t="s">
        <v>885</v>
      </c>
      <c r="AP34" s="77">
        <v>0</v>
      </c>
      <c r="AQ34" s="80" t="s">
        <v>885</v>
      </c>
      <c r="AR34" s="77" t="s">
        <v>906</v>
      </c>
      <c r="AS34" s="77">
        <v>0</v>
      </c>
      <c r="AT34" s="149" t="s">
        <v>177</v>
      </c>
      <c r="AU34" s="84" t="s">
        <v>2085</v>
      </c>
      <c r="AV34" s="77" t="s">
        <v>906</v>
      </c>
      <c r="AW34" s="77">
        <v>0</v>
      </c>
      <c r="AX34" s="80" t="s">
        <v>910</v>
      </c>
      <c r="AY34" s="80" t="s">
        <v>1001</v>
      </c>
      <c r="AZ34" s="134">
        <v>0</v>
      </c>
      <c r="BA34" s="82">
        <v>0</v>
      </c>
      <c r="BB34" s="116" t="s">
        <v>1000</v>
      </c>
      <c r="BC34" s="81">
        <v>100</v>
      </c>
      <c r="BD34" s="83" t="s">
        <v>72</v>
      </c>
      <c r="BE34" s="83">
        <v>93007</v>
      </c>
      <c r="BF34" s="84" t="s">
        <v>394</v>
      </c>
      <c r="BG34" s="84">
        <v>0</v>
      </c>
      <c r="BH34" s="84" t="s">
        <v>106</v>
      </c>
      <c r="BI34" s="67">
        <v>45978</v>
      </c>
      <c r="BJ34" s="85">
        <v>25</v>
      </c>
      <c r="BK34" s="121">
        <v>1</v>
      </c>
      <c r="BL34" s="86"/>
    </row>
    <row r="35" spans="1:64" s="87" customFormat="1" ht="107.25" customHeight="1">
      <c r="A35" s="66" t="s">
        <v>451</v>
      </c>
      <c r="B35" s="138" t="s">
        <v>180</v>
      </c>
      <c r="C35" s="124">
        <v>60</v>
      </c>
      <c r="D35" s="67" t="s">
        <v>2083</v>
      </c>
      <c r="E35" s="111" t="s">
        <v>459</v>
      </c>
      <c r="F35" s="111" t="s">
        <v>560</v>
      </c>
      <c r="G35" s="147" t="s">
        <v>467</v>
      </c>
      <c r="H35" s="112" t="s">
        <v>73</v>
      </c>
      <c r="I35" s="68" t="s">
        <v>133</v>
      </c>
      <c r="J35" s="68" t="s">
        <v>339</v>
      </c>
      <c r="K35" s="67" t="s">
        <v>571</v>
      </c>
      <c r="L35" s="67" t="s">
        <v>131</v>
      </c>
      <c r="M35" s="140" t="s">
        <v>485</v>
      </c>
      <c r="N35" s="66" t="s">
        <v>83</v>
      </c>
      <c r="O35" s="203" t="s">
        <v>2084</v>
      </c>
      <c r="P35" s="125">
        <v>0</v>
      </c>
      <c r="Q35" s="69">
        <v>100</v>
      </c>
      <c r="R35" s="70">
        <v>100</v>
      </c>
      <c r="S35" s="67">
        <v>45953</v>
      </c>
      <c r="T35" s="71" t="s">
        <v>491</v>
      </c>
      <c r="U35" s="72">
        <v>45957</v>
      </c>
      <c r="V35" s="73" t="s">
        <v>356</v>
      </c>
      <c r="W35" s="74" t="s">
        <v>1069</v>
      </c>
      <c r="X35" s="74" t="s">
        <v>1069</v>
      </c>
      <c r="Y35" s="75">
        <v>0</v>
      </c>
      <c r="Z35" s="75" t="s">
        <v>672</v>
      </c>
      <c r="AA35" s="75" t="s">
        <v>743</v>
      </c>
      <c r="AB35" s="76">
        <v>45959</v>
      </c>
      <c r="AC35" s="76">
        <v>45960</v>
      </c>
      <c r="AD35" s="76">
        <v>45959</v>
      </c>
      <c r="AE35" s="76">
        <v>45965</v>
      </c>
      <c r="AF35" s="76">
        <v>45960</v>
      </c>
      <c r="AG35" s="76">
        <v>45966</v>
      </c>
      <c r="AH35" s="67"/>
      <c r="AI35" s="164" t="s">
        <v>114</v>
      </c>
      <c r="AJ35" s="77" t="s">
        <v>792</v>
      </c>
      <c r="AK35" s="78" t="s">
        <v>907</v>
      </c>
      <c r="AL35" s="79" t="s">
        <v>71</v>
      </c>
      <c r="AM35" s="77" t="s">
        <v>1026</v>
      </c>
      <c r="AN35" s="77" t="s">
        <v>1063</v>
      </c>
      <c r="AO35" s="80" t="s">
        <v>1285</v>
      </c>
      <c r="AP35" s="77">
        <v>0</v>
      </c>
      <c r="AQ35" s="80" t="s">
        <v>1285</v>
      </c>
      <c r="AR35" s="77" t="s">
        <v>1031</v>
      </c>
      <c r="AS35" s="77">
        <v>0</v>
      </c>
      <c r="AT35" s="149" t="s">
        <v>255</v>
      </c>
      <c r="AU35" s="84" t="s">
        <v>2085</v>
      </c>
      <c r="AV35" s="77" t="s">
        <v>1046</v>
      </c>
      <c r="AW35" s="77">
        <v>0</v>
      </c>
      <c r="AX35" s="80" t="s">
        <v>1418</v>
      </c>
      <c r="AY35" s="80" t="s">
        <v>1457</v>
      </c>
      <c r="AZ35" s="134">
        <v>0</v>
      </c>
      <c r="BA35" s="82">
        <v>0</v>
      </c>
      <c r="BB35" s="116" t="s">
        <v>1466</v>
      </c>
      <c r="BC35" s="81" t="s">
        <v>1772</v>
      </c>
      <c r="BD35" s="83" t="s">
        <v>72</v>
      </c>
      <c r="BE35" s="83">
        <v>93007</v>
      </c>
      <c r="BF35" s="84" t="s">
        <v>622</v>
      </c>
      <c r="BG35" s="84">
        <v>0</v>
      </c>
      <c r="BH35" s="84" t="s">
        <v>106</v>
      </c>
      <c r="BI35" s="67">
        <v>45996</v>
      </c>
      <c r="BJ35" s="85">
        <v>26</v>
      </c>
      <c r="BK35" s="121">
        <v>-26</v>
      </c>
      <c r="BL35" s="86"/>
    </row>
    <row r="36" spans="1:64" s="107" customFormat="1" ht="103.5" customHeight="1">
      <c r="A36" s="88"/>
      <c r="B36" s="89"/>
      <c r="C36" s="89"/>
      <c r="D36" s="89"/>
      <c r="E36" s="90" t="s">
        <v>169</v>
      </c>
      <c r="F36" s="91"/>
      <c r="G36" s="91"/>
      <c r="H36" s="91"/>
      <c r="I36" s="92"/>
      <c r="J36" s="93"/>
      <c r="K36" s="94"/>
      <c r="L36" s="94"/>
      <c r="M36" s="95"/>
      <c r="N36" s="96"/>
      <c r="O36" s="96"/>
      <c r="P36" s="97"/>
      <c r="Q36" s="99">
        <v>200</v>
      </c>
      <c r="R36" s="99">
        <v>200</v>
      </c>
      <c r="S36" s="99"/>
      <c r="T36" s="100"/>
      <c r="U36" s="101"/>
      <c r="V36" s="102"/>
      <c r="W36" s="102"/>
      <c r="X36" s="102"/>
      <c r="Y36" s="98"/>
      <c r="Z36" s="98"/>
      <c r="AA36" s="98"/>
      <c r="AB36" s="103"/>
      <c r="AC36" s="103"/>
      <c r="AD36" s="103"/>
      <c r="AE36" s="103"/>
      <c r="AF36" s="103"/>
      <c r="AG36" s="103"/>
      <c r="AH36" s="99"/>
      <c r="AI36" s="104"/>
      <c r="AJ36" s="99">
        <v>0</v>
      </c>
      <c r="AK36" s="99">
        <v>0</v>
      </c>
      <c r="AL36" s="98"/>
      <c r="AM36" s="99">
        <v>0</v>
      </c>
      <c r="AN36" s="99">
        <v>0</v>
      </c>
      <c r="AO36" s="99">
        <v>0</v>
      </c>
      <c r="AP36" s="99">
        <v>0</v>
      </c>
      <c r="AQ36" s="99">
        <v>0</v>
      </c>
      <c r="AR36" s="99">
        <v>0</v>
      </c>
      <c r="AS36" s="99">
        <v>0</v>
      </c>
      <c r="AT36" s="99"/>
      <c r="AU36" s="98"/>
      <c r="AV36" s="99">
        <v>0</v>
      </c>
      <c r="AW36" s="99">
        <v>0</v>
      </c>
      <c r="AX36" s="99">
        <v>0</v>
      </c>
      <c r="AY36" s="99">
        <v>0</v>
      </c>
      <c r="AZ36" s="99">
        <v>0</v>
      </c>
      <c r="BA36" s="99">
        <v>0</v>
      </c>
      <c r="BB36" s="99">
        <v>0</v>
      </c>
      <c r="BC36" s="99">
        <v>100</v>
      </c>
      <c r="BD36" s="99"/>
      <c r="BE36" s="109"/>
      <c r="BF36" s="105"/>
      <c r="BG36" s="105"/>
      <c r="BH36" s="105"/>
      <c r="BI36" s="106"/>
      <c r="BJ36" s="85"/>
      <c r="BK36" s="121"/>
      <c r="BL36" s="46" t="s">
        <v>73</v>
      </c>
    </row>
    <row r="37" spans="1:64" ht="103.5" customHeight="1">
      <c r="I37" s="42"/>
      <c r="K37" s="43"/>
      <c r="L37" s="43" t="s">
        <v>575</v>
      </c>
      <c r="P37" s="27"/>
      <c r="S37" s="27"/>
      <c r="T37" s="31"/>
      <c r="U37" s="44"/>
      <c r="Y37" s="45"/>
      <c r="Z37" s="45"/>
      <c r="AA37" s="45"/>
      <c r="AH37" s="35"/>
      <c r="BK37" s="46">
        <v>0</v>
      </c>
      <c r="BL37" s="122"/>
    </row>
    <row r="38" spans="1:64" s="56" customFormat="1" ht="103.5" customHeight="1">
      <c r="A38" s="237" t="s">
        <v>29</v>
      </c>
      <c r="B38" s="239" t="s">
        <v>150</v>
      </c>
      <c r="C38" s="209" t="s">
        <v>107</v>
      </c>
      <c r="D38" s="209" t="s">
        <v>30</v>
      </c>
      <c r="E38" s="209" t="s">
        <v>31</v>
      </c>
      <c r="F38" s="241" t="s">
        <v>12</v>
      </c>
      <c r="G38" s="242"/>
      <c r="H38" s="243" t="s">
        <v>142</v>
      </c>
      <c r="I38" s="209" t="s">
        <v>32</v>
      </c>
      <c r="J38" s="211" t="s">
        <v>33</v>
      </c>
      <c r="K38" s="213" t="s">
        <v>34</v>
      </c>
      <c r="L38" s="213" t="s">
        <v>35</v>
      </c>
      <c r="M38" s="209" t="s">
        <v>155</v>
      </c>
      <c r="N38" s="209" t="s">
        <v>36</v>
      </c>
      <c r="O38" s="209" t="s">
        <v>37</v>
      </c>
      <c r="P38" s="211" t="s">
        <v>38</v>
      </c>
      <c r="Q38" s="235" t="s">
        <v>39</v>
      </c>
      <c r="R38" s="235" t="s">
        <v>40</v>
      </c>
      <c r="S38" s="209" t="s">
        <v>41</v>
      </c>
      <c r="T38" s="233" t="s">
        <v>42</v>
      </c>
      <c r="U38" s="231" t="s">
        <v>43</v>
      </c>
      <c r="V38" s="217" t="s">
        <v>44</v>
      </c>
      <c r="W38" s="217" t="s">
        <v>45</v>
      </c>
      <c r="X38" s="217" t="s">
        <v>46</v>
      </c>
      <c r="Y38" s="229" t="s">
        <v>182</v>
      </c>
      <c r="Z38" s="217" t="s">
        <v>47</v>
      </c>
      <c r="AA38" s="217" t="s">
        <v>48</v>
      </c>
      <c r="AB38" s="219" t="s">
        <v>129</v>
      </c>
      <c r="AC38" s="219"/>
      <c r="AD38" s="219" t="s">
        <v>128</v>
      </c>
      <c r="AE38" s="219"/>
      <c r="AF38" s="219" t="s">
        <v>49</v>
      </c>
      <c r="AG38" s="219"/>
      <c r="AH38" s="47"/>
      <c r="AI38" s="48"/>
      <c r="AJ38" s="49" t="s">
        <v>50</v>
      </c>
      <c r="AK38" s="49"/>
      <c r="AL38" s="49"/>
      <c r="AM38" s="50"/>
      <c r="AN38" s="51"/>
      <c r="AO38" s="51"/>
      <c r="AP38" s="51"/>
      <c r="AQ38" s="52" t="s">
        <v>51</v>
      </c>
      <c r="AR38" s="161"/>
      <c r="AS38" s="161"/>
      <c r="AT38" s="161"/>
      <c r="AU38" s="161"/>
      <c r="AV38" s="161"/>
      <c r="AW38" s="161"/>
      <c r="AX38" s="54"/>
      <c r="AY38" s="49"/>
      <c r="AZ38" s="49"/>
      <c r="BA38" s="220" t="s">
        <v>52</v>
      </c>
      <c r="BB38" s="221"/>
      <c r="BC38" s="222"/>
      <c r="BD38" s="223" t="s">
        <v>53</v>
      </c>
      <c r="BE38" s="225" t="s">
        <v>127</v>
      </c>
      <c r="BF38" s="227" t="s">
        <v>54</v>
      </c>
      <c r="BG38" s="130" t="s">
        <v>103</v>
      </c>
      <c r="BH38" s="130" t="s">
        <v>104</v>
      </c>
      <c r="BI38" s="215" t="s">
        <v>94</v>
      </c>
      <c r="BJ38" s="55"/>
      <c r="BK38" s="55"/>
      <c r="BL38" s="123"/>
    </row>
    <row r="39" spans="1:64" s="56" customFormat="1" ht="126" customHeight="1">
      <c r="A39" s="238"/>
      <c r="B39" s="240"/>
      <c r="C39" s="210"/>
      <c r="D39" s="210"/>
      <c r="E39" s="210"/>
      <c r="F39" s="133" t="s">
        <v>135</v>
      </c>
      <c r="G39" s="133" t="s">
        <v>136</v>
      </c>
      <c r="H39" s="244"/>
      <c r="I39" s="210"/>
      <c r="J39" s="212"/>
      <c r="K39" s="214"/>
      <c r="L39" s="214"/>
      <c r="M39" s="209"/>
      <c r="N39" s="210"/>
      <c r="O39" s="210"/>
      <c r="P39" s="212"/>
      <c r="Q39" s="236"/>
      <c r="R39" s="236"/>
      <c r="S39" s="210"/>
      <c r="T39" s="234"/>
      <c r="U39" s="232"/>
      <c r="V39" s="218"/>
      <c r="W39" s="218"/>
      <c r="X39" s="218"/>
      <c r="Y39" s="230"/>
      <c r="Z39" s="218"/>
      <c r="AA39" s="218"/>
      <c r="AB39" s="160" t="s">
        <v>55</v>
      </c>
      <c r="AC39" s="160" t="s">
        <v>56</v>
      </c>
      <c r="AD39" s="160" t="s">
        <v>55</v>
      </c>
      <c r="AE39" s="160" t="s">
        <v>56</v>
      </c>
      <c r="AF39" s="160" t="s">
        <v>57</v>
      </c>
      <c r="AG39" s="160" t="s">
        <v>58</v>
      </c>
      <c r="AH39" s="58"/>
      <c r="AI39" s="59" t="s">
        <v>59</v>
      </c>
      <c r="AJ39" s="60" t="s">
        <v>60</v>
      </c>
      <c r="AK39" s="61" t="s">
        <v>61</v>
      </c>
      <c r="AL39" s="62" t="s">
        <v>62</v>
      </c>
      <c r="AM39" s="63" t="s">
        <v>63</v>
      </c>
      <c r="AN39" s="61" t="s">
        <v>144</v>
      </c>
      <c r="AO39" s="61" t="s">
        <v>145</v>
      </c>
      <c r="AP39" s="119" t="s">
        <v>174</v>
      </c>
      <c r="AQ39" s="61" t="s">
        <v>64</v>
      </c>
      <c r="AR39" s="119" t="s">
        <v>102</v>
      </c>
      <c r="AS39" s="119" t="s">
        <v>141</v>
      </c>
      <c r="AT39" s="119" t="s">
        <v>175</v>
      </c>
      <c r="AU39" s="119" t="s">
        <v>158</v>
      </c>
      <c r="AV39" s="61" t="s">
        <v>65</v>
      </c>
      <c r="AW39" s="61" t="s">
        <v>100</v>
      </c>
      <c r="AX39" s="61" t="s">
        <v>66</v>
      </c>
      <c r="AY39" s="64" t="s">
        <v>67</v>
      </c>
      <c r="AZ39" s="135" t="s">
        <v>137</v>
      </c>
      <c r="BA39" s="65" t="s">
        <v>97</v>
      </c>
      <c r="BB39" s="115" t="s">
        <v>68</v>
      </c>
      <c r="BC39" s="64" t="s">
        <v>69</v>
      </c>
      <c r="BD39" s="224"/>
      <c r="BE39" s="226"/>
      <c r="BF39" s="228"/>
      <c r="BG39" s="131"/>
      <c r="BH39" s="131"/>
      <c r="BI39" s="216"/>
      <c r="BJ39" s="55"/>
      <c r="BK39" s="55"/>
      <c r="BL39" s="123"/>
    </row>
    <row r="40" spans="1:64" s="87" customFormat="1" ht="107.25" customHeight="1">
      <c r="A40" s="66" t="s">
        <v>573</v>
      </c>
      <c r="B40" s="138" t="s">
        <v>180</v>
      </c>
      <c r="C40" s="124">
        <v>60</v>
      </c>
      <c r="D40" s="67" t="s">
        <v>2089</v>
      </c>
      <c r="E40" s="111" t="s">
        <v>522</v>
      </c>
      <c r="F40" s="111" t="s">
        <v>560</v>
      </c>
      <c r="G40" s="147" t="s">
        <v>457</v>
      </c>
      <c r="H40" s="112" t="s">
        <v>73</v>
      </c>
      <c r="I40" s="68" t="s">
        <v>322</v>
      </c>
      <c r="J40" s="68" t="s">
        <v>296</v>
      </c>
      <c r="K40" s="67" t="s">
        <v>111</v>
      </c>
      <c r="L40" s="67" t="s">
        <v>80</v>
      </c>
      <c r="M40" s="140" t="s">
        <v>551</v>
      </c>
      <c r="N40" s="66" t="s">
        <v>76</v>
      </c>
      <c r="O40" s="144" t="s">
        <v>73</v>
      </c>
      <c r="P40" s="125" t="s">
        <v>662</v>
      </c>
      <c r="Q40" s="69">
        <v>630</v>
      </c>
      <c r="R40" s="70">
        <v>630</v>
      </c>
      <c r="S40" s="67">
        <v>45959</v>
      </c>
      <c r="T40" s="71" t="s">
        <v>396</v>
      </c>
      <c r="U40" s="72">
        <v>45973</v>
      </c>
      <c r="V40" s="73" t="s">
        <v>355</v>
      </c>
      <c r="W40" s="74" t="s">
        <v>1507</v>
      </c>
      <c r="X40" s="74" t="s">
        <v>1507</v>
      </c>
      <c r="Y40" s="75">
        <v>0</v>
      </c>
      <c r="Z40" s="75" t="s">
        <v>328</v>
      </c>
      <c r="AA40" s="75" t="s">
        <v>328</v>
      </c>
      <c r="AB40" s="76">
        <v>45966</v>
      </c>
      <c r="AC40" s="76">
        <v>45967</v>
      </c>
      <c r="AD40" s="76">
        <v>45966</v>
      </c>
      <c r="AE40" s="76">
        <v>45974</v>
      </c>
      <c r="AF40" s="76">
        <v>45967</v>
      </c>
      <c r="AG40" s="76">
        <v>45986</v>
      </c>
      <c r="AH40" s="67"/>
      <c r="AI40" s="164" t="s">
        <v>1028</v>
      </c>
      <c r="AJ40" s="77" t="s">
        <v>1027</v>
      </c>
      <c r="AK40" s="78" t="s">
        <v>1503</v>
      </c>
      <c r="AL40" s="79" t="s">
        <v>207</v>
      </c>
      <c r="AM40" s="77" t="s">
        <v>1516</v>
      </c>
      <c r="AN40" s="77" t="s">
        <v>1516</v>
      </c>
      <c r="AO40" s="80" t="s">
        <v>1513</v>
      </c>
      <c r="AP40" s="77">
        <v>0</v>
      </c>
      <c r="AQ40" s="80" t="s">
        <v>1513</v>
      </c>
      <c r="AR40" s="77" t="s">
        <v>1072</v>
      </c>
      <c r="AS40" s="77">
        <v>0</v>
      </c>
      <c r="AT40" s="149" t="s">
        <v>178</v>
      </c>
      <c r="AU40" s="84" t="s">
        <v>2090</v>
      </c>
      <c r="AV40" s="77" t="s">
        <v>1287</v>
      </c>
      <c r="AW40" s="77">
        <v>0</v>
      </c>
      <c r="AX40" s="80" t="s">
        <v>1285</v>
      </c>
      <c r="AY40" s="80" t="s">
        <v>1548</v>
      </c>
      <c r="AZ40" s="134">
        <v>0</v>
      </c>
      <c r="BA40" s="82">
        <v>0</v>
      </c>
      <c r="BB40" s="116" t="s">
        <v>1550</v>
      </c>
      <c r="BC40" s="81" t="s">
        <v>1832</v>
      </c>
      <c r="BD40" s="83" t="s">
        <v>72</v>
      </c>
      <c r="BE40" s="83">
        <v>93008</v>
      </c>
      <c r="BF40" s="84" t="s">
        <v>1527</v>
      </c>
      <c r="BG40" s="84">
        <v>0</v>
      </c>
      <c r="BH40" s="84" t="s">
        <v>105</v>
      </c>
      <c r="BI40" s="67">
        <v>46008</v>
      </c>
      <c r="BJ40" s="85">
        <v>27</v>
      </c>
      <c r="BK40" s="121">
        <v>1</v>
      </c>
      <c r="BL40" s="86"/>
    </row>
    <row r="41" spans="1:64" s="87" customFormat="1" ht="107.25" customHeight="1">
      <c r="A41" s="66" t="s">
        <v>573</v>
      </c>
      <c r="B41" s="138" t="s">
        <v>180</v>
      </c>
      <c r="C41" s="124">
        <v>60</v>
      </c>
      <c r="D41" s="67" t="s">
        <v>2083</v>
      </c>
      <c r="E41" s="111" t="s">
        <v>459</v>
      </c>
      <c r="F41" s="111" t="s">
        <v>562</v>
      </c>
      <c r="G41" s="147" t="s">
        <v>457</v>
      </c>
      <c r="H41" s="112" t="s">
        <v>73</v>
      </c>
      <c r="I41" s="68" t="s">
        <v>322</v>
      </c>
      <c r="J41" s="68" t="s">
        <v>292</v>
      </c>
      <c r="K41" s="67" t="s">
        <v>110</v>
      </c>
      <c r="L41" s="67" t="s">
        <v>80</v>
      </c>
      <c r="M41" s="140" t="s">
        <v>486</v>
      </c>
      <c r="N41" s="66" t="s">
        <v>90</v>
      </c>
      <c r="O41" s="144" t="s">
        <v>73</v>
      </c>
      <c r="P41" s="125">
        <v>0</v>
      </c>
      <c r="Q41" s="69">
        <v>2000</v>
      </c>
      <c r="R41" s="70">
        <v>2000</v>
      </c>
      <c r="S41" s="67" t="s">
        <v>1483</v>
      </c>
      <c r="T41" s="71" t="s">
        <v>491</v>
      </c>
      <c r="U41" s="72">
        <v>45969</v>
      </c>
      <c r="V41" s="73" t="s">
        <v>355</v>
      </c>
      <c r="W41" s="74" t="s">
        <v>1507</v>
      </c>
      <c r="X41" s="74" t="s">
        <v>1507</v>
      </c>
      <c r="Y41" s="75">
        <v>0</v>
      </c>
      <c r="Z41" s="75" t="s">
        <v>658</v>
      </c>
      <c r="AA41" s="75" t="s">
        <v>743</v>
      </c>
      <c r="AB41" s="76">
        <v>45971</v>
      </c>
      <c r="AC41" s="76">
        <v>45973</v>
      </c>
      <c r="AD41" s="76">
        <v>45971</v>
      </c>
      <c r="AE41" s="76">
        <v>45975</v>
      </c>
      <c r="AF41" s="76">
        <v>45973</v>
      </c>
      <c r="AG41" s="76">
        <v>45987</v>
      </c>
      <c r="AH41" s="67"/>
      <c r="AI41" s="164" t="s">
        <v>1034</v>
      </c>
      <c r="AJ41" s="77" t="s">
        <v>1033</v>
      </c>
      <c r="AK41" s="78" t="s">
        <v>1467</v>
      </c>
      <c r="AL41" s="79" t="s">
        <v>207</v>
      </c>
      <c r="AM41" s="77" t="s">
        <v>1481</v>
      </c>
      <c r="AN41" s="77" t="s">
        <v>1481</v>
      </c>
      <c r="AO41" s="80" t="s">
        <v>1503</v>
      </c>
      <c r="AP41" s="77">
        <v>0</v>
      </c>
      <c r="AQ41" s="80" t="s">
        <v>1503</v>
      </c>
      <c r="AR41" s="77" t="s">
        <v>1287</v>
      </c>
      <c r="AS41" s="77">
        <v>0</v>
      </c>
      <c r="AT41" s="149" t="s">
        <v>246</v>
      </c>
      <c r="AU41" s="84" t="s">
        <v>2090</v>
      </c>
      <c r="AV41" s="77" t="s">
        <v>1421</v>
      </c>
      <c r="AW41" s="77">
        <v>0</v>
      </c>
      <c r="AX41" s="80" t="s">
        <v>1467</v>
      </c>
      <c r="AY41" s="80" t="s">
        <v>1524</v>
      </c>
      <c r="AZ41" s="134">
        <v>0</v>
      </c>
      <c r="BA41" s="82">
        <v>0</v>
      </c>
      <c r="BB41" s="116" t="s">
        <v>1550</v>
      </c>
      <c r="BC41" s="81" t="s">
        <v>1772</v>
      </c>
      <c r="BD41" s="83" t="s">
        <v>72</v>
      </c>
      <c r="BE41" s="83">
        <v>93008</v>
      </c>
      <c r="BF41" s="84" t="s">
        <v>918</v>
      </c>
      <c r="BG41" s="84">
        <v>0</v>
      </c>
      <c r="BH41" s="84" t="s">
        <v>105</v>
      </c>
      <c r="BI41" s="67">
        <v>46001</v>
      </c>
      <c r="BJ41" s="85">
        <v>28</v>
      </c>
      <c r="BK41" s="121">
        <v>1</v>
      </c>
      <c r="BL41" s="86"/>
    </row>
    <row r="42" spans="1:64" s="87" customFormat="1" ht="107.25" customHeight="1">
      <c r="A42" s="66" t="s">
        <v>573</v>
      </c>
      <c r="B42" s="138" t="s">
        <v>180</v>
      </c>
      <c r="C42" s="124">
        <v>60</v>
      </c>
      <c r="D42" s="67" t="s">
        <v>2086</v>
      </c>
      <c r="E42" s="111" t="s">
        <v>522</v>
      </c>
      <c r="F42" s="111" t="s">
        <v>561</v>
      </c>
      <c r="G42" s="147" t="s">
        <v>612</v>
      </c>
      <c r="H42" s="112" t="s">
        <v>73</v>
      </c>
      <c r="I42" s="68" t="s">
        <v>322</v>
      </c>
      <c r="J42" s="68" t="s">
        <v>296</v>
      </c>
      <c r="K42" s="67" t="s">
        <v>111</v>
      </c>
      <c r="L42" s="67" t="s">
        <v>80</v>
      </c>
      <c r="M42" s="140" t="s">
        <v>556</v>
      </c>
      <c r="N42" s="66" t="s">
        <v>76</v>
      </c>
      <c r="O42" s="144" t="s">
        <v>73</v>
      </c>
      <c r="P42" s="125" t="s">
        <v>662</v>
      </c>
      <c r="Q42" s="69">
        <v>300</v>
      </c>
      <c r="R42" s="70">
        <v>300</v>
      </c>
      <c r="S42" s="67">
        <v>45959</v>
      </c>
      <c r="T42" s="71" t="s">
        <v>488</v>
      </c>
      <c r="U42" s="72">
        <v>45968</v>
      </c>
      <c r="V42" s="73" t="s">
        <v>355</v>
      </c>
      <c r="W42" s="74" t="s">
        <v>1548</v>
      </c>
      <c r="X42" s="74" t="s">
        <v>1548</v>
      </c>
      <c r="Y42" s="75">
        <v>0</v>
      </c>
      <c r="Z42" s="75" t="s">
        <v>328</v>
      </c>
      <c r="AA42" s="75" t="s">
        <v>620</v>
      </c>
      <c r="AB42" s="76">
        <v>45966</v>
      </c>
      <c r="AC42" s="76">
        <v>45967</v>
      </c>
      <c r="AD42" s="76">
        <v>45966</v>
      </c>
      <c r="AE42" s="76">
        <v>45974</v>
      </c>
      <c r="AF42" s="76">
        <v>45967</v>
      </c>
      <c r="AG42" s="76">
        <v>45986</v>
      </c>
      <c r="AH42" s="67"/>
      <c r="AI42" s="164" t="s">
        <v>1034</v>
      </c>
      <c r="AJ42" s="77" t="s">
        <v>1033</v>
      </c>
      <c r="AK42" s="78" t="s">
        <v>1503</v>
      </c>
      <c r="AL42" s="79" t="s">
        <v>207</v>
      </c>
      <c r="AM42" s="77" t="s">
        <v>1516</v>
      </c>
      <c r="AN42" s="77" t="s">
        <v>1516</v>
      </c>
      <c r="AO42" s="80" t="s">
        <v>1513</v>
      </c>
      <c r="AP42" s="77">
        <v>0</v>
      </c>
      <c r="AQ42" s="80" t="s">
        <v>1524</v>
      </c>
      <c r="AR42" s="77" t="s">
        <v>1072</v>
      </c>
      <c r="AS42" s="77">
        <v>0</v>
      </c>
      <c r="AT42" s="149" t="s">
        <v>178</v>
      </c>
      <c r="AU42" s="84" t="s">
        <v>2090</v>
      </c>
      <c r="AV42" s="77" t="s">
        <v>1287</v>
      </c>
      <c r="AW42" s="77">
        <v>0</v>
      </c>
      <c r="AX42" s="80" t="s">
        <v>1457</v>
      </c>
      <c r="AY42" s="80" t="s">
        <v>1559</v>
      </c>
      <c r="AZ42" s="134">
        <v>0</v>
      </c>
      <c r="BA42" s="82">
        <v>0</v>
      </c>
      <c r="BB42" s="116" t="s">
        <v>1849</v>
      </c>
      <c r="BC42" s="81">
        <v>300</v>
      </c>
      <c r="BD42" s="83" t="s">
        <v>72</v>
      </c>
      <c r="BE42" s="83">
        <v>93008</v>
      </c>
      <c r="BF42" s="84" t="s">
        <v>921</v>
      </c>
      <c r="BG42" s="84">
        <v>0</v>
      </c>
      <c r="BH42" s="84" t="s">
        <v>105</v>
      </c>
      <c r="BI42" s="67">
        <v>46007</v>
      </c>
      <c r="BJ42" s="85">
        <v>29</v>
      </c>
      <c r="BK42" s="121">
        <v>1</v>
      </c>
      <c r="BL42" s="86"/>
    </row>
    <row r="43" spans="1:64" s="87" customFormat="1" ht="107.25" customHeight="1">
      <c r="A43" s="66" t="s">
        <v>573</v>
      </c>
      <c r="B43" s="138" t="s">
        <v>180</v>
      </c>
      <c r="C43" s="124">
        <v>60</v>
      </c>
      <c r="D43" s="67" t="s">
        <v>114</v>
      </c>
      <c r="E43" s="111" t="s">
        <v>459</v>
      </c>
      <c r="F43" s="111">
        <v>0</v>
      </c>
      <c r="G43" s="147" t="s">
        <v>581</v>
      </c>
      <c r="H43" s="112" t="s">
        <v>73</v>
      </c>
      <c r="I43" s="68" t="s">
        <v>322</v>
      </c>
      <c r="J43" s="68" t="s">
        <v>292</v>
      </c>
      <c r="K43" s="67" t="s">
        <v>110</v>
      </c>
      <c r="L43" s="67" t="s">
        <v>80</v>
      </c>
      <c r="M43" s="140" t="s">
        <v>867</v>
      </c>
      <c r="N43" s="66" t="s">
        <v>90</v>
      </c>
      <c r="O43" s="144" t="s">
        <v>73</v>
      </c>
      <c r="P43" s="125">
        <v>0</v>
      </c>
      <c r="Q43" s="69">
        <v>6093</v>
      </c>
      <c r="R43" s="70">
        <v>6093</v>
      </c>
      <c r="S43" s="67">
        <v>45979</v>
      </c>
      <c r="T43" s="71" t="s">
        <v>891</v>
      </c>
      <c r="U43" s="72">
        <v>45981</v>
      </c>
      <c r="V43" s="73" t="s">
        <v>355</v>
      </c>
      <c r="W43" s="74" t="s">
        <v>1790</v>
      </c>
      <c r="X43" s="74" t="s">
        <v>1790</v>
      </c>
      <c r="Y43" s="75">
        <v>0</v>
      </c>
      <c r="Z43" s="75" t="s">
        <v>1040</v>
      </c>
      <c r="AA43" s="75" t="s">
        <v>1047</v>
      </c>
      <c r="AB43" s="76">
        <v>45982</v>
      </c>
      <c r="AC43" s="76">
        <v>45985</v>
      </c>
      <c r="AD43" s="76">
        <v>45982</v>
      </c>
      <c r="AE43" s="76">
        <v>45988</v>
      </c>
      <c r="AF43" s="76">
        <v>45990</v>
      </c>
      <c r="AG43" s="76">
        <v>45997</v>
      </c>
      <c r="AH43" s="67"/>
      <c r="AI43" s="164" t="s">
        <v>1433</v>
      </c>
      <c r="AJ43" s="77" t="s">
        <v>1449</v>
      </c>
      <c r="AK43" s="78" t="s">
        <v>1790</v>
      </c>
      <c r="AL43" s="79" t="s">
        <v>207</v>
      </c>
      <c r="AM43" s="77" t="s">
        <v>1833</v>
      </c>
      <c r="AN43" s="77" t="s">
        <v>1847</v>
      </c>
      <c r="AO43" s="80" t="s">
        <v>1858</v>
      </c>
      <c r="AP43" s="77">
        <v>16</v>
      </c>
      <c r="AQ43" s="80">
        <v>10</v>
      </c>
      <c r="AR43" s="77" t="s">
        <v>1549</v>
      </c>
      <c r="AS43" s="77">
        <v>0</v>
      </c>
      <c r="AT43" s="149" t="s">
        <v>246</v>
      </c>
      <c r="AU43" s="84" t="s">
        <v>2090</v>
      </c>
      <c r="AV43" s="77" t="s">
        <v>1562</v>
      </c>
      <c r="AW43" s="77">
        <v>0</v>
      </c>
      <c r="AX43" s="80" t="s">
        <v>1846</v>
      </c>
      <c r="AY43" s="80">
        <v>184</v>
      </c>
      <c r="AZ43" s="134">
        <v>175</v>
      </c>
      <c r="BA43" s="82">
        <v>0</v>
      </c>
      <c r="BB43" s="116">
        <v>359</v>
      </c>
      <c r="BC43" s="81">
        <v>6093</v>
      </c>
      <c r="BD43" s="83" t="s">
        <v>72</v>
      </c>
      <c r="BE43" s="83">
        <v>93008</v>
      </c>
      <c r="BF43" s="84" t="s">
        <v>1959</v>
      </c>
      <c r="BG43" s="84">
        <v>0</v>
      </c>
      <c r="BH43" s="84" t="s">
        <v>105</v>
      </c>
      <c r="BI43" s="67">
        <v>46010</v>
      </c>
      <c r="BJ43" s="85">
        <v>30</v>
      </c>
      <c r="BK43" s="121">
        <v>1</v>
      </c>
      <c r="BL43" s="86"/>
    </row>
    <row r="44" spans="1:64" s="87" customFormat="1" ht="107.25" customHeight="1">
      <c r="A44" s="66" t="s">
        <v>573</v>
      </c>
      <c r="B44" s="138" t="s">
        <v>180</v>
      </c>
      <c r="C44" s="124">
        <v>60</v>
      </c>
      <c r="D44" s="67" t="s">
        <v>114</v>
      </c>
      <c r="E44" s="111" t="s">
        <v>459</v>
      </c>
      <c r="F44" s="111">
        <v>0</v>
      </c>
      <c r="G44" s="147" t="s">
        <v>581</v>
      </c>
      <c r="H44" s="112" t="s">
        <v>73</v>
      </c>
      <c r="I44" s="68" t="s">
        <v>322</v>
      </c>
      <c r="J44" s="68" t="s">
        <v>291</v>
      </c>
      <c r="K44" s="67" t="s">
        <v>113</v>
      </c>
      <c r="L44" s="67" t="s">
        <v>80</v>
      </c>
      <c r="M44" s="140" t="s">
        <v>868</v>
      </c>
      <c r="N44" s="66" t="s">
        <v>84</v>
      </c>
      <c r="O44" s="144" t="s">
        <v>73</v>
      </c>
      <c r="P44" s="125">
        <v>0</v>
      </c>
      <c r="Q44" s="69">
        <v>450</v>
      </c>
      <c r="R44" s="70">
        <v>450</v>
      </c>
      <c r="S44" s="67">
        <v>45981</v>
      </c>
      <c r="T44" s="71" t="s">
        <v>891</v>
      </c>
      <c r="U44" s="72">
        <v>45983</v>
      </c>
      <c r="V44" s="73" t="s">
        <v>355</v>
      </c>
      <c r="W44" s="74" t="s">
        <v>1858</v>
      </c>
      <c r="X44" s="74" t="s">
        <v>1858</v>
      </c>
      <c r="Y44" s="75">
        <v>0</v>
      </c>
      <c r="Z44" s="75" t="s">
        <v>1023</v>
      </c>
      <c r="AA44" s="75" t="s">
        <v>1047</v>
      </c>
      <c r="AB44" s="76">
        <v>45983</v>
      </c>
      <c r="AC44" s="76">
        <v>45985</v>
      </c>
      <c r="AD44" s="76">
        <v>45983</v>
      </c>
      <c r="AE44" s="76">
        <v>45988</v>
      </c>
      <c r="AF44" s="76">
        <v>45986</v>
      </c>
      <c r="AG44" s="76">
        <v>46001</v>
      </c>
      <c r="AH44" s="67"/>
      <c r="AI44" s="164" t="s">
        <v>1462</v>
      </c>
      <c r="AJ44" s="77" t="s">
        <v>1470</v>
      </c>
      <c r="AK44" s="78" t="s">
        <v>1548</v>
      </c>
      <c r="AL44" s="79" t="s">
        <v>207</v>
      </c>
      <c r="AM44" s="77" t="s">
        <v>1747</v>
      </c>
      <c r="AN44" s="77" t="s">
        <v>1747</v>
      </c>
      <c r="AO44" s="80" t="s">
        <v>1773</v>
      </c>
      <c r="AP44" s="77">
        <v>0</v>
      </c>
      <c r="AQ44" s="80" t="s">
        <v>1773</v>
      </c>
      <c r="AR44" s="77" t="s">
        <v>1792</v>
      </c>
      <c r="AS44" s="77">
        <v>0</v>
      </c>
      <c r="AT44" s="149" t="s">
        <v>177</v>
      </c>
      <c r="AU44" s="84" t="s">
        <v>2090</v>
      </c>
      <c r="AV44" s="77" t="s">
        <v>1831</v>
      </c>
      <c r="AW44" s="77">
        <v>0</v>
      </c>
      <c r="AX44" s="80" t="s">
        <v>1830</v>
      </c>
      <c r="AY44" s="80" t="s">
        <v>1846</v>
      </c>
      <c r="AZ44" s="134">
        <v>0</v>
      </c>
      <c r="BA44" s="82">
        <v>0</v>
      </c>
      <c r="BB44" s="116" t="s">
        <v>1860</v>
      </c>
      <c r="BC44" s="81">
        <v>450</v>
      </c>
      <c r="BD44" s="83" t="s">
        <v>130</v>
      </c>
      <c r="BE44" s="83">
        <v>93008</v>
      </c>
      <c r="BF44" s="84" t="s">
        <v>919</v>
      </c>
      <c r="BG44" s="84">
        <v>0</v>
      </c>
      <c r="BH44" s="84" t="s">
        <v>105</v>
      </c>
      <c r="BI44" s="67">
        <v>46010</v>
      </c>
      <c r="BJ44" s="85">
        <v>31</v>
      </c>
      <c r="BK44" s="121">
        <v>1</v>
      </c>
      <c r="BL44" s="86"/>
    </row>
    <row r="45" spans="1:64" s="87" customFormat="1" ht="107.25" customHeight="1">
      <c r="A45" s="66" t="s">
        <v>573</v>
      </c>
      <c r="B45" s="138" t="s">
        <v>180</v>
      </c>
      <c r="C45" s="124">
        <v>60</v>
      </c>
      <c r="D45" s="67" t="s">
        <v>114</v>
      </c>
      <c r="E45" s="111" t="s">
        <v>459</v>
      </c>
      <c r="F45" s="111">
        <v>0</v>
      </c>
      <c r="G45" s="147" t="s">
        <v>581</v>
      </c>
      <c r="H45" s="112" t="s">
        <v>73</v>
      </c>
      <c r="I45" s="68" t="s">
        <v>322</v>
      </c>
      <c r="J45" s="68" t="s">
        <v>291</v>
      </c>
      <c r="K45" s="67" t="s">
        <v>113</v>
      </c>
      <c r="L45" s="67" t="s">
        <v>80</v>
      </c>
      <c r="M45" s="140" t="s">
        <v>869</v>
      </c>
      <c r="N45" s="66" t="s">
        <v>84</v>
      </c>
      <c r="O45" s="144" t="s">
        <v>73</v>
      </c>
      <c r="P45" s="125">
        <v>0</v>
      </c>
      <c r="Q45" s="69">
        <v>2559</v>
      </c>
      <c r="R45" s="70">
        <v>2559</v>
      </c>
      <c r="S45" s="67">
        <v>45981</v>
      </c>
      <c r="T45" s="71" t="s">
        <v>891</v>
      </c>
      <c r="U45" s="72">
        <v>45982</v>
      </c>
      <c r="V45" s="73" t="s">
        <v>355</v>
      </c>
      <c r="W45" s="74" t="s">
        <v>1858</v>
      </c>
      <c r="X45" s="74" t="s">
        <v>1858</v>
      </c>
      <c r="Y45" s="75">
        <v>0</v>
      </c>
      <c r="Z45" s="75" t="s">
        <v>1060</v>
      </c>
      <c r="AA45" s="75" t="s">
        <v>1047</v>
      </c>
      <c r="AB45" s="76">
        <v>45983</v>
      </c>
      <c r="AC45" s="76">
        <v>45988</v>
      </c>
      <c r="AD45" s="76">
        <v>45983</v>
      </c>
      <c r="AE45" s="76">
        <v>45988</v>
      </c>
      <c r="AF45" s="76">
        <v>45988</v>
      </c>
      <c r="AG45" s="76">
        <v>46001</v>
      </c>
      <c r="AH45" s="67"/>
      <c r="AI45" s="164" t="s">
        <v>1462</v>
      </c>
      <c r="AJ45" s="77" t="s">
        <v>1470</v>
      </c>
      <c r="AK45" s="78" t="s">
        <v>1572</v>
      </c>
      <c r="AL45" s="79" t="s">
        <v>207</v>
      </c>
      <c r="AM45" s="77" t="s">
        <v>1775</v>
      </c>
      <c r="AN45" s="77" t="s">
        <v>1775</v>
      </c>
      <c r="AO45" s="80" t="s">
        <v>1790</v>
      </c>
      <c r="AP45" s="77">
        <v>0</v>
      </c>
      <c r="AQ45" s="80" t="s">
        <v>1830</v>
      </c>
      <c r="AR45" s="77" t="s">
        <v>1792</v>
      </c>
      <c r="AS45" s="77">
        <v>0</v>
      </c>
      <c r="AT45" s="149" t="s">
        <v>177</v>
      </c>
      <c r="AU45" s="84" t="s">
        <v>2090</v>
      </c>
      <c r="AV45" s="77" t="s">
        <v>1831</v>
      </c>
      <c r="AW45" s="77">
        <v>0</v>
      </c>
      <c r="AX45" s="80" t="s">
        <v>1830</v>
      </c>
      <c r="AY45" s="80">
        <v>77</v>
      </c>
      <c r="AZ45" s="134">
        <v>210</v>
      </c>
      <c r="BA45" s="82">
        <v>0</v>
      </c>
      <c r="BB45" s="116">
        <v>287</v>
      </c>
      <c r="BC45" s="81">
        <v>2559</v>
      </c>
      <c r="BD45" s="83" t="s">
        <v>72</v>
      </c>
      <c r="BE45" s="83">
        <v>93008</v>
      </c>
      <c r="BF45" s="84" t="s">
        <v>1796</v>
      </c>
      <c r="BG45" s="84">
        <v>0</v>
      </c>
      <c r="BH45" s="84" t="s">
        <v>105</v>
      </c>
      <c r="BI45" s="67">
        <v>0</v>
      </c>
      <c r="BJ45" s="85">
        <v>32</v>
      </c>
      <c r="BK45" s="121">
        <v>1</v>
      </c>
      <c r="BL45" s="86"/>
    </row>
    <row r="46" spans="1:64" s="87" customFormat="1" ht="107.25" customHeight="1">
      <c r="A46" s="66" t="s">
        <v>573</v>
      </c>
      <c r="B46" s="138" t="s">
        <v>180</v>
      </c>
      <c r="C46" s="124">
        <v>60</v>
      </c>
      <c r="D46" s="67" t="s">
        <v>114</v>
      </c>
      <c r="E46" s="111" t="s">
        <v>459</v>
      </c>
      <c r="F46" s="111">
        <v>0</v>
      </c>
      <c r="G46" s="147" t="s">
        <v>581</v>
      </c>
      <c r="H46" s="112" t="s">
        <v>73</v>
      </c>
      <c r="I46" s="68" t="s">
        <v>322</v>
      </c>
      <c r="J46" s="68" t="s">
        <v>291</v>
      </c>
      <c r="K46" s="67" t="s">
        <v>113</v>
      </c>
      <c r="L46" s="67" t="s">
        <v>80</v>
      </c>
      <c r="M46" s="140" t="s">
        <v>870</v>
      </c>
      <c r="N46" s="66" t="s">
        <v>84</v>
      </c>
      <c r="O46" s="144" t="s">
        <v>73</v>
      </c>
      <c r="P46" s="125">
        <v>0</v>
      </c>
      <c r="Q46" s="69">
        <v>452</v>
      </c>
      <c r="R46" s="70">
        <v>452</v>
      </c>
      <c r="S46" s="67">
        <v>45982</v>
      </c>
      <c r="T46" s="71" t="s">
        <v>891</v>
      </c>
      <c r="U46" s="72">
        <v>45981</v>
      </c>
      <c r="V46" s="73" t="s">
        <v>355</v>
      </c>
      <c r="W46" s="74" t="s">
        <v>1858</v>
      </c>
      <c r="X46" s="74" t="s">
        <v>1858</v>
      </c>
      <c r="Y46" s="75">
        <v>0</v>
      </c>
      <c r="Z46" s="75" t="s">
        <v>1023</v>
      </c>
      <c r="AA46" s="75" t="s">
        <v>1047</v>
      </c>
      <c r="AB46" s="76">
        <v>45985</v>
      </c>
      <c r="AC46" s="76">
        <v>45986</v>
      </c>
      <c r="AD46" s="76">
        <v>45985</v>
      </c>
      <c r="AE46" s="76">
        <v>45988</v>
      </c>
      <c r="AF46" s="76">
        <v>45986</v>
      </c>
      <c r="AG46" s="76">
        <v>46001</v>
      </c>
      <c r="AH46" s="67"/>
      <c r="AI46" s="164" t="s">
        <v>1474</v>
      </c>
      <c r="AJ46" s="77" t="s">
        <v>1470</v>
      </c>
      <c r="AK46" s="78" t="s">
        <v>1773</v>
      </c>
      <c r="AL46" s="79" t="s">
        <v>207</v>
      </c>
      <c r="AM46" s="77" t="s">
        <v>1793</v>
      </c>
      <c r="AN46" s="77" t="s">
        <v>1793</v>
      </c>
      <c r="AO46" s="80" t="s">
        <v>1830</v>
      </c>
      <c r="AP46" s="77">
        <v>0</v>
      </c>
      <c r="AQ46" s="80" t="s">
        <v>1830</v>
      </c>
      <c r="AR46" s="77" t="s">
        <v>1792</v>
      </c>
      <c r="AS46" s="77">
        <v>0</v>
      </c>
      <c r="AT46" s="149" t="s">
        <v>177</v>
      </c>
      <c r="AU46" s="84" t="s">
        <v>2090</v>
      </c>
      <c r="AV46" s="77" t="s">
        <v>1831</v>
      </c>
      <c r="AW46" s="77">
        <v>0</v>
      </c>
      <c r="AX46" s="80" t="s">
        <v>1846</v>
      </c>
      <c r="AY46" s="80" t="s">
        <v>1858</v>
      </c>
      <c r="AZ46" s="134">
        <v>0</v>
      </c>
      <c r="BA46" s="82">
        <v>0</v>
      </c>
      <c r="BB46" s="116" t="s">
        <v>1860</v>
      </c>
      <c r="BC46" s="81">
        <v>452</v>
      </c>
      <c r="BD46" s="83" t="s">
        <v>130</v>
      </c>
      <c r="BE46" s="83">
        <v>93008</v>
      </c>
      <c r="BF46" s="84" t="s">
        <v>919</v>
      </c>
      <c r="BG46" s="84">
        <v>0</v>
      </c>
      <c r="BH46" s="84" t="s">
        <v>105</v>
      </c>
      <c r="BI46" s="67">
        <v>46010</v>
      </c>
      <c r="BJ46" s="85">
        <v>33</v>
      </c>
      <c r="BK46" s="121">
        <v>1</v>
      </c>
      <c r="BL46" s="86"/>
    </row>
    <row r="47" spans="1:64" s="87" customFormat="1" ht="107.25" customHeight="1">
      <c r="A47" s="66" t="s">
        <v>573</v>
      </c>
      <c r="B47" s="138" t="s">
        <v>180</v>
      </c>
      <c r="C47" s="124">
        <v>60</v>
      </c>
      <c r="D47" s="67" t="s">
        <v>114</v>
      </c>
      <c r="E47" s="111" t="s">
        <v>459</v>
      </c>
      <c r="F47" s="111">
        <v>0</v>
      </c>
      <c r="G47" s="147" t="s">
        <v>581</v>
      </c>
      <c r="H47" s="112" t="s">
        <v>73</v>
      </c>
      <c r="I47" s="68" t="s">
        <v>322</v>
      </c>
      <c r="J47" s="68" t="s">
        <v>291</v>
      </c>
      <c r="K47" s="67" t="s">
        <v>113</v>
      </c>
      <c r="L47" s="67" t="s">
        <v>80</v>
      </c>
      <c r="M47" s="140" t="s">
        <v>872</v>
      </c>
      <c r="N47" s="66" t="s">
        <v>139</v>
      </c>
      <c r="O47" s="144" t="s">
        <v>73</v>
      </c>
      <c r="P47" s="125">
        <v>0</v>
      </c>
      <c r="Q47" s="69">
        <v>2238</v>
      </c>
      <c r="R47" s="70">
        <v>2238</v>
      </c>
      <c r="S47" s="67">
        <v>45982</v>
      </c>
      <c r="T47" s="71" t="s">
        <v>891</v>
      </c>
      <c r="U47" s="72">
        <v>45978</v>
      </c>
      <c r="V47" s="73" t="s">
        <v>355</v>
      </c>
      <c r="W47" s="74">
        <v>0</v>
      </c>
      <c r="X47" s="74">
        <v>0</v>
      </c>
      <c r="Y47" s="75">
        <v>0</v>
      </c>
      <c r="Z47" s="75" t="s">
        <v>1023</v>
      </c>
      <c r="AA47" s="75" t="s">
        <v>1047</v>
      </c>
      <c r="AB47" s="76">
        <v>45985</v>
      </c>
      <c r="AC47" s="76">
        <v>45986</v>
      </c>
      <c r="AD47" s="76">
        <v>45985</v>
      </c>
      <c r="AE47" s="76">
        <v>45994</v>
      </c>
      <c r="AF47" s="76">
        <v>45986</v>
      </c>
      <c r="AG47" s="76">
        <v>46001</v>
      </c>
      <c r="AH47" s="67"/>
      <c r="AI47" s="164" t="s">
        <v>1474</v>
      </c>
      <c r="AJ47" s="77" t="s">
        <v>1484</v>
      </c>
      <c r="AK47" s="78" t="s">
        <v>1773</v>
      </c>
      <c r="AL47" s="79" t="s">
        <v>207</v>
      </c>
      <c r="AM47" s="77" t="s">
        <v>1833</v>
      </c>
      <c r="AN47" s="77" t="s">
        <v>1847</v>
      </c>
      <c r="AO47" s="80" t="s">
        <v>1858</v>
      </c>
      <c r="AP47" s="77">
        <v>529</v>
      </c>
      <c r="AQ47" s="80">
        <v>145</v>
      </c>
      <c r="AR47" s="77" t="s">
        <v>1792</v>
      </c>
      <c r="AS47" s="77">
        <v>0</v>
      </c>
      <c r="AT47" s="149" t="s">
        <v>177</v>
      </c>
      <c r="AU47" s="84" t="s">
        <v>2090</v>
      </c>
      <c r="AV47" s="77" t="s">
        <v>1831</v>
      </c>
      <c r="AW47" s="77">
        <v>0</v>
      </c>
      <c r="AX47" s="80" t="s">
        <v>1858</v>
      </c>
      <c r="AY47" s="80">
        <v>2238</v>
      </c>
      <c r="AZ47" s="134">
        <v>0</v>
      </c>
      <c r="BA47" s="82">
        <v>0</v>
      </c>
      <c r="BB47" s="116">
        <v>2238</v>
      </c>
      <c r="BC47" s="81">
        <v>2238</v>
      </c>
      <c r="BD47" s="83" t="s">
        <v>72</v>
      </c>
      <c r="BE47" s="83">
        <v>93008</v>
      </c>
      <c r="BF47" s="84" t="s">
        <v>1424</v>
      </c>
      <c r="BG47" s="84">
        <v>0</v>
      </c>
      <c r="BH47" s="84" t="s">
        <v>105</v>
      </c>
      <c r="BI47" s="67">
        <v>0</v>
      </c>
      <c r="BJ47" s="85">
        <v>34</v>
      </c>
      <c r="BK47" s="121">
        <v>1</v>
      </c>
      <c r="BL47" s="86"/>
    </row>
    <row r="48" spans="1:64" s="87" customFormat="1" ht="107.25" customHeight="1">
      <c r="A48" s="66" t="s">
        <v>573</v>
      </c>
      <c r="B48" s="138" t="s">
        <v>180</v>
      </c>
      <c r="C48" s="124">
        <v>60</v>
      </c>
      <c r="D48" s="67" t="s">
        <v>114</v>
      </c>
      <c r="E48" s="111" t="s">
        <v>459</v>
      </c>
      <c r="F48" s="111">
        <v>0</v>
      </c>
      <c r="G48" s="147" t="s">
        <v>581</v>
      </c>
      <c r="H48" s="112" t="s">
        <v>73</v>
      </c>
      <c r="I48" s="68" t="s">
        <v>322</v>
      </c>
      <c r="J48" s="68" t="s">
        <v>293</v>
      </c>
      <c r="K48" s="67" t="s">
        <v>111</v>
      </c>
      <c r="L48" s="67" t="s">
        <v>80</v>
      </c>
      <c r="M48" s="140" t="s">
        <v>865</v>
      </c>
      <c r="N48" s="66" t="s">
        <v>84</v>
      </c>
      <c r="O48" s="144" t="s">
        <v>73</v>
      </c>
      <c r="P48" s="125" t="s">
        <v>1422</v>
      </c>
      <c r="Q48" s="69">
        <v>531</v>
      </c>
      <c r="R48" s="70">
        <v>531</v>
      </c>
      <c r="S48" s="67">
        <v>45980</v>
      </c>
      <c r="T48" s="71" t="s">
        <v>891</v>
      </c>
      <c r="U48" s="72">
        <v>45979</v>
      </c>
      <c r="V48" s="73" t="s">
        <v>355</v>
      </c>
      <c r="W48" s="74" t="s">
        <v>1858</v>
      </c>
      <c r="X48" s="74" t="s">
        <v>1858</v>
      </c>
      <c r="Y48" s="75">
        <v>0</v>
      </c>
      <c r="Z48" s="75" t="s">
        <v>744</v>
      </c>
      <c r="AA48" s="75" t="s">
        <v>1047</v>
      </c>
      <c r="AB48" s="76">
        <v>45982</v>
      </c>
      <c r="AC48" s="76">
        <v>45983</v>
      </c>
      <c r="AD48" s="76">
        <v>45982</v>
      </c>
      <c r="AE48" s="76">
        <v>45988</v>
      </c>
      <c r="AF48" s="76">
        <v>45986</v>
      </c>
      <c r="AG48" s="76">
        <v>45996</v>
      </c>
      <c r="AH48" s="67"/>
      <c r="AI48" s="164" t="s">
        <v>388</v>
      </c>
      <c r="AJ48" s="77" t="s">
        <v>1311</v>
      </c>
      <c r="AK48" s="78" t="s">
        <v>1744</v>
      </c>
      <c r="AL48" s="79" t="s">
        <v>207</v>
      </c>
      <c r="AM48" s="77" t="s">
        <v>1747</v>
      </c>
      <c r="AN48" s="77" t="s">
        <v>1793</v>
      </c>
      <c r="AO48" s="80" t="s">
        <v>1830</v>
      </c>
      <c r="AP48" s="77">
        <v>0</v>
      </c>
      <c r="AQ48" s="80" t="s">
        <v>1830</v>
      </c>
      <c r="AR48" s="77" t="s">
        <v>1792</v>
      </c>
      <c r="AS48" s="77">
        <v>0</v>
      </c>
      <c r="AT48" s="149" t="s">
        <v>178</v>
      </c>
      <c r="AU48" s="84" t="s">
        <v>2090</v>
      </c>
      <c r="AV48" s="77" t="s">
        <v>1831</v>
      </c>
      <c r="AW48" s="77">
        <v>0</v>
      </c>
      <c r="AX48" s="80" t="s">
        <v>1846</v>
      </c>
      <c r="AY48" s="80" t="s">
        <v>1858</v>
      </c>
      <c r="AZ48" s="134">
        <v>0</v>
      </c>
      <c r="BA48" s="82">
        <v>0</v>
      </c>
      <c r="BB48" s="116" t="s">
        <v>1860</v>
      </c>
      <c r="BC48" s="81">
        <v>531</v>
      </c>
      <c r="BD48" s="83" t="s">
        <v>72</v>
      </c>
      <c r="BE48" s="83">
        <v>93008</v>
      </c>
      <c r="BF48" s="84" t="s">
        <v>919</v>
      </c>
      <c r="BG48" s="84">
        <v>0</v>
      </c>
      <c r="BH48" s="84" t="s">
        <v>105</v>
      </c>
      <c r="BI48" s="67">
        <v>0</v>
      </c>
      <c r="BJ48" s="85">
        <v>35</v>
      </c>
      <c r="BK48" s="121">
        <v>1</v>
      </c>
      <c r="BL48" s="86"/>
    </row>
    <row r="49" spans="1:64" s="87" customFormat="1" ht="107.25" customHeight="1">
      <c r="A49" s="66" t="s">
        <v>573</v>
      </c>
      <c r="B49" s="138" t="s">
        <v>180</v>
      </c>
      <c r="C49" s="124">
        <v>60</v>
      </c>
      <c r="D49" s="67" t="s">
        <v>114</v>
      </c>
      <c r="E49" s="111" t="s">
        <v>522</v>
      </c>
      <c r="F49" s="111">
        <v>0</v>
      </c>
      <c r="G49" s="147" t="s">
        <v>581</v>
      </c>
      <c r="H49" s="112" t="s">
        <v>73</v>
      </c>
      <c r="I49" s="68" t="s">
        <v>322</v>
      </c>
      <c r="J49" s="68" t="s">
        <v>293</v>
      </c>
      <c r="K49" s="67" t="s">
        <v>111</v>
      </c>
      <c r="L49" s="67" t="s">
        <v>80</v>
      </c>
      <c r="M49" s="140" t="s">
        <v>866</v>
      </c>
      <c r="N49" s="66" t="s">
        <v>76</v>
      </c>
      <c r="O49" s="144" t="s">
        <v>73</v>
      </c>
      <c r="P49" s="125" t="s">
        <v>1422</v>
      </c>
      <c r="Q49" s="69">
        <v>220</v>
      </c>
      <c r="R49" s="70">
        <v>220</v>
      </c>
      <c r="S49" s="67">
        <v>45980</v>
      </c>
      <c r="T49" s="71" t="s">
        <v>891</v>
      </c>
      <c r="U49" s="72">
        <v>45978</v>
      </c>
      <c r="V49" s="73" t="s">
        <v>355</v>
      </c>
      <c r="W49" s="74">
        <v>0</v>
      </c>
      <c r="X49" s="74">
        <v>0</v>
      </c>
      <c r="Y49" s="75">
        <v>0</v>
      </c>
      <c r="Z49" s="75" t="s">
        <v>744</v>
      </c>
      <c r="AA49" s="75" t="s">
        <v>1047</v>
      </c>
      <c r="AB49" s="76">
        <v>45982</v>
      </c>
      <c r="AC49" s="76">
        <v>45983</v>
      </c>
      <c r="AD49" s="76">
        <v>45982</v>
      </c>
      <c r="AE49" s="76">
        <v>45988</v>
      </c>
      <c r="AF49" s="76">
        <v>45986</v>
      </c>
      <c r="AG49" s="76">
        <v>45996</v>
      </c>
      <c r="AH49" s="67"/>
      <c r="AI49" s="164" t="s">
        <v>388</v>
      </c>
      <c r="AJ49" s="77" t="s">
        <v>1311</v>
      </c>
      <c r="AK49" s="78" t="s">
        <v>1744</v>
      </c>
      <c r="AL49" s="79" t="s">
        <v>207</v>
      </c>
      <c r="AM49" s="77" t="s">
        <v>1747</v>
      </c>
      <c r="AN49" s="77" t="s">
        <v>1793</v>
      </c>
      <c r="AO49" s="80" t="s">
        <v>1790</v>
      </c>
      <c r="AP49" s="77">
        <v>0</v>
      </c>
      <c r="AQ49" s="80" t="s">
        <v>1830</v>
      </c>
      <c r="AR49" s="77" t="s">
        <v>1792</v>
      </c>
      <c r="AS49" s="77">
        <v>0</v>
      </c>
      <c r="AT49" s="149" t="s">
        <v>178</v>
      </c>
      <c r="AU49" s="84" t="s">
        <v>2090</v>
      </c>
      <c r="AV49" s="77" t="s">
        <v>1831</v>
      </c>
      <c r="AW49" s="77">
        <v>0</v>
      </c>
      <c r="AX49" s="80" t="s">
        <v>1846</v>
      </c>
      <c r="AY49" s="80" t="s">
        <v>1858</v>
      </c>
      <c r="AZ49" s="134">
        <v>0</v>
      </c>
      <c r="BA49" s="82">
        <v>0</v>
      </c>
      <c r="BB49" s="116" t="s">
        <v>1860</v>
      </c>
      <c r="BC49" s="81">
        <v>220</v>
      </c>
      <c r="BD49" s="83" t="s">
        <v>72</v>
      </c>
      <c r="BE49" s="83">
        <v>93008</v>
      </c>
      <c r="BF49" s="84" t="s">
        <v>919</v>
      </c>
      <c r="BG49" s="84">
        <v>0</v>
      </c>
      <c r="BH49" s="84" t="s">
        <v>105</v>
      </c>
      <c r="BI49" s="67">
        <v>0</v>
      </c>
      <c r="BJ49" s="85">
        <v>36</v>
      </c>
      <c r="BK49" s="121">
        <v>1</v>
      </c>
      <c r="BL49" s="86"/>
    </row>
    <row r="50" spans="1:64" s="87" customFormat="1" ht="107.25" customHeight="1">
      <c r="A50" s="66" t="s">
        <v>573</v>
      </c>
      <c r="B50" s="138" t="s">
        <v>180</v>
      </c>
      <c r="C50" s="124">
        <v>60</v>
      </c>
      <c r="D50" s="67" t="s">
        <v>114</v>
      </c>
      <c r="E50" s="111" t="s">
        <v>522</v>
      </c>
      <c r="F50" s="111">
        <v>0</v>
      </c>
      <c r="G50" s="147" t="s">
        <v>581</v>
      </c>
      <c r="H50" s="112" t="s">
        <v>73</v>
      </c>
      <c r="I50" s="68" t="s">
        <v>322</v>
      </c>
      <c r="J50" s="68" t="s">
        <v>291</v>
      </c>
      <c r="K50" s="67" t="s">
        <v>113</v>
      </c>
      <c r="L50" s="67" t="s">
        <v>80</v>
      </c>
      <c r="M50" s="140" t="s">
        <v>871</v>
      </c>
      <c r="N50" s="66" t="s">
        <v>76</v>
      </c>
      <c r="O50" s="144" t="s">
        <v>73</v>
      </c>
      <c r="P50" s="125">
        <v>0</v>
      </c>
      <c r="Q50" s="69">
        <v>590</v>
      </c>
      <c r="R50" s="70">
        <v>590</v>
      </c>
      <c r="S50" s="67">
        <v>45982</v>
      </c>
      <c r="T50" s="71" t="s">
        <v>891</v>
      </c>
      <c r="U50" s="72">
        <v>45981</v>
      </c>
      <c r="V50" s="73" t="s">
        <v>355</v>
      </c>
      <c r="W50" s="74">
        <v>0</v>
      </c>
      <c r="X50" s="74">
        <v>0</v>
      </c>
      <c r="Y50" s="75">
        <v>0</v>
      </c>
      <c r="Z50" s="75" t="s">
        <v>1023</v>
      </c>
      <c r="AA50" s="75" t="s">
        <v>1047</v>
      </c>
      <c r="AB50" s="76">
        <v>45985</v>
      </c>
      <c r="AC50" s="76">
        <v>45986</v>
      </c>
      <c r="AD50" s="76">
        <v>45985</v>
      </c>
      <c r="AE50" s="76">
        <v>45988</v>
      </c>
      <c r="AF50" s="76">
        <v>45986</v>
      </c>
      <c r="AG50" s="76">
        <v>46001</v>
      </c>
      <c r="AH50" s="67"/>
      <c r="AI50" s="164" t="s">
        <v>467</v>
      </c>
      <c r="AJ50" s="77" t="s">
        <v>1484</v>
      </c>
      <c r="AK50" s="78">
        <v>90</v>
      </c>
      <c r="AL50" s="79" t="s">
        <v>207</v>
      </c>
      <c r="AM50" s="77">
        <v>90</v>
      </c>
      <c r="AN50" s="77">
        <v>90</v>
      </c>
      <c r="AO50" s="80">
        <v>100</v>
      </c>
      <c r="AP50" s="77">
        <v>280</v>
      </c>
      <c r="AQ50" s="80">
        <v>100</v>
      </c>
      <c r="AR50" s="77" t="s">
        <v>1792</v>
      </c>
      <c r="AS50" s="77">
        <v>0</v>
      </c>
      <c r="AT50" s="149" t="s">
        <v>177</v>
      </c>
      <c r="AU50" s="84" t="s">
        <v>2090</v>
      </c>
      <c r="AV50" s="77" t="s">
        <v>1831</v>
      </c>
      <c r="AW50" s="77">
        <v>0</v>
      </c>
      <c r="AX50" s="80" t="s">
        <v>1858</v>
      </c>
      <c r="AY50" s="80">
        <v>590</v>
      </c>
      <c r="AZ50" s="134">
        <v>0</v>
      </c>
      <c r="BA50" s="82">
        <v>0</v>
      </c>
      <c r="BB50" s="116">
        <v>590</v>
      </c>
      <c r="BC50" s="81">
        <v>590</v>
      </c>
      <c r="BD50" s="83" t="s">
        <v>72</v>
      </c>
      <c r="BE50" s="83">
        <v>93008</v>
      </c>
      <c r="BF50" s="84" t="s">
        <v>928</v>
      </c>
      <c r="BG50" s="84">
        <v>0</v>
      </c>
      <c r="BH50" s="84" t="s">
        <v>105</v>
      </c>
      <c r="BI50" s="67">
        <v>0</v>
      </c>
      <c r="BJ50" s="85">
        <v>37</v>
      </c>
      <c r="BK50" s="121">
        <v>1</v>
      </c>
      <c r="BL50" s="86"/>
    </row>
    <row r="51" spans="1:64" s="87" customFormat="1" ht="107.25" customHeight="1">
      <c r="A51" s="66" t="s">
        <v>573</v>
      </c>
      <c r="B51" s="138" t="s">
        <v>180</v>
      </c>
      <c r="C51" s="124">
        <v>60</v>
      </c>
      <c r="D51" s="67" t="s">
        <v>114</v>
      </c>
      <c r="E51" s="111" t="s">
        <v>522</v>
      </c>
      <c r="F51" s="111" t="s">
        <v>954</v>
      </c>
      <c r="G51" s="147" t="s">
        <v>581</v>
      </c>
      <c r="H51" s="112" t="s">
        <v>73</v>
      </c>
      <c r="I51" s="68" t="s">
        <v>322</v>
      </c>
      <c r="J51" s="68" t="s">
        <v>291</v>
      </c>
      <c r="K51" s="67" t="s">
        <v>113</v>
      </c>
      <c r="L51" s="67" t="s">
        <v>80</v>
      </c>
      <c r="M51" s="140" t="s">
        <v>873</v>
      </c>
      <c r="N51" s="66" t="s">
        <v>125</v>
      </c>
      <c r="O51" s="144" t="s">
        <v>73</v>
      </c>
      <c r="P51" s="125">
        <v>0</v>
      </c>
      <c r="Q51" s="69">
        <v>301</v>
      </c>
      <c r="R51" s="70">
        <v>301</v>
      </c>
      <c r="S51" s="67">
        <v>45982</v>
      </c>
      <c r="T51" s="71" t="s">
        <v>893</v>
      </c>
      <c r="U51" s="72">
        <v>45985</v>
      </c>
      <c r="V51" s="73" t="s">
        <v>355</v>
      </c>
      <c r="W51" s="74">
        <v>0</v>
      </c>
      <c r="X51" s="74">
        <v>0</v>
      </c>
      <c r="Y51" s="75">
        <v>0</v>
      </c>
      <c r="Z51" s="75" t="s">
        <v>1023</v>
      </c>
      <c r="AA51" s="75" t="s">
        <v>1303</v>
      </c>
      <c r="AB51" s="76">
        <v>45985</v>
      </c>
      <c r="AC51" s="76">
        <v>45986</v>
      </c>
      <c r="AD51" s="76">
        <v>45985</v>
      </c>
      <c r="AE51" s="76">
        <v>45994</v>
      </c>
      <c r="AF51" s="76">
        <v>45986</v>
      </c>
      <c r="AG51" s="76">
        <v>46001</v>
      </c>
      <c r="AH51" s="67"/>
      <c r="AI51" s="164" t="s">
        <v>467</v>
      </c>
      <c r="AJ51" s="77" t="s">
        <v>1484</v>
      </c>
      <c r="AK51" s="78">
        <v>89</v>
      </c>
      <c r="AL51" s="79" t="s">
        <v>207</v>
      </c>
      <c r="AM51" s="77">
        <v>89</v>
      </c>
      <c r="AN51" s="77">
        <v>89</v>
      </c>
      <c r="AO51" s="80">
        <v>89</v>
      </c>
      <c r="AP51" s="77">
        <v>212</v>
      </c>
      <c r="AQ51" s="80">
        <v>89</v>
      </c>
      <c r="AR51" s="77" t="s">
        <v>1792</v>
      </c>
      <c r="AS51" s="77">
        <v>0</v>
      </c>
      <c r="AT51" s="149" t="s">
        <v>177</v>
      </c>
      <c r="AU51" s="84" t="s">
        <v>2090</v>
      </c>
      <c r="AV51" s="77" t="s">
        <v>1831</v>
      </c>
      <c r="AW51" s="77">
        <v>301</v>
      </c>
      <c r="AX51" s="80">
        <v>301</v>
      </c>
      <c r="AY51" s="80">
        <v>301</v>
      </c>
      <c r="AZ51" s="134">
        <v>0</v>
      </c>
      <c r="BA51" s="82">
        <v>0</v>
      </c>
      <c r="BB51" s="116">
        <v>301</v>
      </c>
      <c r="BC51" s="81">
        <v>301</v>
      </c>
      <c r="BD51" s="83" t="s">
        <v>72</v>
      </c>
      <c r="BE51" s="83">
        <v>93008</v>
      </c>
      <c r="BF51" s="84" t="s">
        <v>919</v>
      </c>
      <c r="BG51" s="84">
        <v>0</v>
      </c>
      <c r="BH51" s="84" t="s">
        <v>105</v>
      </c>
      <c r="BI51" s="67">
        <v>0</v>
      </c>
      <c r="BJ51" s="85">
        <v>38</v>
      </c>
      <c r="BK51" s="121">
        <v>1</v>
      </c>
      <c r="BL51" s="86"/>
    </row>
    <row r="52" spans="1:64" s="87" customFormat="1" ht="107.25" customHeight="1">
      <c r="A52" s="66" t="s">
        <v>573</v>
      </c>
      <c r="B52" s="138" t="s">
        <v>180</v>
      </c>
      <c r="C52" s="124">
        <v>60</v>
      </c>
      <c r="D52" s="67" t="s">
        <v>2086</v>
      </c>
      <c r="E52" s="111" t="s">
        <v>522</v>
      </c>
      <c r="F52" s="111" t="s">
        <v>561</v>
      </c>
      <c r="G52" s="147" t="s">
        <v>581</v>
      </c>
      <c r="H52" s="112" t="s">
        <v>73</v>
      </c>
      <c r="I52" s="68" t="s">
        <v>322</v>
      </c>
      <c r="J52" s="68" t="s">
        <v>291</v>
      </c>
      <c r="K52" s="67" t="s">
        <v>113</v>
      </c>
      <c r="L52" s="67" t="s">
        <v>80</v>
      </c>
      <c r="M52" s="140" t="s">
        <v>552</v>
      </c>
      <c r="N52" s="66" t="s">
        <v>125</v>
      </c>
      <c r="O52" s="144" t="s">
        <v>73</v>
      </c>
      <c r="P52" s="125">
        <v>0</v>
      </c>
      <c r="Q52" s="69">
        <v>612</v>
      </c>
      <c r="R52" s="70">
        <v>612</v>
      </c>
      <c r="S52" s="67">
        <v>45978</v>
      </c>
      <c r="T52" s="71" t="s">
        <v>567</v>
      </c>
      <c r="U52" s="72">
        <v>45981</v>
      </c>
      <c r="V52" s="73" t="s">
        <v>355</v>
      </c>
      <c r="W52" s="74" t="s">
        <v>1830</v>
      </c>
      <c r="X52" s="74" t="s">
        <v>1830</v>
      </c>
      <c r="Y52" s="75">
        <v>0</v>
      </c>
      <c r="Z52" s="75" t="s">
        <v>624</v>
      </c>
      <c r="AA52" s="75" t="s">
        <v>743</v>
      </c>
      <c r="AB52" s="76">
        <v>45979</v>
      </c>
      <c r="AC52" s="76">
        <v>45980</v>
      </c>
      <c r="AD52" s="76">
        <v>45979</v>
      </c>
      <c r="AE52" s="76">
        <v>45985</v>
      </c>
      <c r="AF52" s="76">
        <v>45980</v>
      </c>
      <c r="AG52" s="76">
        <v>45995</v>
      </c>
      <c r="AH52" s="67"/>
      <c r="AI52" s="164" t="s">
        <v>1073</v>
      </c>
      <c r="AJ52" s="77" t="s">
        <v>1071</v>
      </c>
      <c r="AK52" s="78" t="s">
        <v>1773</v>
      </c>
      <c r="AL52" s="79" t="s">
        <v>207</v>
      </c>
      <c r="AM52" s="77" t="s">
        <v>1793</v>
      </c>
      <c r="AN52" s="77" t="s">
        <v>1833</v>
      </c>
      <c r="AO52" s="80" t="s">
        <v>1846</v>
      </c>
      <c r="AP52" s="77">
        <v>0</v>
      </c>
      <c r="AQ52" s="80" t="s">
        <v>1846</v>
      </c>
      <c r="AR52" s="77" t="s">
        <v>1309</v>
      </c>
      <c r="AS52" s="77">
        <v>0</v>
      </c>
      <c r="AT52" s="149" t="s">
        <v>177</v>
      </c>
      <c r="AU52" s="84" t="s">
        <v>2090</v>
      </c>
      <c r="AV52" s="77" t="s">
        <v>1421</v>
      </c>
      <c r="AW52" s="77">
        <v>0</v>
      </c>
      <c r="AX52" s="80" t="s">
        <v>1773</v>
      </c>
      <c r="AY52" s="80">
        <v>42</v>
      </c>
      <c r="AZ52" s="134">
        <v>137</v>
      </c>
      <c r="BA52" s="82">
        <v>0</v>
      </c>
      <c r="BB52" s="116">
        <v>179</v>
      </c>
      <c r="BC52" s="81">
        <v>612</v>
      </c>
      <c r="BD52" s="83" t="s">
        <v>72</v>
      </c>
      <c r="BE52" s="83">
        <v>93008</v>
      </c>
      <c r="BF52" s="84" t="s">
        <v>928</v>
      </c>
      <c r="BG52" s="84">
        <v>0</v>
      </c>
      <c r="BH52" s="84" t="s">
        <v>105</v>
      </c>
      <c r="BI52" s="67">
        <v>0</v>
      </c>
      <c r="BJ52" s="85">
        <v>39</v>
      </c>
      <c r="BK52" s="121">
        <v>1</v>
      </c>
      <c r="BL52" s="86"/>
    </row>
    <row r="53" spans="1:64" s="87" customFormat="1" ht="107.25" customHeight="1">
      <c r="A53" s="66" t="s">
        <v>573</v>
      </c>
      <c r="B53" s="138" t="s">
        <v>180</v>
      </c>
      <c r="C53" s="124">
        <v>60</v>
      </c>
      <c r="D53" s="67" t="s">
        <v>2086</v>
      </c>
      <c r="E53" s="111" t="s">
        <v>532</v>
      </c>
      <c r="F53" s="111" t="s">
        <v>561</v>
      </c>
      <c r="G53" s="147" t="s">
        <v>581</v>
      </c>
      <c r="H53" s="112" t="s">
        <v>73</v>
      </c>
      <c r="I53" s="68" t="s">
        <v>322</v>
      </c>
      <c r="J53" s="68" t="s">
        <v>291</v>
      </c>
      <c r="K53" s="67" t="s">
        <v>113</v>
      </c>
      <c r="L53" s="67" t="s">
        <v>80</v>
      </c>
      <c r="M53" s="140" t="s">
        <v>553</v>
      </c>
      <c r="N53" s="66" t="s">
        <v>119</v>
      </c>
      <c r="O53" s="144" t="s">
        <v>73</v>
      </c>
      <c r="P53" s="125">
        <v>0</v>
      </c>
      <c r="Q53" s="69">
        <v>528</v>
      </c>
      <c r="R53" s="70">
        <v>528</v>
      </c>
      <c r="S53" s="67">
        <v>45978</v>
      </c>
      <c r="T53" s="71" t="s">
        <v>567</v>
      </c>
      <c r="U53" s="72">
        <v>45981</v>
      </c>
      <c r="V53" s="73" t="s">
        <v>355</v>
      </c>
      <c r="W53" s="74">
        <v>0</v>
      </c>
      <c r="X53" s="74">
        <v>0</v>
      </c>
      <c r="Y53" s="75">
        <v>0</v>
      </c>
      <c r="Z53" s="75" t="s">
        <v>624</v>
      </c>
      <c r="AA53" s="75" t="s">
        <v>743</v>
      </c>
      <c r="AB53" s="76">
        <v>45979</v>
      </c>
      <c r="AC53" s="76">
        <v>45980</v>
      </c>
      <c r="AD53" s="76">
        <v>45979</v>
      </c>
      <c r="AE53" s="76">
        <v>45985</v>
      </c>
      <c r="AF53" s="76">
        <v>45980</v>
      </c>
      <c r="AG53" s="76">
        <v>45995</v>
      </c>
      <c r="AH53" s="67"/>
      <c r="AI53" s="164" t="s">
        <v>1073</v>
      </c>
      <c r="AJ53" s="77" t="s">
        <v>1071</v>
      </c>
      <c r="AK53" s="78">
        <v>235</v>
      </c>
      <c r="AL53" s="79" t="s">
        <v>207</v>
      </c>
      <c r="AM53" s="77">
        <v>269</v>
      </c>
      <c r="AN53" s="77">
        <v>316</v>
      </c>
      <c r="AO53" s="80">
        <v>316</v>
      </c>
      <c r="AP53" s="77">
        <v>0</v>
      </c>
      <c r="AQ53" s="80">
        <v>316</v>
      </c>
      <c r="AR53" s="77" t="s">
        <v>1309</v>
      </c>
      <c r="AS53" s="77">
        <v>0</v>
      </c>
      <c r="AT53" s="149" t="s">
        <v>177</v>
      </c>
      <c r="AU53" s="84" t="s">
        <v>2090</v>
      </c>
      <c r="AV53" s="77" t="s">
        <v>1421</v>
      </c>
      <c r="AW53" s="77">
        <v>528</v>
      </c>
      <c r="AX53" s="80">
        <v>528</v>
      </c>
      <c r="AY53" s="80">
        <v>528</v>
      </c>
      <c r="AZ53" s="134">
        <v>0</v>
      </c>
      <c r="BA53" s="82">
        <v>0</v>
      </c>
      <c r="BB53" s="116">
        <v>528</v>
      </c>
      <c r="BC53" s="81">
        <v>528</v>
      </c>
      <c r="BD53" s="83" t="s">
        <v>72</v>
      </c>
      <c r="BE53" s="83">
        <v>93008</v>
      </c>
      <c r="BF53" s="84" t="s">
        <v>919</v>
      </c>
      <c r="BG53" s="84">
        <v>0</v>
      </c>
      <c r="BH53" s="84" t="s">
        <v>105</v>
      </c>
      <c r="BI53" s="67">
        <v>0</v>
      </c>
      <c r="BJ53" s="85">
        <v>40</v>
      </c>
      <c r="BK53" s="121">
        <v>1</v>
      </c>
      <c r="BL53" s="86"/>
    </row>
    <row r="54" spans="1:64" s="87" customFormat="1" ht="107.25" customHeight="1">
      <c r="A54" s="66" t="s">
        <v>573</v>
      </c>
      <c r="B54" s="138" t="s">
        <v>180</v>
      </c>
      <c r="C54" s="124">
        <v>60</v>
      </c>
      <c r="D54" s="67" t="s">
        <v>2086</v>
      </c>
      <c r="E54" s="111" t="s">
        <v>532</v>
      </c>
      <c r="F54" s="111" t="s">
        <v>561</v>
      </c>
      <c r="G54" s="147" t="s">
        <v>581</v>
      </c>
      <c r="H54" s="112" t="s">
        <v>73</v>
      </c>
      <c r="I54" s="68" t="s">
        <v>322</v>
      </c>
      <c r="J54" s="68" t="s">
        <v>291</v>
      </c>
      <c r="K54" s="67" t="s">
        <v>113</v>
      </c>
      <c r="L54" s="67" t="s">
        <v>80</v>
      </c>
      <c r="M54" s="140" t="s">
        <v>554</v>
      </c>
      <c r="N54" s="66" t="s">
        <v>125</v>
      </c>
      <c r="O54" s="144" t="s">
        <v>73</v>
      </c>
      <c r="P54" s="125">
        <v>0</v>
      </c>
      <c r="Q54" s="69">
        <v>612</v>
      </c>
      <c r="R54" s="70">
        <v>612</v>
      </c>
      <c r="S54" s="67">
        <v>45978</v>
      </c>
      <c r="T54" s="71" t="s">
        <v>567</v>
      </c>
      <c r="U54" s="72">
        <v>45981</v>
      </c>
      <c r="V54" s="73" t="s">
        <v>355</v>
      </c>
      <c r="W54" s="74">
        <v>0</v>
      </c>
      <c r="X54" s="74">
        <v>0</v>
      </c>
      <c r="Y54" s="75">
        <v>0</v>
      </c>
      <c r="Z54" s="75" t="s">
        <v>624</v>
      </c>
      <c r="AA54" s="75" t="s">
        <v>743</v>
      </c>
      <c r="AB54" s="76">
        <v>45979</v>
      </c>
      <c r="AC54" s="76">
        <v>45980</v>
      </c>
      <c r="AD54" s="76">
        <v>45979</v>
      </c>
      <c r="AE54" s="76">
        <v>45985</v>
      </c>
      <c r="AF54" s="76">
        <v>45980</v>
      </c>
      <c r="AG54" s="76">
        <v>45995</v>
      </c>
      <c r="AH54" s="67"/>
      <c r="AI54" s="164" t="s">
        <v>1073</v>
      </c>
      <c r="AJ54" s="77" t="s">
        <v>1071</v>
      </c>
      <c r="AK54" s="78">
        <v>330</v>
      </c>
      <c r="AL54" s="79" t="s">
        <v>207</v>
      </c>
      <c r="AM54" s="77">
        <v>331</v>
      </c>
      <c r="AN54" s="77">
        <v>356</v>
      </c>
      <c r="AO54" s="80">
        <v>356</v>
      </c>
      <c r="AP54" s="77">
        <v>0</v>
      </c>
      <c r="AQ54" s="80">
        <v>356</v>
      </c>
      <c r="AR54" s="77" t="s">
        <v>1309</v>
      </c>
      <c r="AS54" s="77">
        <v>0</v>
      </c>
      <c r="AT54" s="149" t="s">
        <v>177</v>
      </c>
      <c r="AU54" s="84" t="s">
        <v>2090</v>
      </c>
      <c r="AV54" s="77" t="s">
        <v>1421</v>
      </c>
      <c r="AW54" s="77">
        <v>612</v>
      </c>
      <c r="AX54" s="80">
        <v>612</v>
      </c>
      <c r="AY54" s="80">
        <v>612</v>
      </c>
      <c r="AZ54" s="134">
        <v>0</v>
      </c>
      <c r="BA54" s="82">
        <v>0</v>
      </c>
      <c r="BB54" s="116">
        <v>612</v>
      </c>
      <c r="BC54" s="81">
        <v>612</v>
      </c>
      <c r="BD54" s="83" t="s">
        <v>72</v>
      </c>
      <c r="BE54" s="83">
        <v>93008</v>
      </c>
      <c r="BF54" s="84" t="s">
        <v>928</v>
      </c>
      <c r="BG54" s="84">
        <v>0</v>
      </c>
      <c r="BH54" s="84" t="s">
        <v>105</v>
      </c>
      <c r="BI54" s="67">
        <v>0</v>
      </c>
      <c r="BJ54" s="85">
        <v>41</v>
      </c>
      <c r="BK54" s="121">
        <v>1</v>
      </c>
      <c r="BL54" s="86"/>
    </row>
    <row r="55" spans="1:64" s="87" customFormat="1" ht="107.25" customHeight="1">
      <c r="A55" s="66" t="s">
        <v>573</v>
      </c>
      <c r="B55" s="138" t="s">
        <v>180</v>
      </c>
      <c r="C55" s="124">
        <v>60</v>
      </c>
      <c r="D55" s="67" t="s">
        <v>2086</v>
      </c>
      <c r="E55" s="111" t="s">
        <v>532</v>
      </c>
      <c r="F55" s="111" t="s">
        <v>561</v>
      </c>
      <c r="G55" s="147" t="s">
        <v>581</v>
      </c>
      <c r="H55" s="112" t="s">
        <v>73</v>
      </c>
      <c r="I55" s="68" t="s">
        <v>322</v>
      </c>
      <c r="J55" s="68" t="s">
        <v>291</v>
      </c>
      <c r="K55" s="67" t="s">
        <v>113</v>
      </c>
      <c r="L55" s="67" t="s">
        <v>80</v>
      </c>
      <c r="M55" s="140" t="s">
        <v>555</v>
      </c>
      <c r="N55" s="66" t="s">
        <v>90</v>
      </c>
      <c r="O55" s="144" t="s">
        <v>73</v>
      </c>
      <c r="P55" s="125">
        <v>0</v>
      </c>
      <c r="Q55" s="69">
        <v>120</v>
      </c>
      <c r="R55" s="70">
        <v>120</v>
      </c>
      <c r="S55" s="67">
        <v>45978</v>
      </c>
      <c r="T55" s="71" t="s">
        <v>567</v>
      </c>
      <c r="U55" s="72">
        <v>45978</v>
      </c>
      <c r="V55" s="73" t="s">
        <v>355</v>
      </c>
      <c r="W55" s="74">
        <v>0</v>
      </c>
      <c r="X55" s="74">
        <v>0</v>
      </c>
      <c r="Y55" s="75">
        <v>0</v>
      </c>
      <c r="Z55" s="75" t="s">
        <v>624</v>
      </c>
      <c r="AA55" s="75" t="s">
        <v>743</v>
      </c>
      <c r="AB55" s="76">
        <v>45979</v>
      </c>
      <c r="AC55" s="76">
        <v>45980</v>
      </c>
      <c r="AD55" s="76">
        <v>45979</v>
      </c>
      <c r="AE55" s="76">
        <v>45985</v>
      </c>
      <c r="AF55" s="76">
        <v>45980</v>
      </c>
      <c r="AG55" s="76">
        <v>45995</v>
      </c>
      <c r="AH55" s="67"/>
      <c r="AI55" s="164" t="s">
        <v>1073</v>
      </c>
      <c r="AJ55" s="77" t="s">
        <v>1071</v>
      </c>
      <c r="AK55" s="78">
        <v>114</v>
      </c>
      <c r="AL55" s="79" t="s">
        <v>207</v>
      </c>
      <c r="AM55" s="77">
        <v>120</v>
      </c>
      <c r="AN55" s="77">
        <v>120</v>
      </c>
      <c r="AO55" s="80">
        <v>120</v>
      </c>
      <c r="AP55" s="77">
        <v>0</v>
      </c>
      <c r="AQ55" s="80">
        <v>120</v>
      </c>
      <c r="AR55" s="77" t="s">
        <v>1309</v>
      </c>
      <c r="AS55" s="77">
        <v>0</v>
      </c>
      <c r="AT55" s="149" t="s">
        <v>177</v>
      </c>
      <c r="AU55" s="84" t="s">
        <v>2090</v>
      </c>
      <c r="AV55" s="77" t="s">
        <v>1421</v>
      </c>
      <c r="AW55" s="77">
        <v>120</v>
      </c>
      <c r="AX55" s="80">
        <v>120</v>
      </c>
      <c r="AY55" s="80">
        <v>120</v>
      </c>
      <c r="AZ55" s="134">
        <v>0</v>
      </c>
      <c r="BA55" s="82">
        <v>0</v>
      </c>
      <c r="BB55" s="116">
        <v>120</v>
      </c>
      <c r="BC55" s="81">
        <v>120</v>
      </c>
      <c r="BD55" s="83" t="s">
        <v>72</v>
      </c>
      <c r="BE55" s="83">
        <v>93008</v>
      </c>
      <c r="BF55" s="84" t="s">
        <v>919</v>
      </c>
      <c r="BG55" s="84">
        <v>0</v>
      </c>
      <c r="BH55" s="84" t="s">
        <v>105</v>
      </c>
      <c r="BI55" s="67">
        <v>0</v>
      </c>
      <c r="BJ55" s="85">
        <v>42</v>
      </c>
      <c r="BK55" s="121">
        <v>-42</v>
      </c>
      <c r="BL55" s="86"/>
    </row>
    <row r="56" spans="1:64" s="107" customFormat="1" ht="103.5" customHeight="1">
      <c r="A56" s="88"/>
      <c r="B56" s="89"/>
      <c r="C56" s="89"/>
      <c r="D56" s="89"/>
      <c r="E56" s="90" t="s">
        <v>860</v>
      </c>
      <c r="F56" s="91"/>
      <c r="G56" s="91"/>
      <c r="H56" s="91"/>
      <c r="I56" s="92"/>
      <c r="J56" s="93"/>
      <c r="K56" s="94"/>
      <c r="L56" s="94"/>
      <c r="M56" s="95"/>
      <c r="N56" s="96"/>
      <c r="O56" s="96"/>
      <c r="P56" s="97"/>
      <c r="Q56" s="99">
        <v>18236</v>
      </c>
      <c r="R56" s="99">
        <v>18236</v>
      </c>
      <c r="S56" s="99"/>
      <c r="T56" s="100"/>
      <c r="U56" s="101"/>
      <c r="V56" s="102"/>
      <c r="W56" s="102"/>
      <c r="X56" s="102"/>
      <c r="Y56" s="98"/>
      <c r="Z56" s="98"/>
      <c r="AA56" s="98"/>
      <c r="AB56" s="103"/>
      <c r="AC56" s="103"/>
      <c r="AD56" s="103"/>
      <c r="AE56" s="103"/>
      <c r="AF56" s="103"/>
      <c r="AG56" s="103"/>
      <c r="AH56" s="99"/>
      <c r="AI56" s="104"/>
      <c r="AJ56" s="99">
        <v>0</v>
      </c>
      <c r="AK56" s="99">
        <v>858</v>
      </c>
      <c r="AL56" s="98"/>
      <c r="AM56" s="99">
        <v>899</v>
      </c>
      <c r="AN56" s="99">
        <v>971</v>
      </c>
      <c r="AO56" s="99">
        <v>981</v>
      </c>
      <c r="AP56" s="99">
        <v>1037</v>
      </c>
      <c r="AQ56" s="99">
        <v>1136</v>
      </c>
      <c r="AR56" s="99">
        <v>0</v>
      </c>
      <c r="AS56" s="99">
        <v>0</v>
      </c>
      <c r="AT56" s="99"/>
      <c r="AU56" s="98"/>
      <c r="AV56" s="99">
        <v>0</v>
      </c>
      <c r="AW56" s="99">
        <v>1561</v>
      </c>
      <c r="AX56" s="99">
        <v>1561</v>
      </c>
      <c r="AY56" s="99">
        <v>4692</v>
      </c>
      <c r="AZ56" s="99">
        <v>522</v>
      </c>
      <c r="BA56" s="99">
        <v>0</v>
      </c>
      <c r="BB56" s="99">
        <v>5214</v>
      </c>
      <c r="BC56" s="99">
        <v>15606</v>
      </c>
      <c r="BD56" s="99"/>
      <c r="BE56" s="109"/>
      <c r="BF56" s="105"/>
      <c r="BG56" s="105"/>
      <c r="BH56" s="105"/>
      <c r="BI56" s="106"/>
      <c r="BJ56" s="85"/>
      <c r="BK56" s="121"/>
      <c r="BL56" s="46" t="s">
        <v>73</v>
      </c>
    </row>
    <row r="57" spans="1:64" ht="103.5" customHeight="1">
      <c r="I57" s="42"/>
      <c r="K57" s="43"/>
      <c r="L57" s="43" t="s">
        <v>232</v>
      </c>
      <c r="P57" s="27"/>
      <c r="S57" s="27"/>
      <c r="T57" s="31"/>
      <c r="U57" s="44"/>
      <c r="Y57" s="45"/>
      <c r="Z57" s="45"/>
      <c r="AA57" s="45"/>
      <c r="AH57" s="35"/>
      <c r="BK57" s="46">
        <v>0</v>
      </c>
      <c r="BL57" s="122"/>
    </row>
    <row r="58" spans="1:64" s="56" customFormat="1" ht="103.5" customHeight="1">
      <c r="A58" s="237" t="s">
        <v>29</v>
      </c>
      <c r="B58" s="239" t="s">
        <v>150</v>
      </c>
      <c r="C58" s="209" t="s">
        <v>107</v>
      </c>
      <c r="D58" s="209" t="s">
        <v>30</v>
      </c>
      <c r="E58" s="209" t="s">
        <v>31</v>
      </c>
      <c r="F58" s="241" t="s">
        <v>12</v>
      </c>
      <c r="G58" s="242"/>
      <c r="H58" s="243" t="s">
        <v>142</v>
      </c>
      <c r="I58" s="209" t="s">
        <v>32</v>
      </c>
      <c r="J58" s="211" t="s">
        <v>33</v>
      </c>
      <c r="K58" s="213" t="s">
        <v>34</v>
      </c>
      <c r="L58" s="213" t="s">
        <v>35</v>
      </c>
      <c r="M58" s="209" t="s">
        <v>155</v>
      </c>
      <c r="N58" s="209" t="s">
        <v>36</v>
      </c>
      <c r="O58" s="209" t="s">
        <v>37</v>
      </c>
      <c r="P58" s="211" t="s">
        <v>38</v>
      </c>
      <c r="Q58" s="235" t="s">
        <v>39</v>
      </c>
      <c r="R58" s="235" t="s">
        <v>40</v>
      </c>
      <c r="S58" s="209" t="s">
        <v>41</v>
      </c>
      <c r="T58" s="233" t="s">
        <v>42</v>
      </c>
      <c r="U58" s="231" t="s">
        <v>43</v>
      </c>
      <c r="V58" s="217" t="s">
        <v>44</v>
      </c>
      <c r="W58" s="217" t="s">
        <v>45</v>
      </c>
      <c r="X58" s="217" t="s">
        <v>46</v>
      </c>
      <c r="Y58" s="229" t="s">
        <v>182</v>
      </c>
      <c r="Z58" s="217" t="s">
        <v>47</v>
      </c>
      <c r="AA58" s="217" t="s">
        <v>48</v>
      </c>
      <c r="AB58" s="219" t="s">
        <v>129</v>
      </c>
      <c r="AC58" s="219"/>
      <c r="AD58" s="219" t="s">
        <v>128</v>
      </c>
      <c r="AE58" s="219"/>
      <c r="AF58" s="219" t="s">
        <v>49</v>
      </c>
      <c r="AG58" s="219"/>
      <c r="AH58" s="47"/>
      <c r="AI58" s="48"/>
      <c r="AJ58" s="49" t="s">
        <v>50</v>
      </c>
      <c r="AK58" s="49"/>
      <c r="AL58" s="49"/>
      <c r="AM58" s="50"/>
      <c r="AN58" s="51"/>
      <c r="AO58" s="51"/>
      <c r="AP58" s="51"/>
      <c r="AQ58" s="52" t="s">
        <v>51</v>
      </c>
      <c r="AR58" s="155"/>
      <c r="AS58" s="155"/>
      <c r="AT58" s="155"/>
      <c r="AU58" s="155"/>
      <c r="AV58" s="155"/>
      <c r="AW58" s="155"/>
      <c r="AX58" s="54"/>
      <c r="AY58" s="49"/>
      <c r="AZ58" s="49"/>
      <c r="BA58" s="220" t="s">
        <v>52</v>
      </c>
      <c r="BB58" s="221"/>
      <c r="BC58" s="222"/>
      <c r="BD58" s="223" t="s">
        <v>53</v>
      </c>
      <c r="BE58" s="225" t="s">
        <v>127</v>
      </c>
      <c r="BF58" s="227" t="s">
        <v>54</v>
      </c>
      <c r="BG58" s="130" t="s">
        <v>103</v>
      </c>
      <c r="BH58" s="130" t="s">
        <v>104</v>
      </c>
      <c r="BI58" s="215" t="s">
        <v>94</v>
      </c>
      <c r="BJ58" s="55"/>
      <c r="BK58" s="55"/>
      <c r="BL58" s="123"/>
    </row>
    <row r="59" spans="1:64" s="56" customFormat="1" ht="126" customHeight="1">
      <c r="A59" s="238"/>
      <c r="B59" s="240"/>
      <c r="C59" s="210"/>
      <c r="D59" s="210"/>
      <c r="E59" s="210"/>
      <c r="F59" s="133" t="s">
        <v>135</v>
      </c>
      <c r="G59" s="133" t="s">
        <v>136</v>
      </c>
      <c r="H59" s="244"/>
      <c r="I59" s="210"/>
      <c r="J59" s="212"/>
      <c r="K59" s="214"/>
      <c r="L59" s="214"/>
      <c r="M59" s="209"/>
      <c r="N59" s="210"/>
      <c r="O59" s="210"/>
      <c r="P59" s="212"/>
      <c r="Q59" s="236"/>
      <c r="R59" s="236"/>
      <c r="S59" s="210"/>
      <c r="T59" s="234"/>
      <c r="U59" s="232"/>
      <c r="V59" s="218"/>
      <c r="W59" s="218"/>
      <c r="X59" s="218"/>
      <c r="Y59" s="230"/>
      <c r="Z59" s="218"/>
      <c r="AA59" s="218"/>
      <c r="AB59" s="154" t="s">
        <v>55</v>
      </c>
      <c r="AC59" s="154" t="s">
        <v>56</v>
      </c>
      <c r="AD59" s="154" t="s">
        <v>55</v>
      </c>
      <c r="AE59" s="154" t="s">
        <v>56</v>
      </c>
      <c r="AF59" s="154" t="s">
        <v>57</v>
      </c>
      <c r="AG59" s="154" t="s">
        <v>58</v>
      </c>
      <c r="AH59" s="58"/>
      <c r="AI59" s="59" t="s">
        <v>59</v>
      </c>
      <c r="AJ59" s="60" t="s">
        <v>60</v>
      </c>
      <c r="AK59" s="61" t="s">
        <v>61</v>
      </c>
      <c r="AL59" s="62" t="s">
        <v>62</v>
      </c>
      <c r="AM59" s="63" t="s">
        <v>63</v>
      </c>
      <c r="AN59" s="61" t="s">
        <v>144</v>
      </c>
      <c r="AO59" s="61" t="s">
        <v>145</v>
      </c>
      <c r="AP59" s="119" t="s">
        <v>174</v>
      </c>
      <c r="AQ59" s="61" t="s">
        <v>64</v>
      </c>
      <c r="AR59" s="119" t="s">
        <v>102</v>
      </c>
      <c r="AS59" s="119" t="s">
        <v>141</v>
      </c>
      <c r="AT59" s="119" t="s">
        <v>175</v>
      </c>
      <c r="AU59" s="119" t="s">
        <v>158</v>
      </c>
      <c r="AV59" s="61" t="s">
        <v>65</v>
      </c>
      <c r="AW59" s="61" t="s">
        <v>100</v>
      </c>
      <c r="AX59" s="61" t="s">
        <v>66</v>
      </c>
      <c r="AY59" s="64" t="s">
        <v>67</v>
      </c>
      <c r="AZ59" s="135" t="s">
        <v>137</v>
      </c>
      <c r="BA59" s="65" t="s">
        <v>97</v>
      </c>
      <c r="BB59" s="115" t="s">
        <v>68</v>
      </c>
      <c r="BC59" s="64" t="s">
        <v>69</v>
      </c>
      <c r="BD59" s="224"/>
      <c r="BE59" s="226"/>
      <c r="BF59" s="228"/>
      <c r="BG59" s="131"/>
      <c r="BH59" s="131"/>
      <c r="BI59" s="216"/>
      <c r="BJ59" s="55"/>
      <c r="BK59" s="55"/>
      <c r="BL59" s="123"/>
    </row>
    <row r="60" spans="1:64" s="87" customFormat="1" ht="107.25" customHeight="1">
      <c r="A60" s="66" t="s">
        <v>161</v>
      </c>
      <c r="B60" s="138" t="s">
        <v>180</v>
      </c>
      <c r="C60" s="124">
        <v>60</v>
      </c>
      <c r="D60" s="67" t="s">
        <v>2086</v>
      </c>
      <c r="E60" s="111" t="s">
        <v>518</v>
      </c>
      <c r="F60" s="111" t="s">
        <v>561</v>
      </c>
      <c r="G60" s="147" t="s">
        <v>388</v>
      </c>
      <c r="H60" s="112" t="s">
        <v>73</v>
      </c>
      <c r="I60" s="68" t="s">
        <v>166</v>
      </c>
      <c r="J60" s="68" t="s">
        <v>455</v>
      </c>
      <c r="K60" s="67" t="s">
        <v>456</v>
      </c>
      <c r="L60" s="67" t="s">
        <v>80</v>
      </c>
      <c r="M60" s="140" t="s">
        <v>519</v>
      </c>
      <c r="N60" s="66" t="s">
        <v>83</v>
      </c>
      <c r="O60" s="144" t="s">
        <v>73</v>
      </c>
      <c r="P60" s="125">
        <v>0</v>
      </c>
      <c r="Q60" s="69">
        <v>159</v>
      </c>
      <c r="R60" s="70">
        <v>159</v>
      </c>
      <c r="S60" s="67">
        <v>45953</v>
      </c>
      <c r="T60" s="71" t="s">
        <v>567</v>
      </c>
      <c r="U60" s="72">
        <v>45958</v>
      </c>
      <c r="V60" s="73" t="e">
        <v>#N/A</v>
      </c>
      <c r="W60" s="74" t="s">
        <v>938</v>
      </c>
      <c r="X60" s="74" t="s">
        <v>938</v>
      </c>
      <c r="Y60" s="75">
        <v>0</v>
      </c>
      <c r="Z60" s="75" t="s">
        <v>669</v>
      </c>
      <c r="AA60" s="75" t="s">
        <v>743</v>
      </c>
      <c r="AB60" s="76">
        <v>45955</v>
      </c>
      <c r="AC60" s="76">
        <v>45955</v>
      </c>
      <c r="AD60" s="76">
        <v>45955</v>
      </c>
      <c r="AE60" s="76">
        <v>45964</v>
      </c>
      <c r="AF60" s="76">
        <v>45958</v>
      </c>
      <c r="AG60" s="76">
        <v>45971</v>
      </c>
      <c r="AH60" s="67"/>
      <c r="AI60" s="164" t="s">
        <v>882</v>
      </c>
      <c r="AJ60" s="77" t="s">
        <v>886</v>
      </c>
      <c r="AK60" s="78" t="s">
        <v>907</v>
      </c>
      <c r="AL60" s="79" t="s">
        <v>71</v>
      </c>
      <c r="AM60" s="77" t="s">
        <v>911</v>
      </c>
      <c r="AN60" s="77" t="s">
        <v>1006</v>
      </c>
      <c r="AO60" s="80" t="s">
        <v>1030</v>
      </c>
      <c r="AP60" s="77">
        <v>0</v>
      </c>
      <c r="AQ60" s="80" t="s">
        <v>1030</v>
      </c>
      <c r="AR60" s="77" t="s">
        <v>931</v>
      </c>
      <c r="AS60" s="77">
        <v>0</v>
      </c>
      <c r="AT60" s="149">
        <v>0</v>
      </c>
      <c r="AU60" s="84" t="s">
        <v>2090</v>
      </c>
      <c r="AV60" s="77" t="s">
        <v>933</v>
      </c>
      <c r="AW60" s="77">
        <v>0</v>
      </c>
      <c r="AX60" s="80" t="s">
        <v>1285</v>
      </c>
      <c r="AY60" s="80" t="s">
        <v>1296</v>
      </c>
      <c r="AZ60" s="134">
        <v>0</v>
      </c>
      <c r="BA60" s="82">
        <v>0</v>
      </c>
      <c r="BB60" s="116" t="s">
        <v>1312</v>
      </c>
      <c r="BC60" s="81">
        <v>159</v>
      </c>
      <c r="BD60" s="83" t="s">
        <v>72</v>
      </c>
      <c r="BE60" s="83">
        <v>93008</v>
      </c>
      <c r="BF60" s="84" t="s">
        <v>622</v>
      </c>
      <c r="BG60" s="84">
        <v>0</v>
      </c>
      <c r="BH60" s="84" t="s">
        <v>105</v>
      </c>
      <c r="BI60" s="67">
        <v>45993</v>
      </c>
      <c r="BJ60" s="85">
        <v>43</v>
      </c>
      <c r="BK60" s="121">
        <v>1</v>
      </c>
      <c r="BL60" s="86"/>
    </row>
    <row r="61" spans="1:64" s="107" customFormat="1" ht="103.5" customHeight="1">
      <c r="A61" s="88"/>
      <c r="B61" s="89"/>
      <c r="C61" s="89"/>
      <c r="D61" s="89"/>
      <c r="E61" s="90" t="s">
        <v>169</v>
      </c>
      <c r="F61" s="91"/>
      <c r="G61" s="91"/>
      <c r="H61" s="91"/>
      <c r="I61" s="92"/>
      <c r="J61" s="93"/>
      <c r="K61" s="94"/>
      <c r="L61" s="94"/>
      <c r="M61" s="95"/>
      <c r="N61" s="96"/>
      <c r="O61" s="96"/>
      <c r="P61" s="97"/>
      <c r="Q61" s="99">
        <v>159</v>
      </c>
      <c r="R61" s="99">
        <v>159</v>
      </c>
      <c r="S61" s="99"/>
      <c r="T61" s="100"/>
      <c r="U61" s="101"/>
      <c r="V61" s="102"/>
      <c r="W61" s="102"/>
      <c r="X61" s="102"/>
      <c r="Y61" s="98"/>
      <c r="Z61" s="98"/>
      <c r="AA61" s="98"/>
      <c r="AB61" s="103"/>
      <c r="AC61" s="103"/>
      <c r="AD61" s="103"/>
      <c r="AE61" s="103"/>
      <c r="AF61" s="103"/>
      <c r="AG61" s="103"/>
      <c r="AH61" s="99"/>
      <c r="AI61" s="104"/>
      <c r="AJ61" s="99">
        <v>0</v>
      </c>
      <c r="AK61" s="99">
        <v>0</v>
      </c>
      <c r="AL61" s="99"/>
      <c r="AM61" s="99">
        <v>0</v>
      </c>
      <c r="AN61" s="99">
        <v>0</v>
      </c>
      <c r="AO61" s="99">
        <v>0</v>
      </c>
      <c r="AP61" s="99">
        <v>0</v>
      </c>
      <c r="AQ61" s="99">
        <v>0</v>
      </c>
      <c r="AR61" s="99">
        <v>0</v>
      </c>
      <c r="AS61" s="99">
        <v>0</v>
      </c>
      <c r="AT61" s="99"/>
      <c r="AU61" s="99"/>
      <c r="AV61" s="99">
        <v>0</v>
      </c>
      <c r="AW61" s="99">
        <v>0</v>
      </c>
      <c r="AX61" s="99">
        <v>0</v>
      </c>
      <c r="AY61" s="99">
        <v>0</v>
      </c>
      <c r="AZ61" s="99">
        <v>0</v>
      </c>
      <c r="BA61" s="99">
        <v>0</v>
      </c>
      <c r="BB61" s="99">
        <v>0</v>
      </c>
      <c r="BC61" s="99">
        <v>159</v>
      </c>
      <c r="BD61" s="99"/>
      <c r="BE61" s="109"/>
      <c r="BF61" s="105"/>
      <c r="BG61" s="105"/>
      <c r="BH61" s="105"/>
      <c r="BI61" s="106"/>
      <c r="BJ61" s="85"/>
      <c r="BK61" s="121"/>
      <c r="BL61" s="46" t="s">
        <v>73</v>
      </c>
    </row>
    <row r="62" spans="1:64" s="87" customFormat="1" ht="107.25" customHeight="1">
      <c r="A62" s="66" t="s">
        <v>161</v>
      </c>
      <c r="B62" s="138" t="s">
        <v>180</v>
      </c>
      <c r="C62" s="124">
        <v>60</v>
      </c>
      <c r="D62" s="67" t="s">
        <v>2086</v>
      </c>
      <c r="E62" s="111" t="s">
        <v>518</v>
      </c>
      <c r="F62" s="111" t="s">
        <v>560</v>
      </c>
      <c r="G62" s="147" t="s">
        <v>467</v>
      </c>
      <c r="H62" s="112" t="s">
        <v>73</v>
      </c>
      <c r="I62" s="68" t="s">
        <v>166</v>
      </c>
      <c r="J62" s="68" t="s">
        <v>455</v>
      </c>
      <c r="K62" s="67" t="s">
        <v>456</v>
      </c>
      <c r="L62" s="67" t="s">
        <v>80</v>
      </c>
      <c r="M62" s="140" t="s">
        <v>520</v>
      </c>
      <c r="N62" s="66" t="s">
        <v>83</v>
      </c>
      <c r="O62" s="144" t="s">
        <v>73</v>
      </c>
      <c r="P62" s="125">
        <v>0</v>
      </c>
      <c r="Q62" s="69">
        <v>1152</v>
      </c>
      <c r="R62" s="70">
        <v>1152</v>
      </c>
      <c r="S62" s="67">
        <v>45953</v>
      </c>
      <c r="T62" s="71" t="s">
        <v>567</v>
      </c>
      <c r="U62" s="72">
        <v>45957</v>
      </c>
      <c r="V62" s="73" t="e">
        <v>#N/A</v>
      </c>
      <c r="W62" s="74" t="s">
        <v>1005</v>
      </c>
      <c r="X62" s="74" t="s">
        <v>1005</v>
      </c>
      <c r="Y62" s="75">
        <v>0</v>
      </c>
      <c r="Z62" s="75" t="s">
        <v>669</v>
      </c>
      <c r="AA62" s="75" t="s">
        <v>743</v>
      </c>
      <c r="AB62" s="76">
        <v>45955</v>
      </c>
      <c r="AC62" s="76">
        <v>45955</v>
      </c>
      <c r="AD62" s="76">
        <v>45955</v>
      </c>
      <c r="AE62" s="76">
        <v>45964</v>
      </c>
      <c r="AF62" s="76">
        <v>45958</v>
      </c>
      <c r="AG62" s="76">
        <v>45971</v>
      </c>
      <c r="AH62" s="67"/>
      <c r="AI62" s="164" t="s">
        <v>882</v>
      </c>
      <c r="AJ62" s="77" t="s">
        <v>886</v>
      </c>
      <c r="AK62" s="78" t="s">
        <v>907</v>
      </c>
      <c r="AL62" s="79" t="s">
        <v>71</v>
      </c>
      <c r="AM62" s="77" t="s">
        <v>916</v>
      </c>
      <c r="AN62" s="77" t="s">
        <v>1032</v>
      </c>
      <c r="AO62" s="80" t="s">
        <v>1044</v>
      </c>
      <c r="AP62" s="77">
        <v>0</v>
      </c>
      <c r="AQ62" s="80" t="s">
        <v>1062</v>
      </c>
      <c r="AR62" s="77" t="s">
        <v>931</v>
      </c>
      <c r="AS62" s="77">
        <v>0</v>
      </c>
      <c r="AT62" s="149">
        <v>0</v>
      </c>
      <c r="AU62" s="84" t="s">
        <v>2090</v>
      </c>
      <c r="AV62" s="77" t="s">
        <v>933</v>
      </c>
      <c r="AW62" s="77">
        <v>0</v>
      </c>
      <c r="AX62" s="80" t="s">
        <v>1285</v>
      </c>
      <c r="AY62" s="80" t="s">
        <v>1308</v>
      </c>
      <c r="AZ62" s="134">
        <v>0</v>
      </c>
      <c r="BA62" s="82">
        <v>0</v>
      </c>
      <c r="BB62" s="116" t="s">
        <v>1429</v>
      </c>
      <c r="BC62" s="81">
        <v>1152</v>
      </c>
      <c r="BD62" s="83" t="s">
        <v>72</v>
      </c>
      <c r="BE62" s="83">
        <v>93008</v>
      </c>
      <c r="BF62" s="84" t="s">
        <v>622</v>
      </c>
      <c r="BG62" s="84">
        <v>0</v>
      </c>
      <c r="BH62" s="84" t="s">
        <v>105</v>
      </c>
      <c r="BI62" s="67">
        <v>45995</v>
      </c>
      <c r="BJ62" s="85">
        <v>44</v>
      </c>
      <c r="BK62" s="121">
        <v>1</v>
      </c>
      <c r="BL62" s="86"/>
    </row>
    <row r="63" spans="1:64" s="87" customFormat="1" ht="107.25" customHeight="1">
      <c r="A63" s="66" t="s">
        <v>161</v>
      </c>
      <c r="B63" s="138" t="s">
        <v>180</v>
      </c>
      <c r="C63" s="124">
        <v>60</v>
      </c>
      <c r="D63" s="67" t="s">
        <v>2086</v>
      </c>
      <c r="E63" s="111" t="s">
        <v>518</v>
      </c>
      <c r="F63" s="111" t="s">
        <v>560</v>
      </c>
      <c r="G63" s="147" t="s">
        <v>467</v>
      </c>
      <c r="H63" s="112" t="s">
        <v>73</v>
      </c>
      <c r="I63" s="68" t="s">
        <v>166</v>
      </c>
      <c r="J63" s="68" t="s">
        <v>455</v>
      </c>
      <c r="K63" s="67" t="s">
        <v>456</v>
      </c>
      <c r="L63" s="67" t="s">
        <v>80</v>
      </c>
      <c r="M63" s="140" t="s">
        <v>521</v>
      </c>
      <c r="N63" s="66" t="s">
        <v>120</v>
      </c>
      <c r="O63" s="144" t="s">
        <v>73</v>
      </c>
      <c r="P63" s="125">
        <v>0</v>
      </c>
      <c r="Q63" s="69">
        <v>1242</v>
      </c>
      <c r="R63" s="70">
        <v>1242</v>
      </c>
      <c r="S63" s="67">
        <v>45953</v>
      </c>
      <c r="T63" s="71" t="s">
        <v>567</v>
      </c>
      <c r="U63" s="72">
        <v>45959</v>
      </c>
      <c r="V63" s="73" t="e">
        <v>#N/A</v>
      </c>
      <c r="W63" s="74" t="s">
        <v>1069</v>
      </c>
      <c r="X63" s="74" t="s">
        <v>1069</v>
      </c>
      <c r="Y63" s="75">
        <v>0</v>
      </c>
      <c r="Z63" s="75" t="s">
        <v>669</v>
      </c>
      <c r="AA63" s="75" t="s">
        <v>743</v>
      </c>
      <c r="AB63" s="76">
        <v>45955</v>
      </c>
      <c r="AC63" s="76">
        <v>45955</v>
      </c>
      <c r="AD63" s="76">
        <v>45955</v>
      </c>
      <c r="AE63" s="76">
        <v>45964</v>
      </c>
      <c r="AF63" s="76">
        <v>45958</v>
      </c>
      <c r="AG63" s="76">
        <v>45971</v>
      </c>
      <c r="AH63" s="67"/>
      <c r="AI63" s="164" t="s">
        <v>882</v>
      </c>
      <c r="AJ63" s="77" t="s">
        <v>886</v>
      </c>
      <c r="AK63" s="78" t="s">
        <v>930</v>
      </c>
      <c r="AL63" s="79" t="s">
        <v>71</v>
      </c>
      <c r="AM63" s="77" t="s">
        <v>934</v>
      </c>
      <c r="AN63" s="77" t="s">
        <v>1002</v>
      </c>
      <c r="AO63" s="80" t="s">
        <v>1030</v>
      </c>
      <c r="AP63" s="77">
        <v>0</v>
      </c>
      <c r="AQ63" s="80" t="s">
        <v>1030</v>
      </c>
      <c r="AR63" s="77" t="s">
        <v>931</v>
      </c>
      <c r="AS63" s="77">
        <v>0</v>
      </c>
      <c r="AT63" s="149">
        <v>0</v>
      </c>
      <c r="AU63" s="84" t="s">
        <v>2090</v>
      </c>
      <c r="AV63" s="77" t="s">
        <v>933</v>
      </c>
      <c r="AW63" s="77">
        <v>0</v>
      </c>
      <c r="AX63" s="80" t="s">
        <v>1285</v>
      </c>
      <c r="AY63" s="80" t="s">
        <v>1308</v>
      </c>
      <c r="AZ63" s="134">
        <v>0</v>
      </c>
      <c r="BA63" s="82">
        <v>0</v>
      </c>
      <c r="BB63" s="116" t="s">
        <v>1460</v>
      </c>
      <c r="BC63" s="81">
        <v>1242</v>
      </c>
      <c r="BD63" s="83" t="s">
        <v>72</v>
      </c>
      <c r="BE63" s="83">
        <v>93008</v>
      </c>
      <c r="BF63" s="84" t="s">
        <v>622</v>
      </c>
      <c r="BG63" s="84">
        <v>0</v>
      </c>
      <c r="BH63" s="84" t="s">
        <v>105</v>
      </c>
      <c r="BI63" s="67">
        <v>45995</v>
      </c>
      <c r="BJ63" s="85">
        <v>45</v>
      </c>
      <c r="BK63" s="121">
        <v>1</v>
      </c>
      <c r="BL63" s="86"/>
    </row>
    <row r="64" spans="1:64" s="87" customFormat="1" ht="107.25" customHeight="1">
      <c r="A64" s="66" t="s">
        <v>161</v>
      </c>
      <c r="B64" s="138" t="s">
        <v>180</v>
      </c>
      <c r="C64" s="124">
        <v>60</v>
      </c>
      <c r="D64" s="67" t="s">
        <v>114</v>
      </c>
      <c r="E64" s="111" t="s">
        <v>522</v>
      </c>
      <c r="F64" s="111" t="s">
        <v>562</v>
      </c>
      <c r="G64" s="147" t="s">
        <v>457</v>
      </c>
      <c r="H64" s="112" t="s">
        <v>73</v>
      </c>
      <c r="I64" s="68" t="s">
        <v>166</v>
      </c>
      <c r="J64" s="68" t="s">
        <v>236</v>
      </c>
      <c r="K64" s="67" t="s">
        <v>111</v>
      </c>
      <c r="L64" s="67" t="s">
        <v>80</v>
      </c>
      <c r="M64" s="140" t="s">
        <v>782</v>
      </c>
      <c r="N64" s="66" t="s">
        <v>76</v>
      </c>
      <c r="O64" s="144" t="s">
        <v>73</v>
      </c>
      <c r="P64" s="125">
        <v>0</v>
      </c>
      <c r="Q64" s="69">
        <v>791</v>
      </c>
      <c r="R64" s="70">
        <v>791</v>
      </c>
      <c r="S64" s="67">
        <v>45971</v>
      </c>
      <c r="T64" s="71" t="s">
        <v>890</v>
      </c>
      <c r="U64" s="72">
        <v>45975</v>
      </c>
      <c r="V64" s="73" t="s">
        <v>163</v>
      </c>
      <c r="W64" s="74" t="s">
        <v>1441</v>
      </c>
      <c r="X64" s="74" t="s">
        <v>1441</v>
      </c>
      <c r="Y64" s="75">
        <v>0</v>
      </c>
      <c r="Z64" s="75" t="s">
        <v>935</v>
      </c>
      <c r="AA64" s="75" t="s">
        <v>914</v>
      </c>
      <c r="AB64" s="76">
        <v>45972</v>
      </c>
      <c r="AC64" s="76">
        <v>45973</v>
      </c>
      <c r="AD64" s="76">
        <v>45972</v>
      </c>
      <c r="AE64" s="76">
        <v>45979</v>
      </c>
      <c r="AF64" s="76">
        <v>45979</v>
      </c>
      <c r="AG64" s="76">
        <v>45985</v>
      </c>
      <c r="AH64" s="67"/>
      <c r="AI64" s="164" t="s">
        <v>387</v>
      </c>
      <c r="AJ64" s="77" t="s">
        <v>1051</v>
      </c>
      <c r="AK64" s="78" t="s">
        <v>1069</v>
      </c>
      <c r="AL64" s="79" t="s">
        <v>71</v>
      </c>
      <c r="AM64" s="77" t="s">
        <v>1288</v>
      </c>
      <c r="AN64" s="77" t="s">
        <v>1288</v>
      </c>
      <c r="AO64" s="80" t="s">
        <v>1308</v>
      </c>
      <c r="AP64" s="77">
        <v>0</v>
      </c>
      <c r="AQ64" s="80" t="s">
        <v>1418</v>
      </c>
      <c r="AR64" s="77" t="s">
        <v>1299</v>
      </c>
      <c r="AS64" s="77">
        <v>0</v>
      </c>
      <c r="AT64" s="149" t="s">
        <v>178</v>
      </c>
      <c r="AU64" s="84" t="s">
        <v>2085</v>
      </c>
      <c r="AV64" s="77" t="s">
        <v>1299</v>
      </c>
      <c r="AW64" s="77">
        <v>0</v>
      </c>
      <c r="AX64" s="80" t="s">
        <v>1439</v>
      </c>
      <c r="AY64" s="80" t="s">
        <v>1446</v>
      </c>
      <c r="AZ64" s="134">
        <v>0</v>
      </c>
      <c r="BA64" s="82">
        <v>0</v>
      </c>
      <c r="BB64" s="116" t="s">
        <v>1450</v>
      </c>
      <c r="BC64" s="81" t="s">
        <v>1794</v>
      </c>
      <c r="BD64" s="83" t="s">
        <v>72</v>
      </c>
      <c r="BE64" s="83">
        <v>93008</v>
      </c>
      <c r="BF64" s="84" t="s">
        <v>918</v>
      </c>
      <c r="BG64" s="84">
        <v>0</v>
      </c>
      <c r="BH64" s="84" t="s">
        <v>106</v>
      </c>
      <c r="BI64" s="67">
        <v>45997</v>
      </c>
      <c r="BJ64" s="85">
        <v>46</v>
      </c>
      <c r="BK64" s="121">
        <v>1</v>
      </c>
      <c r="BL64" s="86"/>
    </row>
    <row r="65" spans="1:64" s="87" customFormat="1" ht="107.25" customHeight="1">
      <c r="A65" s="66" t="s">
        <v>161</v>
      </c>
      <c r="B65" s="138" t="s">
        <v>180</v>
      </c>
      <c r="C65" s="124">
        <v>60</v>
      </c>
      <c r="D65" s="67" t="s">
        <v>114</v>
      </c>
      <c r="E65" s="111" t="s">
        <v>522</v>
      </c>
      <c r="F65" s="111" t="s">
        <v>561</v>
      </c>
      <c r="G65" s="147" t="s">
        <v>612</v>
      </c>
      <c r="H65" s="112" t="s">
        <v>73</v>
      </c>
      <c r="I65" s="68" t="s">
        <v>166</v>
      </c>
      <c r="J65" s="68" t="s">
        <v>236</v>
      </c>
      <c r="K65" s="67" t="s">
        <v>111</v>
      </c>
      <c r="L65" s="67" t="s">
        <v>80</v>
      </c>
      <c r="M65" s="140" t="s">
        <v>783</v>
      </c>
      <c r="N65" s="66" t="s">
        <v>125</v>
      </c>
      <c r="O65" s="144" t="s">
        <v>73</v>
      </c>
      <c r="P65" s="125">
        <v>0</v>
      </c>
      <c r="Q65" s="69">
        <v>2400</v>
      </c>
      <c r="R65" s="70">
        <v>2400</v>
      </c>
      <c r="S65" s="67">
        <v>45971</v>
      </c>
      <c r="T65" s="71" t="s">
        <v>890</v>
      </c>
      <c r="U65" s="72">
        <v>45975</v>
      </c>
      <c r="V65" s="73" t="s">
        <v>163</v>
      </c>
      <c r="W65" s="74" t="s">
        <v>1471</v>
      </c>
      <c r="X65" s="74" t="s">
        <v>1471</v>
      </c>
      <c r="Y65" s="75">
        <v>0</v>
      </c>
      <c r="Z65" s="75" t="s">
        <v>935</v>
      </c>
      <c r="AA65" s="75" t="s">
        <v>1067</v>
      </c>
      <c r="AB65" s="76">
        <v>45972</v>
      </c>
      <c r="AC65" s="76">
        <v>45973</v>
      </c>
      <c r="AD65" s="76">
        <v>45972</v>
      </c>
      <c r="AE65" s="76">
        <v>45979</v>
      </c>
      <c r="AF65" s="76">
        <v>45979</v>
      </c>
      <c r="AG65" s="76">
        <v>45985</v>
      </c>
      <c r="AH65" s="67"/>
      <c r="AI65" s="164" t="s">
        <v>387</v>
      </c>
      <c r="AJ65" s="77" t="s">
        <v>1051</v>
      </c>
      <c r="AK65" s="78" t="s">
        <v>1285</v>
      </c>
      <c r="AL65" s="79" t="s">
        <v>71</v>
      </c>
      <c r="AM65" s="77" t="s">
        <v>1310</v>
      </c>
      <c r="AN65" s="77" t="s">
        <v>1310</v>
      </c>
      <c r="AO65" s="80" t="s">
        <v>1457</v>
      </c>
      <c r="AP65" s="77">
        <v>0</v>
      </c>
      <c r="AQ65" s="80" t="s">
        <v>1457</v>
      </c>
      <c r="AR65" s="77" t="s">
        <v>1309</v>
      </c>
      <c r="AS65" s="77">
        <v>0</v>
      </c>
      <c r="AT65" s="149" t="s">
        <v>178</v>
      </c>
      <c r="AU65" s="84" t="s">
        <v>2085</v>
      </c>
      <c r="AV65" s="77" t="s">
        <v>1436</v>
      </c>
      <c r="AW65" s="77">
        <v>0</v>
      </c>
      <c r="AX65" s="80" t="s">
        <v>1439</v>
      </c>
      <c r="AY65" s="80" t="s">
        <v>1480</v>
      </c>
      <c r="AZ65" s="134">
        <v>0</v>
      </c>
      <c r="BA65" s="82">
        <v>0</v>
      </c>
      <c r="BB65" s="116" t="s">
        <v>1772</v>
      </c>
      <c r="BC65" s="81" t="s">
        <v>1832</v>
      </c>
      <c r="BD65" s="83" t="s">
        <v>72</v>
      </c>
      <c r="BE65" s="83">
        <v>93008</v>
      </c>
      <c r="BF65" s="84" t="s">
        <v>919</v>
      </c>
      <c r="BG65" s="84">
        <v>0</v>
      </c>
      <c r="BH65" s="84" t="s">
        <v>106</v>
      </c>
      <c r="BI65" s="67">
        <v>45997</v>
      </c>
      <c r="BJ65" s="85">
        <v>47</v>
      </c>
      <c r="BK65" s="121">
        <v>1</v>
      </c>
      <c r="BL65" s="86"/>
    </row>
    <row r="66" spans="1:64" s="87" customFormat="1" ht="107.25" customHeight="1">
      <c r="A66" s="66" t="s">
        <v>161</v>
      </c>
      <c r="B66" s="138" t="s">
        <v>180</v>
      </c>
      <c r="C66" s="124">
        <v>60</v>
      </c>
      <c r="D66" s="67" t="s">
        <v>114</v>
      </c>
      <c r="E66" s="111" t="s">
        <v>459</v>
      </c>
      <c r="F66" s="111">
        <v>0</v>
      </c>
      <c r="G66" s="147" t="s">
        <v>581</v>
      </c>
      <c r="H66" s="112" t="s">
        <v>73</v>
      </c>
      <c r="I66" s="68" t="s">
        <v>166</v>
      </c>
      <c r="J66" s="68" t="s">
        <v>181</v>
      </c>
      <c r="K66" s="67" t="s">
        <v>112</v>
      </c>
      <c r="L66" s="67" t="s">
        <v>80</v>
      </c>
      <c r="M66" s="140" t="s">
        <v>784</v>
      </c>
      <c r="N66" s="66" t="s">
        <v>83</v>
      </c>
      <c r="O66" s="144" t="s">
        <v>73</v>
      </c>
      <c r="P66" s="125">
        <v>0</v>
      </c>
      <c r="Q66" s="69">
        <v>100</v>
      </c>
      <c r="R66" s="70">
        <v>100</v>
      </c>
      <c r="S66" s="67">
        <v>45973</v>
      </c>
      <c r="T66" s="71" t="s">
        <v>890</v>
      </c>
      <c r="U66" s="72">
        <v>45974</v>
      </c>
      <c r="V66" s="73" t="s">
        <v>163</v>
      </c>
      <c r="W66" s="74" t="s">
        <v>1522</v>
      </c>
      <c r="X66" s="74" t="s">
        <v>1522</v>
      </c>
      <c r="Y66" s="75">
        <v>0</v>
      </c>
      <c r="Z66" s="75" t="s">
        <v>1035</v>
      </c>
      <c r="AA66" s="75" t="s">
        <v>1004</v>
      </c>
      <c r="AB66" s="76">
        <v>45974</v>
      </c>
      <c r="AC66" s="76">
        <v>45975</v>
      </c>
      <c r="AD66" s="76">
        <v>45974</v>
      </c>
      <c r="AE66" s="76">
        <v>45989</v>
      </c>
      <c r="AF66" s="76">
        <v>45982</v>
      </c>
      <c r="AG66" s="76">
        <v>45989</v>
      </c>
      <c r="AH66" s="67"/>
      <c r="AI66" s="164" t="s">
        <v>1066</v>
      </c>
      <c r="AJ66" s="77" t="s">
        <v>1286</v>
      </c>
      <c r="AK66" s="78" t="s">
        <v>1418</v>
      </c>
      <c r="AL66" s="79" t="s">
        <v>71</v>
      </c>
      <c r="AM66" s="77" t="s">
        <v>1437</v>
      </c>
      <c r="AN66" s="77" t="s">
        <v>1437</v>
      </c>
      <c r="AO66" s="80" t="s">
        <v>1439</v>
      </c>
      <c r="AP66" s="77">
        <v>0</v>
      </c>
      <c r="AQ66" s="80" t="s">
        <v>1457</v>
      </c>
      <c r="AR66" s="77" t="s">
        <v>1482</v>
      </c>
      <c r="AS66" s="77">
        <v>0</v>
      </c>
      <c r="AT66" s="149" t="s">
        <v>246</v>
      </c>
      <c r="AU66" s="84" t="s">
        <v>2090</v>
      </c>
      <c r="AV66" s="77" t="s">
        <v>1504</v>
      </c>
      <c r="AW66" s="77">
        <v>0</v>
      </c>
      <c r="AX66" s="80" t="s">
        <v>1513</v>
      </c>
      <c r="AY66" s="80" t="s">
        <v>1513</v>
      </c>
      <c r="AZ66" s="134">
        <v>0</v>
      </c>
      <c r="BA66" s="82">
        <v>0</v>
      </c>
      <c r="BB66" s="116" t="s">
        <v>1523</v>
      </c>
      <c r="BC66" s="81" t="s">
        <v>1772</v>
      </c>
      <c r="BD66" s="83" t="s">
        <v>72</v>
      </c>
      <c r="BE66" s="83">
        <v>93008</v>
      </c>
      <c r="BF66" s="84" t="s">
        <v>919</v>
      </c>
      <c r="BG66" s="84">
        <v>0</v>
      </c>
      <c r="BH66" s="84" t="s">
        <v>105</v>
      </c>
      <c r="BI66" s="67">
        <v>46003</v>
      </c>
      <c r="BJ66" s="85">
        <v>48</v>
      </c>
      <c r="BK66" s="121">
        <v>1</v>
      </c>
      <c r="BL66" s="86"/>
    </row>
    <row r="67" spans="1:64" s="87" customFormat="1" ht="107.25" customHeight="1">
      <c r="A67" s="66" t="s">
        <v>161</v>
      </c>
      <c r="B67" s="138" t="s">
        <v>180</v>
      </c>
      <c r="C67" s="124">
        <v>60</v>
      </c>
      <c r="D67" s="67" t="s">
        <v>114</v>
      </c>
      <c r="E67" s="111" t="s">
        <v>522</v>
      </c>
      <c r="F67" s="111">
        <v>0</v>
      </c>
      <c r="G67" s="147" t="s">
        <v>581</v>
      </c>
      <c r="H67" s="112" t="s">
        <v>73</v>
      </c>
      <c r="I67" s="68" t="s">
        <v>166</v>
      </c>
      <c r="J67" s="68" t="s">
        <v>181</v>
      </c>
      <c r="K67" s="67" t="s">
        <v>112</v>
      </c>
      <c r="L67" s="67" t="s">
        <v>80</v>
      </c>
      <c r="M67" s="140" t="s">
        <v>785</v>
      </c>
      <c r="N67" s="66" t="s">
        <v>76</v>
      </c>
      <c r="O67" s="144" t="s">
        <v>73</v>
      </c>
      <c r="P67" s="125">
        <v>0</v>
      </c>
      <c r="Q67" s="69">
        <v>600</v>
      </c>
      <c r="R67" s="70">
        <v>600</v>
      </c>
      <c r="S67" s="67">
        <v>45973</v>
      </c>
      <c r="T67" s="71" t="s">
        <v>890</v>
      </c>
      <c r="U67" s="72">
        <v>45975</v>
      </c>
      <c r="V67" s="73" t="s">
        <v>163</v>
      </c>
      <c r="W67" s="74" t="s">
        <v>1522</v>
      </c>
      <c r="X67" s="74" t="s">
        <v>1522</v>
      </c>
      <c r="Y67" s="75">
        <v>0</v>
      </c>
      <c r="Z67" s="75" t="s">
        <v>1035</v>
      </c>
      <c r="AA67" s="75" t="s">
        <v>1004</v>
      </c>
      <c r="AB67" s="76">
        <v>45974</v>
      </c>
      <c r="AC67" s="76">
        <v>45975</v>
      </c>
      <c r="AD67" s="76">
        <v>45974</v>
      </c>
      <c r="AE67" s="76">
        <v>45989</v>
      </c>
      <c r="AF67" s="76">
        <v>45982</v>
      </c>
      <c r="AG67" s="76">
        <v>45989</v>
      </c>
      <c r="AH67" s="67"/>
      <c r="AI67" s="164" t="s">
        <v>1066</v>
      </c>
      <c r="AJ67" s="77" t="s">
        <v>1286</v>
      </c>
      <c r="AK67" s="78" t="s">
        <v>1418</v>
      </c>
      <c r="AL67" s="79" t="s">
        <v>71</v>
      </c>
      <c r="AM67" s="77" t="s">
        <v>1437</v>
      </c>
      <c r="AN67" s="77" t="s">
        <v>1437</v>
      </c>
      <c r="AO67" s="80" t="s">
        <v>1457</v>
      </c>
      <c r="AP67" s="77">
        <v>0</v>
      </c>
      <c r="AQ67" s="80" t="s">
        <v>1524</v>
      </c>
      <c r="AR67" s="77" t="s">
        <v>1482</v>
      </c>
      <c r="AS67" s="77">
        <v>0</v>
      </c>
      <c r="AT67" s="149" t="s">
        <v>246</v>
      </c>
      <c r="AU67" s="84" t="s">
        <v>2090</v>
      </c>
      <c r="AV67" s="77" t="s">
        <v>1504</v>
      </c>
      <c r="AW67" s="77">
        <v>0</v>
      </c>
      <c r="AX67" s="80" t="s">
        <v>1513</v>
      </c>
      <c r="AY67" s="80" t="s">
        <v>1548</v>
      </c>
      <c r="AZ67" s="134">
        <v>0</v>
      </c>
      <c r="BA67" s="82">
        <v>0</v>
      </c>
      <c r="BB67" s="116" t="s">
        <v>1571</v>
      </c>
      <c r="BC67" s="81">
        <v>600</v>
      </c>
      <c r="BD67" s="83" t="s">
        <v>72</v>
      </c>
      <c r="BE67" s="83">
        <v>93008</v>
      </c>
      <c r="BF67" s="84" t="s">
        <v>923</v>
      </c>
      <c r="BG67" s="84">
        <v>0</v>
      </c>
      <c r="BH67" s="84" t="s">
        <v>105</v>
      </c>
      <c r="BI67" s="67">
        <v>46004</v>
      </c>
      <c r="BJ67" s="85">
        <v>49</v>
      </c>
      <c r="BK67" s="121">
        <v>1</v>
      </c>
      <c r="BL67" s="86"/>
    </row>
    <row r="68" spans="1:64" s="87" customFormat="1" ht="107.25" customHeight="1">
      <c r="A68" s="66" t="s">
        <v>161</v>
      </c>
      <c r="B68" s="138" t="s">
        <v>180</v>
      </c>
      <c r="C68" s="124">
        <v>60</v>
      </c>
      <c r="D68" s="67" t="s">
        <v>114</v>
      </c>
      <c r="E68" s="111" t="s">
        <v>522</v>
      </c>
      <c r="F68" s="111">
        <v>0</v>
      </c>
      <c r="G68" s="147" t="s">
        <v>581</v>
      </c>
      <c r="H68" s="112" t="s">
        <v>73</v>
      </c>
      <c r="I68" s="68" t="s">
        <v>166</v>
      </c>
      <c r="J68" s="68" t="s">
        <v>181</v>
      </c>
      <c r="K68" s="67" t="s">
        <v>112</v>
      </c>
      <c r="L68" s="67" t="s">
        <v>80</v>
      </c>
      <c r="M68" s="140" t="s">
        <v>788</v>
      </c>
      <c r="N68" s="66" t="s">
        <v>125</v>
      </c>
      <c r="O68" s="144" t="s">
        <v>73</v>
      </c>
      <c r="P68" s="125">
        <v>0</v>
      </c>
      <c r="Q68" s="69">
        <v>1500</v>
      </c>
      <c r="R68" s="70">
        <v>1500</v>
      </c>
      <c r="S68" s="67">
        <v>45973</v>
      </c>
      <c r="T68" s="71" t="s">
        <v>890</v>
      </c>
      <c r="U68" s="72">
        <v>45975</v>
      </c>
      <c r="V68" s="73" t="s">
        <v>163</v>
      </c>
      <c r="W68" s="74" t="s">
        <v>1522</v>
      </c>
      <c r="X68" s="74" t="s">
        <v>1522</v>
      </c>
      <c r="Y68" s="75">
        <v>0</v>
      </c>
      <c r="Z68" s="75" t="s">
        <v>1035</v>
      </c>
      <c r="AA68" s="75" t="s">
        <v>997</v>
      </c>
      <c r="AB68" s="76">
        <v>45974</v>
      </c>
      <c r="AC68" s="76">
        <v>45975</v>
      </c>
      <c r="AD68" s="76">
        <v>45974</v>
      </c>
      <c r="AE68" s="76">
        <v>45989</v>
      </c>
      <c r="AF68" s="76">
        <v>45982</v>
      </c>
      <c r="AG68" s="76">
        <v>45989</v>
      </c>
      <c r="AH68" s="67"/>
      <c r="AI68" s="164" t="s">
        <v>1066</v>
      </c>
      <c r="AJ68" s="77" t="s">
        <v>1286</v>
      </c>
      <c r="AK68" s="78" t="s">
        <v>1418</v>
      </c>
      <c r="AL68" s="79" t="s">
        <v>71</v>
      </c>
      <c r="AM68" s="77" t="s">
        <v>1448</v>
      </c>
      <c r="AN68" s="77" t="s">
        <v>1448</v>
      </c>
      <c r="AO68" s="80" t="s">
        <v>1480</v>
      </c>
      <c r="AP68" s="77">
        <v>0</v>
      </c>
      <c r="AQ68" s="80" t="s">
        <v>1513</v>
      </c>
      <c r="AR68" s="77" t="s">
        <v>1482</v>
      </c>
      <c r="AS68" s="77">
        <v>0</v>
      </c>
      <c r="AT68" s="149" t="s">
        <v>246</v>
      </c>
      <c r="AU68" s="84" t="s">
        <v>2090</v>
      </c>
      <c r="AV68" s="77" t="s">
        <v>1504</v>
      </c>
      <c r="AW68" s="77">
        <v>0</v>
      </c>
      <c r="AX68" s="80" t="s">
        <v>1548</v>
      </c>
      <c r="AY68" s="80" t="s">
        <v>1548</v>
      </c>
      <c r="AZ68" s="134">
        <v>0</v>
      </c>
      <c r="BA68" s="82">
        <v>0</v>
      </c>
      <c r="BB68" s="116" t="s">
        <v>1560</v>
      </c>
      <c r="BC68" s="81">
        <v>1500</v>
      </c>
      <c r="BD68" s="83" t="s">
        <v>72</v>
      </c>
      <c r="BE68" s="83">
        <v>93008</v>
      </c>
      <c r="BF68" s="84" t="s">
        <v>1420</v>
      </c>
      <c r="BG68" s="84">
        <v>0</v>
      </c>
      <c r="BH68" s="84" t="s">
        <v>105</v>
      </c>
      <c r="BI68" s="67">
        <v>46004</v>
      </c>
      <c r="BJ68" s="85">
        <v>50</v>
      </c>
      <c r="BK68" s="121">
        <v>1</v>
      </c>
      <c r="BL68" s="86"/>
    </row>
    <row r="69" spans="1:64" s="87" customFormat="1" ht="107.25" customHeight="1">
      <c r="A69" s="66" t="s">
        <v>161</v>
      </c>
      <c r="B69" s="138" t="s">
        <v>180</v>
      </c>
      <c r="C69" s="124">
        <v>60</v>
      </c>
      <c r="D69" s="67" t="s">
        <v>114</v>
      </c>
      <c r="E69" s="111" t="s">
        <v>522</v>
      </c>
      <c r="F69" s="111">
        <v>0</v>
      </c>
      <c r="G69" s="147" t="s">
        <v>581</v>
      </c>
      <c r="H69" s="112" t="s">
        <v>73</v>
      </c>
      <c r="I69" s="68" t="s">
        <v>166</v>
      </c>
      <c r="J69" s="68" t="s">
        <v>181</v>
      </c>
      <c r="K69" s="67" t="s">
        <v>112</v>
      </c>
      <c r="L69" s="67" t="s">
        <v>80</v>
      </c>
      <c r="M69" s="140" t="s">
        <v>786</v>
      </c>
      <c r="N69" s="66" t="s">
        <v>125</v>
      </c>
      <c r="O69" s="144" t="s">
        <v>73</v>
      </c>
      <c r="P69" s="125">
        <v>0</v>
      </c>
      <c r="Q69" s="69">
        <v>2500</v>
      </c>
      <c r="R69" s="70">
        <v>2500</v>
      </c>
      <c r="S69" s="67">
        <v>45973</v>
      </c>
      <c r="T69" s="71" t="s">
        <v>890</v>
      </c>
      <c r="U69" s="72">
        <v>45976</v>
      </c>
      <c r="V69" s="73" t="s">
        <v>163</v>
      </c>
      <c r="W69" s="74" t="s">
        <v>1548</v>
      </c>
      <c r="X69" s="74" t="s">
        <v>1548</v>
      </c>
      <c r="Y69" s="75">
        <v>0</v>
      </c>
      <c r="Z69" s="75" t="s">
        <v>1035</v>
      </c>
      <c r="AA69" s="75" t="s">
        <v>1047</v>
      </c>
      <c r="AB69" s="76">
        <v>45974</v>
      </c>
      <c r="AC69" s="76">
        <v>45975</v>
      </c>
      <c r="AD69" s="76">
        <v>45974</v>
      </c>
      <c r="AE69" s="76">
        <v>45989</v>
      </c>
      <c r="AF69" s="76">
        <v>45982</v>
      </c>
      <c r="AG69" s="76">
        <v>45989</v>
      </c>
      <c r="AH69" s="67"/>
      <c r="AI69" s="164" t="s">
        <v>1066</v>
      </c>
      <c r="AJ69" s="77" t="s">
        <v>1286</v>
      </c>
      <c r="AK69" s="78" t="s">
        <v>1439</v>
      </c>
      <c r="AL69" s="79" t="s">
        <v>71</v>
      </c>
      <c r="AM69" s="77" t="s">
        <v>1459</v>
      </c>
      <c r="AN69" s="77" t="s">
        <v>1468</v>
      </c>
      <c r="AO69" s="80" t="s">
        <v>1744</v>
      </c>
      <c r="AP69" s="77">
        <v>0</v>
      </c>
      <c r="AQ69" s="80" t="s">
        <v>1773</v>
      </c>
      <c r="AR69" s="77" t="s">
        <v>1482</v>
      </c>
      <c r="AS69" s="77">
        <v>0</v>
      </c>
      <c r="AT69" s="149" t="s">
        <v>246</v>
      </c>
      <c r="AU69" s="84" t="s">
        <v>2090</v>
      </c>
      <c r="AV69" s="77" t="s">
        <v>1504</v>
      </c>
      <c r="AW69" s="77">
        <v>0</v>
      </c>
      <c r="AX69" s="80" t="s">
        <v>1513</v>
      </c>
      <c r="AY69" s="80" t="s">
        <v>1846</v>
      </c>
      <c r="AZ69" s="134">
        <v>60</v>
      </c>
      <c r="BA69" s="82">
        <v>0</v>
      </c>
      <c r="BB69" s="116">
        <v>60</v>
      </c>
      <c r="BC69" s="81">
        <v>2500</v>
      </c>
      <c r="BD69" s="83" t="s">
        <v>72</v>
      </c>
      <c r="BE69" s="83">
        <v>93008</v>
      </c>
      <c r="BF69" s="84" t="s">
        <v>1425</v>
      </c>
      <c r="BG69" s="84">
        <v>0</v>
      </c>
      <c r="BH69" s="84" t="s">
        <v>105</v>
      </c>
      <c r="BI69" s="67">
        <v>46008</v>
      </c>
      <c r="BJ69" s="85">
        <v>51</v>
      </c>
      <c r="BK69" s="121">
        <v>1</v>
      </c>
      <c r="BL69" s="86"/>
    </row>
    <row r="70" spans="1:64" s="87" customFormat="1" ht="107.25" customHeight="1">
      <c r="A70" s="66" t="s">
        <v>161</v>
      </c>
      <c r="B70" s="138" t="s">
        <v>180</v>
      </c>
      <c r="C70" s="124">
        <v>60</v>
      </c>
      <c r="D70" s="67" t="s">
        <v>114</v>
      </c>
      <c r="E70" s="111" t="s">
        <v>522</v>
      </c>
      <c r="F70" s="111">
        <v>0</v>
      </c>
      <c r="G70" s="147" t="s">
        <v>581</v>
      </c>
      <c r="H70" s="112" t="s">
        <v>73</v>
      </c>
      <c r="I70" s="68" t="s">
        <v>166</v>
      </c>
      <c r="J70" s="68" t="s">
        <v>181</v>
      </c>
      <c r="K70" s="67" t="s">
        <v>112</v>
      </c>
      <c r="L70" s="67" t="s">
        <v>80</v>
      </c>
      <c r="M70" s="140" t="s">
        <v>787</v>
      </c>
      <c r="N70" s="66" t="s">
        <v>89</v>
      </c>
      <c r="O70" s="144" t="s">
        <v>73</v>
      </c>
      <c r="P70" s="125">
        <v>0</v>
      </c>
      <c r="Q70" s="69">
        <v>2900</v>
      </c>
      <c r="R70" s="70">
        <v>2900</v>
      </c>
      <c r="S70" s="67">
        <v>45973</v>
      </c>
      <c r="T70" s="71" t="s">
        <v>890</v>
      </c>
      <c r="U70" s="72">
        <v>45976</v>
      </c>
      <c r="V70" s="73" t="s">
        <v>163</v>
      </c>
      <c r="W70" s="74" t="s">
        <v>1744</v>
      </c>
      <c r="X70" s="74" t="s">
        <v>1744</v>
      </c>
      <c r="Y70" s="75">
        <v>0</v>
      </c>
      <c r="Z70" s="75" t="s">
        <v>1035</v>
      </c>
      <c r="AA70" s="75" t="s">
        <v>1047</v>
      </c>
      <c r="AB70" s="76">
        <v>45974</v>
      </c>
      <c r="AC70" s="76">
        <v>45975</v>
      </c>
      <c r="AD70" s="76">
        <v>45974</v>
      </c>
      <c r="AE70" s="76">
        <v>45989</v>
      </c>
      <c r="AF70" s="76">
        <v>45982</v>
      </c>
      <c r="AG70" s="76">
        <v>45989</v>
      </c>
      <c r="AH70" s="67"/>
      <c r="AI70" s="164" t="s">
        <v>1066</v>
      </c>
      <c r="AJ70" s="77" t="s">
        <v>1286</v>
      </c>
      <c r="AK70" s="78" t="s">
        <v>1790</v>
      </c>
      <c r="AL70" s="79" t="s">
        <v>71</v>
      </c>
      <c r="AM70" s="77" t="s">
        <v>1793</v>
      </c>
      <c r="AN70" s="77" t="s">
        <v>1847</v>
      </c>
      <c r="AO70" s="80">
        <v>5</v>
      </c>
      <c r="AP70" s="77">
        <v>143</v>
      </c>
      <c r="AQ70" s="80">
        <v>68</v>
      </c>
      <c r="AR70" s="77" t="s">
        <v>1482</v>
      </c>
      <c r="AS70" s="77">
        <v>0</v>
      </c>
      <c r="AT70" s="149" t="s">
        <v>246</v>
      </c>
      <c r="AU70" s="84" t="s">
        <v>2090</v>
      </c>
      <c r="AV70" s="77" t="s">
        <v>1504</v>
      </c>
      <c r="AW70" s="77">
        <v>0</v>
      </c>
      <c r="AX70" s="80" t="s">
        <v>1572</v>
      </c>
      <c r="AY70" s="80">
        <v>622</v>
      </c>
      <c r="AZ70" s="134">
        <v>-24</v>
      </c>
      <c r="BA70" s="82">
        <v>0</v>
      </c>
      <c r="BB70" s="116">
        <v>598</v>
      </c>
      <c r="BC70" s="81">
        <v>2900</v>
      </c>
      <c r="BD70" s="83" t="s">
        <v>72</v>
      </c>
      <c r="BE70" s="83">
        <v>93008</v>
      </c>
      <c r="BF70" s="84" t="s">
        <v>569</v>
      </c>
      <c r="BG70" s="84">
        <v>0</v>
      </c>
      <c r="BH70" s="84" t="s">
        <v>105</v>
      </c>
      <c r="BI70" s="67">
        <v>0</v>
      </c>
      <c r="BJ70" s="85">
        <v>52</v>
      </c>
      <c r="BK70" s="121">
        <v>1</v>
      </c>
      <c r="BL70" s="86"/>
    </row>
    <row r="71" spans="1:64" s="87" customFormat="1" ht="107.25" customHeight="1">
      <c r="A71" s="66" t="s">
        <v>161</v>
      </c>
      <c r="B71" s="138" t="s">
        <v>180</v>
      </c>
      <c r="C71" s="124">
        <v>60</v>
      </c>
      <c r="D71" s="67" t="s">
        <v>114</v>
      </c>
      <c r="E71" s="111" t="s">
        <v>522</v>
      </c>
      <c r="F71" s="111">
        <v>0</v>
      </c>
      <c r="G71" s="147" t="s">
        <v>581</v>
      </c>
      <c r="H71" s="112" t="s">
        <v>73</v>
      </c>
      <c r="I71" s="68" t="s">
        <v>166</v>
      </c>
      <c r="J71" s="68" t="s">
        <v>789</v>
      </c>
      <c r="K71" s="67" t="s">
        <v>564</v>
      </c>
      <c r="L71" s="67" t="s">
        <v>80</v>
      </c>
      <c r="M71" s="140" t="s">
        <v>790</v>
      </c>
      <c r="N71" s="66" t="s">
        <v>125</v>
      </c>
      <c r="O71" s="144" t="s">
        <v>73</v>
      </c>
      <c r="P71" s="125">
        <v>0</v>
      </c>
      <c r="Q71" s="69">
        <v>2500</v>
      </c>
      <c r="R71" s="70">
        <v>2500</v>
      </c>
      <c r="S71" s="67">
        <v>45980</v>
      </c>
      <c r="T71" s="71" t="s">
        <v>900</v>
      </c>
      <c r="U71" s="72">
        <v>45976</v>
      </c>
      <c r="V71" s="73" t="e">
        <v>#N/A</v>
      </c>
      <c r="W71" s="74">
        <v>0</v>
      </c>
      <c r="X71" s="74">
        <v>0</v>
      </c>
      <c r="Y71" s="75">
        <v>0</v>
      </c>
      <c r="Z71" s="75" t="s">
        <v>1047</v>
      </c>
      <c r="AA71" s="75" t="s">
        <v>1029</v>
      </c>
      <c r="AB71" s="76">
        <v>45983</v>
      </c>
      <c r="AC71" s="76">
        <v>45986</v>
      </c>
      <c r="AD71" s="76">
        <v>45983</v>
      </c>
      <c r="AE71" s="76">
        <v>45987</v>
      </c>
      <c r="AF71" s="76">
        <v>45986</v>
      </c>
      <c r="AG71" s="76">
        <v>45994</v>
      </c>
      <c r="AH71" s="67"/>
      <c r="AI71" s="164" t="s">
        <v>1474</v>
      </c>
      <c r="AJ71" s="77" t="s">
        <v>1484</v>
      </c>
      <c r="AK71" s="78" t="s">
        <v>1559</v>
      </c>
      <c r="AL71" s="79" t="s">
        <v>71</v>
      </c>
      <c r="AM71" s="77" t="s">
        <v>1563</v>
      </c>
      <c r="AN71" s="77" t="s">
        <v>1847</v>
      </c>
      <c r="AO71" s="80">
        <v>609</v>
      </c>
      <c r="AP71" s="77">
        <v>313</v>
      </c>
      <c r="AQ71" s="80">
        <v>829</v>
      </c>
      <c r="AR71" s="77" t="s">
        <v>1792</v>
      </c>
      <c r="AS71" s="77">
        <v>0</v>
      </c>
      <c r="AT71" s="149">
        <v>0</v>
      </c>
      <c r="AU71" s="84" t="s">
        <v>2090</v>
      </c>
      <c r="AV71" s="77" t="s">
        <v>1831</v>
      </c>
      <c r="AW71" s="77">
        <v>0</v>
      </c>
      <c r="AX71" s="80" t="s">
        <v>1858</v>
      </c>
      <c r="AY71" s="80">
        <v>2500</v>
      </c>
      <c r="AZ71" s="134">
        <v>0</v>
      </c>
      <c r="BA71" s="82">
        <v>0</v>
      </c>
      <c r="BB71" s="116">
        <v>2500</v>
      </c>
      <c r="BC71" s="81">
        <v>2500</v>
      </c>
      <c r="BD71" s="83" t="s">
        <v>72</v>
      </c>
      <c r="BE71" s="83">
        <v>93008</v>
      </c>
      <c r="BF71" s="84" t="s">
        <v>1425</v>
      </c>
      <c r="BG71" s="84">
        <v>0</v>
      </c>
      <c r="BH71" s="84" t="s">
        <v>105</v>
      </c>
      <c r="BI71" s="67">
        <v>0</v>
      </c>
      <c r="BJ71" s="85">
        <v>53</v>
      </c>
      <c r="BK71" s="121">
        <v>1</v>
      </c>
      <c r="BL71" s="86"/>
    </row>
    <row r="72" spans="1:64" s="87" customFormat="1" ht="107.25" customHeight="1">
      <c r="A72" s="66" t="s">
        <v>161</v>
      </c>
      <c r="B72" s="138" t="s">
        <v>180</v>
      </c>
      <c r="C72" s="124">
        <v>60</v>
      </c>
      <c r="D72" s="67" t="s">
        <v>114</v>
      </c>
      <c r="E72" s="111" t="s">
        <v>522</v>
      </c>
      <c r="F72" s="111">
        <v>0</v>
      </c>
      <c r="G72" s="147" t="s">
        <v>581</v>
      </c>
      <c r="H72" s="112" t="s">
        <v>73</v>
      </c>
      <c r="I72" s="68" t="s">
        <v>166</v>
      </c>
      <c r="J72" s="68" t="s">
        <v>789</v>
      </c>
      <c r="K72" s="67" t="s">
        <v>564</v>
      </c>
      <c r="L72" s="67" t="s">
        <v>80</v>
      </c>
      <c r="M72" s="140" t="s">
        <v>791</v>
      </c>
      <c r="N72" s="66" t="s">
        <v>109</v>
      </c>
      <c r="O72" s="144" t="s">
        <v>73</v>
      </c>
      <c r="P72" s="125">
        <v>0</v>
      </c>
      <c r="Q72" s="69">
        <v>200</v>
      </c>
      <c r="R72" s="70">
        <v>200</v>
      </c>
      <c r="S72" s="67">
        <v>45980</v>
      </c>
      <c r="T72" s="71" t="s">
        <v>890</v>
      </c>
      <c r="U72" s="72">
        <v>45974</v>
      </c>
      <c r="V72" s="73" t="e">
        <v>#N/A</v>
      </c>
      <c r="W72" s="74">
        <v>0</v>
      </c>
      <c r="X72" s="74">
        <v>0</v>
      </c>
      <c r="Y72" s="75">
        <v>0</v>
      </c>
      <c r="Z72" s="75" t="s">
        <v>1047</v>
      </c>
      <c r="AA72" s="75" t="s">
        <v>1029</v>
      </c>
      <c r="AB72" s="76">
        <v>45983</v>
      </c>
      <c r="AC72" s="76">
        <v>45986</v>
      </c>
      <c r="AD72" s="76">
        <v>45983</v>
      </c>
      <c r="AE72" s="76">
        <v>45987</v>
      </c>
      <c r="AF72" s="76">
        <v>45986</v>
      </c>
      <c r="AG72" s="76">
        <v>45994</v>
      </c>
      <c r="AH72" s="67"/>
      <c r="AI72" s="164" t="s">
        <v>1474</v>
      </c>
      <c r="AJ72" s="77" t="s">
        <v>1484</v>
      </c>
      <c r="AK72" s="78" t="s">
        <v>1513</v>
      </c>
      <c r="AL72" s="79" t="s">
        <v>71</v>
      </c>
      <c r="AM72" s="77" t="s">
        <v>1516</v>
      </c>
      <c r="AN72" s="77" t="s">
        <v>1847</v>
      </c>
      <c r="AO72" s="80" t="s">
        <v>1858</v>
      </c>
      <c r="AP72" s="77">
        <v>41</v>
      </c>
      <c r="AQ72" s="80">
        <v>159</v>
      </c>
      <c r="AR72" s="77" t="s">
        <v>1792</v>
      </c>
      <c r="AS72" s="77">
        <v>0</v>
      </c>
      <c r="AT72" s="149">
        <v>0</v>
      </c>
      <c r="AU72" s="84" t="s">
        <v>2090</v>
      </c>
      <c r="AV72" s="77" t="s">
        <v>1831</v>
      </c>
      <c r="AW72" s="77">
        <v>200</v>
      </c>
      <c r="AX72" s="80">
        <v>200</v>
      </c>
      <c r="AY72" s="80">
        <v>200</v>
      </c>
      <c r="AZ72" s="134">
        <v>0</v>
      </c>
      <c r="BA72" s="82">
        <v>0</v>
      </c>
      <c r="BB72" s="116">
        <v>200</v>
      </c>
      <c r="BC72" s="81">
        <v>200</v>
      </c>
      <c r="BD72" s="83" t="s">
        <v>72</v>
      </c>
      <c r="BE72" s="83">
        <v>93008</v>
      </c>
      <c r="BF72" s="84" t="s">
        <v>919</v>
      </c>
      <c r="BG72" s="84">
        <v>0</v>
      </c>
      <c r="BH72" s="84" t="s">
        <v>105</v>
      </c>
      <c r="BI72" s="67">
        <v>0</v>
      </c>
      <c r="BJ72" s="85">
        <v>54</v>
      </c>
      <c r="BK72" s="121">
        <v>1</v>
      </c>
      <c r="BL72" s="86"/>
    </row>
    <row r="73" spans="1:64" s="107" customFormat="1" ht="103.5" customHeight="1">
      <c r="A73" s="88"/>
      <c r="B73" s="89"/>
      <c r="C73" s="89"/>
      <c r="D73" s="89"/>
      <c r="E73" s="90" t="s">
        <v>1065</v>
      </c>
      <c r="F73" s="91"/>
      <c r="G73" s="91"/>
      <c r="H73" s="91"/>
      <c r="I73" s="92"/>
      <c r="J73" s="93"/>
      <c r="K73" s="94"/>
      <c r="L73" s="94"/>
      <c r="M73" s="95"/>
      <c r="N73" s="96"/>
      <c r="O73" s="96"/>
      <c r="P73" s="97"/>
      <c r="Q73" s="99">
        <v>15885</v>
      </c>
      <c r="R73" s="99">
        <v>15885</v>
      </c>
      <c r="S73" s="99"/>
      <c r="T73" s="100"/>
      <c r="U73" s="101"/>
      <c r="V73" s="102"/>
      <c r="W73" s="102"/>
      <c r="X73" s="102"/>
      <c r="Y73" s="98"/>
      <c r="Z73" s="98"/>
      <c r="AA73" s="98"/>
      <c r="AB73" s="103"/>
      <c r="AC73" s="103"/>
      <c r="AD73" s="103"/>
      <c r="AE73" s="103"/>
      <c r="AF73" s="103"/>
      <c r="AG73" s="103"/>
      <c r="AH73" s="99"/>
      <c r="AI73" s="104"/>
      <c r="AJ73" s="99">
        <v>0</v>
      </c>
      <c r="AK73" s="99">
        <v>0</v>
      </c>
      <c r="AL73" s="99"/>
      <c r="AM73" s="99">
        <v>0</v>
      </c>
      <c r="AN73" s="99">
        <v>0</v>
      </c>
      <c r="AO73" s="99">
        <v>614</v>
      </c>
      <c r="AP73" s="99">
        <v>497</v>
      </c>
      <c r="AQ73" s="99">
        <v>1056</v>
      </c>
      <c r="AR73" s="99">
        <v>0</v>
      </c>
      <c r="AS73" s="99">
        <v>0</v>
      </c>
      <c r="AT73" s="99"/>
      <c r="AU73" s="99"/>
      <c r="AV73" s="99">
        <v>0</v>
      </c>
      <c r="AW73" s="99">
        <v>200</v>
      </c>
      <c r="AX73" s="99">
        <v>200</v>
      </c>
      <c r="AY73" s="99">
        <v>3322</v>
      </c>
      <c r="AZ73" s="99">
        <v>36</v>
      </c>
      <c r="BA73" s="99">
        <v>0</v>
      </c>
      <c r="BB73" s="99">
        <v>3358</v>
      </c>
      <c r="BC73" s="99">
        <v>12594</v>
      </c>
      <c r="BD73" s="99"/>
      <c r="BE73" s="109"/>
      <c r="BF73" s="105"/>
      <c r="BG73" s="105"/>
      <c r="BH73" s="105"/>
      <c r="BI73" s="106"/>
      <c r="BJ73" s="85"/>
      <c r="BK73" s="121"/>
      <c r="BL73" s="46" t="s">
        <v>73</v>
      </c>
    </row>
    <row r="74" spans="1:64" s="87" customFormat="1" ht="107.25" customHeight="1">
      <c r="A74" s="66" t="s">
        <v>161</v>
      </c>
      <c r="B74" s="138" t="s">
        <v>180</v>
      </c>
      <c r="C74" s="124">
        <v>60</v>
      </c>
      <c r="D74" s="67" t="s">
        <v>382</v>
      </c>
      <c r="E74" s="111" t="s">
        <v>518</v>
      </c>
      <c r="F74" s="111">
        <v>0</v>
      </c>
      <c r="G74" s="147" t="s">
        <v>780</v>
      </c>
      <c r="H74" s="112" t="s">
        <v>73</v>
      </c>
      <c r="I74" s="68" t="s">
        <v>166</v>
      </c>
      <c r="J74" s="68" t="s">
        <v>789</v>
      </c>
      <c r="K74" s="67" t="s">
        <v>564</v>
      </c>
      <c r="L74" s="67" t="s">
        <v>80</v>
      </c>
      <c r="M74" s="140" t="s">
        <v>944</v>
      </c>
      <c r="N74" s="66" t="s">
        <v>89</v>
      </c>
      <c r="O74" s="144" t="s">
        <v>73</v>
      </c>
      <c r="P74" s="125">
        <v>0</v>
      </c>
      <c r="Q74" s="69">
        <v>3479</v>
      </c>
      <c r="R74" s="70">
        <v>3479</v>
      </c>
      <c r="S74" s="67">
        <v>45989</v>
      </c>
      <c r="T74" s="71" t="s">
        <v>1054</v>
      </c>
      <c r="U74" s="72">
        <v>45993</v>
      </c>
      <c r="V74" s="73" t="e">
        <v>#N/A</v>
      </c>
      <c r="W74" s="74">
        <v>0</v>
      </c>
      <c r="X74" s="74">
        <v>0</v>
      </c>
      <c r="Y74" s="75">
        <v>0</v>
      </c>
      <c r="Z74" s="75" t="s">
        <v>1444</v>
      </c>
      <c r="AA74" s="75" t="s">
        <v>1463</v>
      </c>
      <c r="AB74" s="76">
        <v>45993</v>
      </c>
      <c r="AC74" s="76">
        <v>45994</v>
      </c>
      <c r="AD74" s="76">
        <v>45993</v>
      </c>
      <c r="AE74" s="76">
        <v>45997</v>
      </c>
      <c r="AF74" s="76">
        <v>45995</v>
      </c>
      <c r="AG74" s="76" t="s">
        <v>1520</v>
      </c>
      <c r="AH74" s="67"/>
      <c r="AI74" s="164" t="s">
        <v>1531</v>
      </c>
      <c r="AJ74" s="77" t="s">
        <v>1561</v>
      </c>
      <c r="AK74" s="78">
        <v>212</v>
      </c>
      <c r="AL74" s="79" t="s">
        <v>71</v>
      </c>
      <c r="AM74" s="77">
        <v>212</v>
      </c>
      <c r="AN74" s="77">
        <v>2685</v>
      </c>
      <c r="AO74" s="80">
        <v>3479</v>
      </c>
      <c r="AP74" s="77">
        <v>0</v>
      </c>
      <c r="AQ74" s="80">
        <v>3479</v>
      </c>
      <c r="AR74" s="77">
        <v>3479</v>
      </c>
      <c r="AS74" s="77">
        <v>0</v>
      </c>
      <c r="AT74" s="149">
        <v>0</v>
      </c>
      <c r="AU74" s="84" t="s">
        <v>2090</v>
      </c>
      <c r="AV74" s="77">
        <v>3479</v>
      </c>
      <c r="AW74" s="77">
        <v>0</v>
      </c>
      <c r="AX74" s="80">
        <v>3479</v>
      </c>
      <c r="AY74" s="80">
        <v>3479</v>
      </c>
      <c r="AZ74" s="134">
        <v>0</v>
      </c>
      <c r="BA74" s="82">
        <v>0</v>
      </c>
      <c r="BB74" s="116">
        <v>3479</v>
      </c>
      <c r="BC74" s="81">
        <v>3479</v>
      </c>
      <c r="BD74" s="83" t="s">
        <v>72</v>
      </c>
      <c r="BE74" s="83">
        <v>93008</v>
      </c>
      <c r="BF74" s="84" t="s">
        <v>1746</v>
      </c>
      <c r="BG74" s="84">
        <v>0</v>
      </c>
      <c r="BH74" s="84" t="s">
        <v>105</v>
      </c>
      <c r="BI74" s="67">
        <v>0</v>
      </c>
      <c r="BJ74" s="85">
        <v>55</v>
      </c>
      <c r="BK74" s="121">
        <v>1</v>
      </c>
      <c r="BL74" s="86"/>
    </row>
    <row r="75" spans="1:64" s="87" customFormat="1" ht="107.25" customHeight="1">
      <c r="A75" s="66" t="s">
        <v>161</v>
      </c>
      <c r="B75" s="138" t="s">
        <v>180</v>
      </c>
      <c r="C75" s="124">
        <v>60</v>
      </c>
      <c r="D75" s="67" t="s">
        <v>382</v>
      </c>
      <c r="E75" s="111" t="s">
        <v>518</v>
      </c>
      <c r="F75" s="111">
        <v>0</v>
      </c>
      <c r="G75" s="147" t="s">
        <v>780</v>
      </c>
      <c r="H75" s="112" t="s">
        <v>73</v>
      </c>
      <c r="I75" s="68" t="s">
        <v>166</v>
      </c>
      <c r="J75" s="68" t="s">
        <v>789</v>
      </c>
      <c r="K75" s="67" t="s">
        <v>564</v>
      </c>
      <c r="L75" s="67" t="s">
        <v>80</v>
      </c>
      <c r="M75" s="140" t="s">
        <v>945</v>
      </c>
      <c r="N75" s="66" t="s">
        <v>76</v>
      </c>
      <c r="O75" s="144" t="s">
        <v>73</v>
      </c>
      <c r="P75" s="125">
        <v>0</v>
      </c>
      <c r="Q75" s="69">
        <v>719</v>
      </c>
      <c r="R75" s="70">
        <v>719</v>
      </c>
      <c r="S75" s="67">
        <v>45989</v>
      </c>
      <c r="T75" s="71" t="s">
        <v>1054</v>
      </c>
      <c r="U75" s="72">
        <v>45993</v>
      </c>
      <c r="V75" s="73" t="e">
        <v>#N/A</v>
      </c>
      <c r="W75" s="74">
        <v>0</v>
      </c>
      <c r="X75" s="74">
        <v>0</v>
      </c>
      <c r="Y75" s="75">
        <v>0</v>
      </c>
      <c r="Z75" s="75" t="s">
        <v>1444</v>
      </c>
      <c r="AA75" s="75" t="s">
        <v>1463</v>
      </c>
      <c r="AB75" s="76">
        <v>45993</v>
      </c>
      <c r="AC75" s="76">
        <v>45994</v>
      </c>
      <c r="AD75" s="76">
        <v>45993</v>
      </c>
      <c r="AE75" s="76">
        <v>45997</v>
      </c>
      <c r="AF75" s="76">
        <v>45995</v>
      </c>
      <c r="AG75" s="76" t="s">
        <v>1520</v>
      </c>
      <c r="AH75" s="67"/>
      <c r="AI75" s="164" t="s">
        <v>1531</v>
      </c>
      <c r="AJ75" s="77" t="s">
        <v>1561</v>
      </c>
      <c r="AK75" s="78" t="s">
        <v>1572</v>
      </c>
      <c r="AL75" s="79" t="s">
        <v>71</v>
      </c>
      <c r="AM75" s="77" t="s">
        <v>1574</v>
      </c>
      <c r="AN75" s="77">
        <v>719</v>
      </c>
      <c r="AO75" s="80">
        <v>719</v>
      </c>
      <c r="AP75" s="77">
        <v>0</v>
      </c>
      <c r="AQ75" s="80">
        <v>719</v>
      </c>
      <c r="AR75" s="77">
        <v>719</v>
      </c>
      <c r="AS75" s="77">
        <v>0</v>
      </c>
      <c r="AT75" s="149">
        <v>0</v>
      </c>
      <c r="AU75" s="84" t="s">
        <v>2090</v>
      </c>
      <c r="AV75" s="77">
        <v>719</v>
      </c>
      <c r="AW75" s="77">
        <v>0</v>
      </c>
      <c r="AX75" s="80">
        <v>719</v>
      </c>
      <c r="AY75" s="80">
        <v>719</v>
      </c>
      <c r="AZ75" s="134">
        <v>0</v>
      </c>
      <c r="BA75" s="82">
        <v>0</v>
      </c>
      <c r="BB75" s="116">
        <v>719</v>
      </c>
      <c r="BC75" s="81">
        <v>719</v>
      </c>
      <c r="BD75" s="83" t="s">
        <v>72</v>
      </c>
      <c r="BE75" s="83">
        <v>93008</v>
      </c>
      <c r="BF75" s="84" t="s">
        <v>1746</v>
      </c>
      <c r="BG75" s="84">
        <v>0</v>
      </c>
      <c r="BH75" s="84" t="s">
        <v>105</v>
      </c>
      <c r="BI75" s="67">
        <v>0</v>
      </c>
      <c r="BJ75" s="85">
        <v>56</v>
      </c>
      <c r="BK75" s="121">
        <v>1</v>
      </c>
      <c r="BL75" s="86"/>
    </row>
    <row r="76" spans="1:64" s="87" customFormat="1" ht="107.25" customHeight="1">
      <c r="A76" s="66" t="s">
        <v>161</v>
      </c>
      <c r="B76" s="138" t="s">
        <v>180</v>
      </c>
      <c r="C76" s="124">
        <v>60</v>
      </c>
      <c r="D76" s="67" t="s">
        <v>382</v>
      </c>
      <c r="E76" s="111" t="s">
        <v>518</v>
      </c>
      <c r="F76" s="111">
        <v>0</v>
      </c>
      <c r="G76" s="147" t="s">
        <v>780</v>
      </c>
      <c r="H76" s="112" t="s">
        <v>73</v>
      </c>
      <c r="I76" s="68" t="s">
        <v>166</v>
      </c>
      <c r="J76" s="68" t="s">
        <v>789</v>
      </c>
      <c r="K76" s="67" t="s">
        <v>564</v>
      </c>
      <c r="L76" s="67" t="s">
        <v>80</v>
      </c>
      <c r="M76" s="140" t="s">
        <v>946</v>
      </c>
      <c r="N76" s="66" t="s">
        <v>125</v>
      </c>
      <c r="O76" s="144" t="s">
        <v>73</v>
      </c>
      <c r="P76" s="125">
        <v>0</v>
      </c>
      <c r="Q76" s="69">
        <v>1800</v>
      </c>
      <c r="R76" s="70">
        <v>1800</v>
      </c>
      <c r="S76" s="67">
        <v>45989</v>
      </c>
      <c r="T76" s="71" t="s">
        <v>1054</v>
      </c>
      <c r="U76" s="72">
        <v>45993</v>
      </c>
      <c r="V76" s="73" t="e">
        <v>#N/A</v>
      </c>
      <c r="W76" s="74">
        <v>0</v>
      </c>
      <c r="X76" s="74">
        <v>0</v>
      </c>
      <c r="Y76" s="75">
        <v>0</v>
      </c>
      <c r="Z76" s="75" t="s">
        <v>1444</v>
      </c>
      <c r="AA76" s="75" t="s">
        <v>1463</v>
      </c>
      <c r="AB76" s="76">
        <v>45993</v>
      </c>
      <c r="AC76" s="76">
        <v>45994</v>
      </c>
      <c r="AD76" s="76">
        <v>45993</v>
      </c>
      <c r="AE76" s="76">
        <v>45997</v>
      </c>
      <c r="AF76" s="76">
        <v>45995</v>
      </c>
      <c r="AG76" s="76" t="s">
        <v>1520</v>
      </c>
      <c r="AH76" s="67"/>
      <c r="AI76" s="164" t="s">
        <v>1531</v>
      </c>
      <c r="AJ76" s="77" t="s">
        <v>1561</v>
      </c>
      <c r="AK76" s="78" t="s">
        <v>1572</v>
      </c>
      <c r="AL76" s="79" t="s">
        <v>71</v>
      </c>
      <c r="AM76" s="77" t="s">
        <v>1574</v>
      </c>
      <c r="AN76" s="77">
        <v>1800</v>
      </c>
      <c r="AO76" s="80">
        <v>1800</v>
      </c>
      <c r="AP76" s="77">
        <v>0</v>
      </c>
      <c r="AQ76" s="80">
        <v>1800</v>
      </c>
      <c r="AR76" s="77">
        <v>1800</v>
      </c>
      <c r="AS76" s="77">
        <v>0</v>
      </c>
      <c r="AT76" s="149">
        <v>0</v>
      </c>
      <c r="AU76" s="84" t="s">
        <v>2090</v>
      </c>
      <c r="AV76" s="77">
        <v>1800</v>
      </c>
      <c r="AW76" s="77">
        <v>0</v>
      </c>
      <c r="AX76" s="80">
        <v>1800</v>
      </c>
      <c r="AY76" s="80">
        <v>1800</v>
      </c>
      <c r="AZ76" s="134">
        <v>0</v>
      </c>
      <c r="BA76" s="82">
        <v>0</v>
      </c>
      <c r="BB76" s="116">
        <v>1800</v>
      </c>
      <c r="BC76" s="81">
        <v>1800</v>
      </c>
      <c r="BD76" s="83" t="s">
        <v>72</v>
      </c>
      <c r="BE76" s="83">
        <v>93008</v>
      </c>
      <c r="BF76" s="84" t="s">
        <v>1746</v>
      </c>
      <c r="BG76" s="84">
        <v>0</v>
      </c>
      <c r="BH76" s="84" t="s">
        <v>105</v>
      </c>
      <c r="BI76" s="67">
        <v>0</v>
      </c>
      <c r="BJ76" s="85">
        <v>57</v>
      </c>
      <c r="BK76" s="121">
        <v>1</v>
      </c>
      <c r="BL76" s="86"/>
    </row>
    <row r="77" spans="1:64" s="87" customFormat="1" ht="107.25" customHeight="1">
      <c r="A77" s="66" t="s">
        <v>161</v>
      </c>
      <c r="B77" s="138" t="s">
        <v>180</v>
      </c>
      <c r="C77" s="124">
        <v>60</v>
      </c>
      <c r="D77" s="67" t="s">
        <v>382</v>
      </c>
      <c r="E77" s="111" t="s">
        <v>518</v>
      </c>
      <c r="F77" s="111">
        <v>0</v>
      </c>
      <c r="G77" s="147" t="s">
        <v>780</v>
      </c>
      <c r="H77" s="112" t="s">
        <v>73</v>
      </c>
      <c r="I77" s="68" t="s">
        <v>166</v>
      </c>
      <c r="J77" s="68" t="s">
        <v>236</v>
      </c>
      <c r="K77" s="67" t="s">
        <v>111</v>
      </c>
      <c r="L77" s="67" t="s">
        <v>80</v>
      </c>
      <c r="M77" s="140" t="s">
        <v>947</v>
      </c>
      <c r="N77" s="66" t="s">
        <v>89</v>
      </c>
      <c r="O77" s="144" t="s">
        <v>73</v>
      </c>
      <c r="P77" s="125">
        <v>0</v>
      </c>
      <c r="Q77" s="69">
        <v>4640</v>
      </c>
      <c r="R77" s="70">
        <v>4640</v>
      </c>
      <c r="S77" s="67">
        <v>45987</v>
      </c>
      <c r="T77" s="71" t="s">
        <v>1055</v>
      </c>
      <c r="U77" s="72">
        <v>45993</v>
      </c>
      <c r="V77" s="73" t="s">
        <v>163</v>
      </c>
      <c r="W77" s="74">
        <v>0</v>
      </c>
      <c r="X77" s="74">
        <v>0</v>
      </c>
      <c r="Y77" s="75">
        <v>0</v>
      </c>
      <c r="Z77" s="75" t="s">
        <v>1463</v>
      </c>
      <c r="AA77" s="75" t="s">
        <v>1463</v>
      </c>
      <c r="AB77" s="76">
        <v>45992</v>
      </c>
      <c r="AC77" s="76">
        <v>45994</v>
      </c>
      <c r="AD77" s="76">
        <v>45993</v>
      </c>
      <c r="AE77" s="76">
        <v>45997</v>
      </c>
      <c r="AF77" s="76">
        <v>45996</v>
      </c>
      <c r="AG77" s="76" t="s">
        <v>1520</v>
      </c>
      <c r="AH77" s="67"/>
      <c r="AI77" s="164" t="s">
        <v>457</v>
      </c>
      <c r="AJ77" s="77" t="s">
        <v>1791</v>
      </c>
      <c r="AK77" s="78" t="s">
        <v>1858</v>
      </c>
      <c r="AL77" s="79" t="s">
        <v>71</v>
      </c>
      <c r="AM77" s="77" t="s">
        <v>1861</v>
      </c>
      <c r="AN77" s="77">
        <v>4640</v>
      </c>
      <c r="AO77" s="80">
        <v>4640</v>
      </c>
      <c r="AP77" s="77">
        <v>0</v>
      </c>
      <c r="AQ77" s="80">
        <v>4640</v>
      </c>
      <c r="AR77" s="77">
        <v>4640</v>
      </c>
      <c r="AS77" s="77">
        <v>0</v>
      </c>
      <c r="AT77" s="149" t="s">
        <v>178</v>
      </c>
      <c r="AU77" s="84" t="s">
        <v>2085</v>
      </c>
      <c r="AV77" s="77">
        <v>4640</v>
      </c>
      <c r="AW77" s="77">
        <v>0</v>
      </c>
      <c r="AX77" s="80">
        <v>4640</v>
      </c>
      <c r="AY77" s="80">
        <v>4640</v>
      </c>
      <c r="AZ77" s="134">
        <v>0</v>
      </c>
      <c r="BA77" s="82">
        <v>0</v>
      </c>
      <c r="BB77" s="116">
        <v>4640</v>
      </c>
      <c r="BC77" s="81">
        <v>4640</v>
      </c>
      <c r="BD77" s="83" t="s">
        <v>72</v>
      </c>
      <c r="BE77" s="83">
        <v>93008</v>
      </c>
      <c r="BF77" s="84" t="s">
        <v>1746</v>
      </c>
      <c r="BG77" s="84">
        <v>0</v>
      </c>
      <c r="BH77" s="84" t="s">
        <v>106</v>
      </c>
      <c r="BI77" s="67">
        <v>0</v>
      </c>
      <c r="BJ77" s="85">
        <v>58</v>
      </c>
      <c r="BK77" s="121">
        <v>1</v>
      </c>
      <c r="BL77" s="86"/>
    </row>
    <row r="78" spans="1:64" s="87" customFormat="1" ht="107.25" customHeight="1">
      <c r="A78" s="66" t="s">
        <v>161</v>
      </c>
      <c r="B78" s="138" t="s">
        <v>180</v>
      </c>
      <c r="C78" s="124">
        <v>60</v>
      </c>
      <c r="D78" s="67" t="s">
        <v>382</v>
      </c>
      <c r="E78" s="111" t="s">
        <v>518</v>
      </c>
      <c r="F78" s="111">
        <v>0</v>
      </c>
      <c r="G78" s="147" t="s">
        <v>780</v>
      </c>
      <c r="H78" s="112" t="s">
        <v>73</v>
      </c>
      <c r="I78" s="68" t="s">
        <v>166</v>
      </c>
      <c r="J78" s="68" t="s">
        <v>236</v>
      </c>
      <c r="K78" s="67" t="s">
        <v>111</v>
      </c>
      <c r="L78" s="67" t="s">
        <v>80</v>
      </c>
      <c r="M78" s="140" t="s">
        <v>948</v>
      </c>
      <c r="N78" s="66" t="s">
        <v>76</v>
      </c>
      <c r="O78" s="144" t="s">
        <v>73</v>
      </c>
      <c r="P78" s="125">
        <v>0</v>
      </c>
      <c r="Q78" s="69">
        <v>960</v>
      </c>
      <c r="R78" s="70">
        <v>960</v>
      </c>
      <c r="S78" s="67">
        <v>45987</v>
      </c>
      <c r="T78" s="71" t="s">
        <v>1055</v>
      </c>
      <c r="U78" s="72">
        <v>45993</v>
      </c>
      <c r="V78" s="73" t="s">
        <v>163</v>
      </c>
      <c r="W78" s="74">
        <v>0</v>
      </c>
      <c r="X78" s="74">
        <v>0</v>
      </c>
      <c r="Y78" s="75">
        <v>0</v>
      </c>
      <c r="Z78" s="75" t="s">
        <v>1463</v>
      </c>
      <c r="AA78" s="75" t="s">
        <v>1463</v>
      </c>
      <c r="AB78" s="76">
        <v>45992</v>
      </c>
      <c r="AC78" s="76">
        <v>45994</v>
      </c>
      <c r="AD78" s="76">
        <v>45993</v>
      </c>
      <c r="AE78" s="76">
        <v>45997</v>
      </c>
      <c r="AF78" s="76">
        <v>45996</v>
      </c>
      <c r="AG78" s="76">
        <v>46008</v>
      </c>
      <c r="AH78" s="67"/>
      <c r="AI78" s="164" t="s">
        <v>457</v>
      </c>
      <c r="AJ78" s="77" t="s">
        <v>1791</v>
      </c>
      <c r="AK78" s="78" t="s">
        <v>1846</v>
      </c>
      <c r="AL78" s="79" t="s">
        <v>71</v>
      </c>
      <c r="AM78" s="77" t="s">
        <v>1847</v>
      </c>
      <c r="AN78" s="77">
        <v>960</v>
      </c>
      <c r="AO78" s="80">
        <v>960</v>
      </c>
      <c r="AP78" s="77">
        <v>0</v>
      </c>
      <c r="AQ78" s="80">
        <v>960</v>
      </c>
      <c r="AR78" s="77">
        <v>960</v>
      </c>
      <c r="AS78" s="77">
        <v>0</v>
      </c>
      <c r="AT78" s="149" t="s">
        <v>178</v>
      </c>
      <c r="AU78" s="84" t="s">
        <v>2085</v>
      </c>
      <c r="AV78" s="77">
        <v>960</v>
      </c>
      <c r="AW78" s="77">
        <v>0</v>
      </c>
      <c r="AX78" s="80">
        <v>960</v>
      </c>
      <c r="AY78" s="80">
        <v>960</v>
      </c>
      <c r="AZ78" s="134">
        <v>0</v>
      </c>
      <c r="BA78" s="82">
        <v>0</v>
      </c>
      <c r="BB78" s="116">
        <v>960</v>
      </c>
      <c r="BC78" s="81">
        <v>960</v>
      </c>
      <c r="BD78" s="83" t="s">
        <v>72</v>
      </c>
      <c r="BE78" s="83">
        <v>93008</v>
      </c>
      <c r="BF78" s="84" t="s">
        <v>1746</v>
      </c>
      <c r="BG78" s="84">
        <v>0</v>
      </c>
      <c r="BH78" s="84" t="s">
        <v>106</v>
      </c>
      <c r="BI78" s="67">
        <v>0</v>
      </c>
      <c r="BJ78" s="85">
        <v>59</v>
      </c>
      <c r="BK78" s="121">
        <v>1</v>
      </c>
      <c r="BL78" s="86"/>
    </row>
    <row r="79" spans="1:64" s="87" customFormat="1" ht="107.25" customHeight="1">
      <c r="A79" s="66" t="s">
        <v>161</v>
      </c>
      <c r="B79" s="138" t="s">
        <v>180</v>
      </c>
      <c r="C79" s="124">
        <v>60</v>
      </c>
      <c r="D79" s="67" t="s">
        <v>382</v>
      </c>
      <c r="E79" s="111" t="s">
        <v>518</v>
      </c>
      <c r="F79" s="111">
        <v>0</v>
      </c>
      <c r="G79" s="147" t="s">
        <v>780</v>
      </c>
      <c r="H79" s="112" t="s">
        <v>73</v>
      </c>
      <c r="I79" s="68" t="s">
        <v>166</v>
      </c>
      <c r="J79" s="68" t="s">
        <v>236</v>
      </c>
      <c r="K79" s="67" t="s">
        <v>111</v>
      </c>
      <c r="L79" s="67" t="s">
        <v>80</v>
      </c>
      <c r="M79" s="140" t="s">
        <v>949</v>
      </c>
      <c r="N79" s="66" t="s">
        <v>125</v>
      </c>
      <c r="O79" s="144" t="s">
        <v>73</v>
      </c>
      <c r="P79" s="125">
        <v>0</v>
      </c>
      <c r="Q79" s="69">
        <v>2400</v>
      </c>
      <c r="R79" s="70">
        <v>2400</v>
      </c>
      <c r="S79" s="67">
        <v>45987</v>
      </c>
      <c r="T79" s="71" t="s">
        <v>1055</v>
      </c>
      <c r="U79" s="72">
        <v>45993</v>
      </c>
      <c r="V79" s="73" t="s">
        <v>163</v>
      </c>
      <c r="W79" s="74">
        <v>0</v>
      </c>
      <c r="X79" s="74">
        <v>0</v>
      </c>
      <c r="Y79" s="75">
        <v>0</v>
      </c>
      <c r="Z79" s="75" t="s">
        <v>1463</v>
      </c>
      <c r="AA79" s="75" t="s">
        <v>1463</v>
      </c>
      <c r="AB79" s="76">
        <v>45992</v>
      </c>
      <c r="AC79" s="76">
        <v>45994</v>
      </c>
      <c r="AD79" s="76">
        <v>45993</v>
      </c>
      <c r="AE79" s="76">
        <v>45997</v>
      </c>
      <c r="AF79" s="76">
        <v>45996</v>
      </c>
      <c r="AG79" s="76">
        <v>46008</v>
      </c>
      <c r="AH79" s="67"/>
      <c r="AI79" s="164" t="s">
        <v>457</v>
      </c>
      <c r="AJ79" s="77" t="s">
        <v>1791</v>
      </c>
      <c r="AK79" s="78">
        <v>58</v>
      </c>
      <c r="AL79" s="79" t="s">
        <v>71</v>
      </c>
      <c r="AM79" s="77">
        <v>60</v>
      </c>
      <c r="AN79" s="77">
        <v>2400</v>
      </c>
      <c r="AO79" s="80">
        <v>2400</v>
      </c>
      <c r="AP79" s="77">
        <v>0</v>
      </c>
      <c r="AQ79" s="80">
        <v>2400</v>
      </c>
      <c r="AR79" s="77">
        <v>2400</v>
      </c>
      <c r="AS79" s="77">
        <v>0</v>
      </c>
      <c r="AT79" s="149" t="s">
        <v>178</v>
      </c>
      <c r="AU79" s="84" t="s">
        <v>2085</v>
      </c>
      <c r="AV79" s="77">
        <v>2400</v>
      </c>
      <c r="AW79" s="77">
        <v>0</v>
      </c>
      <c r="AX79" s="80">
        <v>2400</v>
      </c>
      <c r="AY79" s="80">
        <v>2400</v>
      </c>
      <c r="AZ79" s="134">
        <v>0</v>
      </c>
      <c r="BA79" s="82">
        <v>0</v>
      </c>
      <c r="BB79" s="116">
        <v>2400</v>
      </c>
      <c r="BC79" s="81">
        <v>2400</v>
      </c>
      <c r="BD79" s="83" t="s">
        <v>72</v>
      </c>
      <c r="BE79" s="83">
        <v>93008</v>
      </c>
      <c r="BF79" s="84" t="s">
        <v>1746</v>
      </c>
      <c r="BG79" s="84">
        <v>0</v>
      </c>
      <c r="BH79" s="84" t="s">
        <v>106</v>
      </c>
      <c r="BI79" s="67">
        <v>0</v>
      </c>
      <c r="BJ79" s="85">
        <v>60</v>
      </c>
      <c r="BK79" s="121">
        <v>1</v>
      </c>
      <c r="BL79" s="86"/>
    </row>
    <row r="80" spans="1:64" s="87" customFormat="1" ht="107.25" customHeight="1">
      <c r="A80" s="66" t="s">
        <v>161</v>
      </c>
      <c r="B80" s="138" t="s">
        <v>180</v>
      </c>
      <c r="C80" s="124">
        <v>60</v>
      </c>
      <c r="D80" s="67" t="s">
        <v>382</v>
      </c>
      <c r="E80" s="111" t="s">
        <v>518</v>
      </c>
      <c r="F80" s="111">
        <v>0</v>
      </c>
      <c r="G80" s="147" t="s">
        <v>780</v>
      </c>
      <c r="H80" s="112" t="s">
        <v>73</v>
      </c>
      <c r="I80" s="68" t="s">
        <v>166</v>
      </c>
      <c r="J80" s="68" t="s">
        <v>455</v>
      </c>
      <c r="K80" s="67" t="s">
        <v>456</v>
      </c>
      <c r="L80" s="67" t="s">
        <v>80</v>
      </c>
      <c r="M80" s="140" t="s">
        <v>950</v>
      </c>
      <c r="N80" s="66" t="s">
        <v>76</v>
      </c>
      <c r="O80" s="144" t="s">
        <v>73</v>
      </c>
      <c r="P80" s="125">
        <v>0</v>
      </c>
      <c r="Q80" s="69">
        <v>960</v>
      </c>
      <c r="R80" s="70">
        <v>960</v>
      </c>
      <c r="S80" s="67" t="s">
        <v>1451</v>
      </c>
      <c r="T80" s="71" t="s">
        <v>1054</v>
      </c>
      <c r="U80" s="72">
        <v>45996</v>
      </c>
      <c r="V80" s="73" t="e">
        <v>#N/A</v>
      </c>
      <c r="W80" s="74">
        <v>0</v>
      </c>
      <c r="X80" s="74">
        <v>0</v>
      </c>
      <c r="Y80" s="75">
        <v>0</v>
      </c>
      <c r="Z80" s="75" t="s">
        <v>1074</v>
      </c>
      <c r="AA80" s="75" t="s">
        <v>1444</v>
      </c>
      <c r="AB80" s="76">
        <v>45995</v>
      </c>
      <c r="AC80" s="76">
        <v>45996</v>
      </c>
      <c r="AD80" s="76">
        <v>45995</v>
      </c>
      <c r="AE80" s="76">
        <v>45999</v>
      </c>
      <c r="AF80" s="76">
        <v>45997</v>
      </c>
      <c r="AG80" s="76">
        <v>46006</v>
      </c>
      <c r="AH80" s="67"/>
      <c r="AI80" s="164" t="s">
        <v>1805</v>
      </c>
      <c r="AJ80" s="77" t="s">
        <v>1848</v>
      </c>
      <c r="AK80" s="78">
        <v>173</v>
      </c>
      <c r="AL80" s="79" t="s">
        <v>71</v>
      </c>
      <c r="AM80" s="77">
        <v>960</v>
      </c>
      <c r="AN80" s="77">
        <v>960</v>
      </c>
      <c r="AO80" s="80">
        <v>960</v>
      </c>
      <c r="AP80" s="77">
        <v>0</v>
      </c>
      <c r="AQ80" s="80">
        <v>960</v>
      </c>
      <c r="AR80" s="77">
        <v>858</v>
      </c>
      <c r="AS80" s="77">
        <v>0</v>
      </c>
      <c r="AT80" s="149">
        <v>0</v>
      </c>
      <c r="AU80" s="84" t="s">
        <v>2090</v>
      </c>
      <c r="AV80" s="77">
        <v>858</v>
      </c>
      <c r="AW80" s="77">
        <v>102</v>
      </c>
      <c r="AX80" s="80">
        <v>960</v>
      </c>
      <c r="AY80" s="80">
        <v>960</v>
      </c>
      <c r="AZ80" s="134">
        <v>0</v>
      </c>
      <c r="BA80" s="82">
        <v>0</v>
      </c>
      <c r="BB80" s="116">
        <v>960</v>
      </c>
      <c r="BC80" s="81">
        <v>960</v>
      </c>
      <c r="BD80" s="83" t="s">
        <v>72</v>
      </c>
      <c r="BE80" s="83">
        <v>93008</v>
      </c>
      <c r="BF80" s="84" t="s">
        <v>1746</v>
      </c>
      <c r="BG80" s="84">
        <v>0</v>
      </c>
      <c r="BH80" s="84" t="s">
        <v>105</v>
      </c>
      <c r="BI80" s="67">
        <v>0</v>
      </c>
      <c r="BJ80" s="85">
        <v>61</v>
      </c>
      <c r="BK80" s="121">
        <v>1</v>
      </c>
      <c r="BL80" s="86"/>
    </row>
    <row r="81" spans="1:64" s="87" customFormat="1" ht="107.25" customHeight="1">
      <c r="A81" s="66" t="s">
        <v>161</v>
      </c>
      <c r="B81" s="138" t="s">
        <v>180</v>
      </c>
      <c r="C81" s="124">
        <v>60</v>
      </c>
      <c r="D81" s="67" t="s">
        <v>382</v>
      </c>
      <c r="E81" s="111" t="s">
        <v>518</v>
      </c>
      <c r="F81" s="111">
        <v>0</v>
      </c>
      <c r="G81" s="147" t="s">
        <v>780</v>
      </c>
      <c r="H81" s="112" t="s">
        <v>73</v>
      </c>
      <c r="I81" s="68" t="s">
        <v>166</v>
      </c>
      <c r="J81" s="68" t="s">
        <v>455</v>
      </c>
      <c r="K81" s="67" t="s">
        <v>456</v>
      </c>
      <c r="L81" s="67" t="s">
        <v>80</v>
      </c>
      <c r="M81" s="140" t="s">
        <v>951</v>
      </c>
      <c r="N81" s="66" t="s">
        <v>89</v>
      </c>
      <c r="O81" s="144" t="s">
        <v>73</v>
      </c>
      <c r="P81" s="125">
        <v>0</v>
      </c>
      <c r="Q81" s="69">
        <v>4640</v>
      </c>
      <c r="R81" s="70">
        <v>4640</v>
      </c>
      <c r="S81" s="67" t="s">
        <v>1451</v>
      </c>
      <c r="T81" s="71" t="s">
        <v>1054</v>
      </c>
      <c r="U81" s="72">
        <v>45994</v>
      </c>
      <c r="V81" s="73" t="e">
        <v>#N/A</v>
      </c>
      <c r="W81" s="74">
        <v>0</v>
      </c>
      <c r="X81" s="74">
        <v>0</v>
      </c>
      <c r="Y81" s="75">
        <v>0</v>
      </c>
      <c r="Z81" s="75" t="s">
        <v>1074</v>
      </c>
      <c r="AA81" s="75" t="s">
        <v>1444</v>
      </c>
      <c r="AB81" s="76">
        <v>45995</v>
      </c>
      <c r="AC81" s="76">
        <v>45996</v>
      </c>
      <c r="AD81" s="76">
        <v>45995</v>
      </c>
      <c r="AE81" s="76">
        <v>45999</v>
      </c>
      <c r="AF81" s="76">
        <v>45997</v>
      </c>
      <c r="AG81" s="76">
        <v>46006</v>
      </c>
      <c r="AH81" s="67"/>
      <c r="AI81" s="164" t="s">
        <v>1805</v>
      </c>
      <c r="AJ81" s="77" t="s">
        <v>1848</v>
      </c>
      <c r="AK81" s="78">
        <v>4640</v>
      </c>
      <c r="AL81" s="79" t="s">
        <v>71</v>
      </c>
      <c r="AM81" s="77">
        <v>4640</v>
      </c>
      <c r="AN81" s="77">
        <v>4640</v>
      </c>
      <c r="AO81" s="80">
        <v>4640</v>
      </c>
      <c r="AP81" s="77">
        <v>0</v>
      </c>
      <c r="AQ81" s="80">
        <v>4640</v>
      </c>
      <c r="AR81" s="77">
        <v>4640</v>
      </c>
      <c r="AS81" s="77">
        <v>0</v>
      </c>
      <c r="AT81" s="149">
        <v>0</v>
      </c>
      <c r="AU81" s="84" t="s">
        <v>2090</v>
      </c>
      <c r="AV81" s="77">
        <v>4640</v>
      </c>
      <c r="AW81" s="77">
        <v>0</v>
      </c>
      <c r="AX81" s="80">
        <v>4640</v>
      </c>
      <c r="AY81" s="80">
        <v>4640</v>
      </c>
      <c r="AZ81" s="134">
        <v>0</v>
      </c>
      <c r="BA81" s="82">
        <v>0</v>
      </c>
      <c r="BB81" s="116">
        <v>4640</v>
      </c>
      <c r="BC81" s="81">
        <v>4640</v>
      </c>
      <c r="BD81" s="83" t="s">
        <v>72</v>
      </c>
      <c r="BE81" s="83">
        <v>93008</v>
      </c>
      <c r="BF81" s="84" t="s">
        <v>1746</v>
      </c>
      <c r="BG81" s="84">
        <v>0</v>
      </c>
      <c r="BH81" s="84" t="s">
        <v>105</v>
      </c>
      <c r="BI81" s="67">
        <v>0</v>
      </c>
      <c r="BJ81" s="85">
        <v>62</v>
      </c>
      <c r="BK81" s="121">
        <v>1</v>
      </c>
      <c r="BL81" s="86"/>
    </row>
    <row r="82" spans="1:64" s="87" customFormat="1" ht="107.25" customHeight="1">
      <c r="A82" s="66" t="s">
        <v>161</v>
      </c>
      <c r="B82" s="138" t="s">
        <v>180</v>
      </c>
      <c r="C82" s="124">
        <v>60</v>
      </c>
      <c r="D82" s="67" t="s">
        <v>382</v>
      </c>
      <c r="E82" s="111" t="s">
        <v>518</v>
      </c>
      <c r="F82" s="111">
        <v>0</v>
      </c>
      <c r="G82" s="147" t="s">
        <v>780</v>
      </c>
      <c r="H82" s="112" t="s">
        <v>73</v>
      </c>
      <c r="I82" s="68" t="s">
        <v>166</v>
      </c>
      <c r="J82" s="68" t="s">
        <v>455</v>
      </c>
      <c r="K82" s="67" t="s">
        <v>456</v>
      </c>
      <c r="L82" s="67" t="s">
        <v>80</v>
      </c>
      <c r="M82" s="140" t="s">
        <v>952</v>
      </c>
      <c r="N82" s="66" t="s">
        <v>125</v>
      </c>
      <c r="O82" s="144" t="s">
        <v>73</v>
      </c>
      <c r="P82" s="125">
        <v>0</v>
      </c>
      <c r="Q82" s="69">
        <v>2400</v>
      </c>
      <c r="R82" s="70">
        <v>2400</v>
      </c>
      <c r="S82" s="67" t="s">
        <v>1451</v>
      </c>
      <c r="T82" s="71" t="s">
        <v>1054</v>
      </c>
      <c r="U82" s="72">
        <v>45993</v>
      </c>
      <c r="V82" s="73" t="e">
        <v>#N/A</v>
      </c>
      <c r="W82" s="74">
        <v>0</v>
      </c>
      <c r="X82" s="74">
        <v>0</v>
      </c>
      <c r="Y82" s="75">
        <v>0</v>
      </c>
      <c r="Z82" s="75" t="s">
        <v>1074</v>
      </c>
      <c r="AA82" s="75" t="s">
        <v>1444</v>
      </c>
      <c r="AB82" s="76">
        <v>45995</v>
      </c>
      <c r="AC82" s="76">
        <v>45996</v>
      </c>
      <c r="AD82" s="76">
        <v>45995</v>
      </c>
      <c r="AE82" s="76">
        <v>45999</v>
      </c>
      <c r="AF82" s="76">
        <v>45997</v>
      </c>
      <c r="AG82" s="76">
        <v>46006</v>
      </c>
      <c r="AH82" s="67"/>
      <c r="AI82" s="164" t="s">
        <v>1805</v>
      </c>
      <c r="AJ82" s="77" t="s">
        <v>1848</v>
      </c>
      <c r="AK82" s="78">
        <v>1824</v>
      </c>
      <c r="AL82" s="79" t="s">
        <v>71</v>
      </c>
      <c r="AM82" s="77">
        <v>2400</v>
      </c>
      <c r="AN82" s="77">
        <v>2400</v>
      </c>
      <c r="AO82" s="80">
        <v>2400</v>
      </c>
      <c r="AP82" s="77">
        <v>0</v>
      </c>
      <c r="AQ82" s="80">
        <v>2400</v>
      </c>
      <c r="AR82" s="77">
        <v>2400</v>
      </c>
      <c r="AS82" s="77">
        <v>0</v>
      </c>
      <c r="AT82" s="149">
        <v>0</v>
      </c>
      <c r="AU82" s="84" t="s">
        <v>2090</v>
      </c>
      <c r="AV82" s="77">
        <v>2400</v>
      </c>
      <c r="AW82" s="77">
        <v>0</v>
      </c>
      <c r="AX82" s="80">
        <v>2400</v>
      </c>
      <c r="AY82" s="80">
        <v>2400</v>
      </c>
      <c r="AZ82" s="134">
        <v>0</v>
      </c>
      <c r="BA82" s="82">
        <v>0</v>
      </c>
      <c r="BB82" s="116">
        <v>2400</v>
      </c>
      <c r="BC82" s="81">
        <v>2400</v>
      </c>
      <c r="BD82" s="83" t="s">
        <v>72</v>
      </c>
      <c r="BE82" s="83">
        <v>93008</v>
      </c>
      <c r="BF82" s="84" t="s">
        <v>1746</v>
      </c>
      <c r="BG82" s="84">
        <v>0</v>
      </c>
      <c r="BH82" s="84" t="s">
        <v>105</v>
      </c>
      <c r="BI82" s="67">
        <v>0</v>
      </c>
      <c r="BJ82" s="85">
        <v>63</v>
      </c>
      <c r="BK82" s="121">
        <v>1</v>
      </c>
      <c r="BL82" s="86"/>
    </row>
    <row r="83" spans="1:64" s="107" customFormat="1" ht="103.5" customHeight="1">
      <c r="A83" s="88"/>
      <c r="B83" s="89"/>
      <c r="C83" s="89"/>
      <c r="D83" s="89"/>
      <c r="E83" s="90" t="s">
        <v>1406</v>
      </c>
      <c r="F83" s="91"/>
      <c r="G83" s="91"/>
      <c r="H83" s="91"/>
      <c r="I83" s="92"/>
      <c r="J83" s="93"/>
      <c r="K83" s="94"/>
      <c r="L83" s="94"/>
      <c r="M83" s="95"/>
      <c r="N83" s="96"/>
      <c r="O83" s="96"/>
      <c r="P83" s="97"/>
      <c r="Q83" s="99">
        <v>21998</v>
      </c>
      <c r="R83" s="99">
        <v>21998</v>
      </c>
      <c r="S83" s="99"/>
      <c r="T83" s="100"/>
      <c r="U83" s="101"/>
      <c r="V83" s="102"/>
      <c r="W83" s="102"/>
      <c r="X83" s="102"/>
      <c r="Y83" s="98"/>
      <c r="Z83" s="98"/>
      <c r="AA83" s="98"/>
      <c r="AB83" s="103"/>
      <c r="AC83" s="103"/>
      <c r="AD83" s="103"/>
      <c r="AE83" s="103"/>
      <c r="AF83" s="103"/>
      <c r="AG83" s="103"/>
      <c r="AH83" s="99"/>
      <c r="AI83" s="104"/>
      <c r="AJ83" s="99">
        <v>0</v>
      </c>
      <c r="AK83" s="99">
        <v>6907</v>
      </c>
      <c r="AL83" s="99"/>
      <c r="AM83" s="99">
        <v>8272</v>
      </c>
      <c r="AN83" s="99">
        <v>21204</v>
      </c>
      <c r="AO83" s="99">
        <v>21998</v>
      </c>
      <c r="AP83" s="99">
        <v>0</v>
      </c>
      <c r="AQ83" s="99">
        <v>21998</v>
      </c>
      <c r="AR83" s="99">
        <v>21896</v>
      </c>
      <c r="AS83" s="99">
        <v>0</v>
      </c>
      <c r="AT83" s="99"/>
      <c r="AU83" s="99"/>
      <c r="AV83" s="99">
        <v>21896</v>
      </c>
      <c r="AW83" s="99">
        <v>102</v>
      </c>
      <c r="AX83" s="99">
        <v>21998</v>
      </c>
      <c r="AY83" s="99">
        <v>21998</v>
      </c>
      <c r="AZ83" s="99">
        <v>0</v>
      </c>
      <c r="BA83" s="99">
        <v>0</v>
      </c>
      <c r="BB83" s="99">
        <v>21998</v>
      </c>
      <c r="BC83" s="99">
        <v>21998</v>
      </c>
      <c r="BD83" s="99"/>
      <c r="BE83" s="109"/>
      <c r="BF83" s="105"/>
      <c r="BG83" s="105"/>
      <c r="BH83" s="105"/>
      <c r="BI83" s="106"/>
      <c r="BJ83" s="85"/>
      <c r="BK83" s="121"/>
      <c r="BL83" s="46" t="s">
        <v>73</v>
      </c>
    </row>
    <row r="84" spans="1:64" s="87" customFormat="1" ht="107.25" customHeight="1">
      <c r="A84" s="66" t="s">
        <v>161</v>
      </c>
      <c r="B84" s="138" t="s">
        <v>648</v>
      </c>
      <c r="C84" s="124">
        <v>60</v>
      </c>
      <c r="D84" s="67" t="s">
        <v>1733</v>
      </c>
      <c r="E84" s="111" t="s">
        <v>645</v>
      </c>
      <c r="F84" s="111" t="s">
        <v>963</v>
      </c>
      <c r="G84" s="147" t="s">
        <v>985</v>
      </c>
      <c r="H84" s="112" t="s">
        <v>73</v>
      </c>
      <c r="I84" s="68" t="s">
        <v>166</v>
      </c>
      <c r="J84" s="68" t="s">
        <v>1655</v>
      </c>
      <c r="K84" s="67" t="s">
        <v>565</v>
      </c>
      <c r="L84" s="67" t="s">
        <v>80</v>
      </c>
      <c r="M84" s="140" t="s">
        <v>1656</v>
      </c>
      <c r="N84" s="66" t="s">
        <v>86</v>
      </c>
      <c r="O84" s="144" t="s">
        <v>2091</v>
      </c>
      <c r="P84" s="125">
        <v>0</v>
      </c>
      <c r="Q84" s="69">
        <v>101</v>
      </c>
      <c r="R84" s="70" t="s">
        <v>75</v>
      </c>
      <c r="S84" s="67" t="s">
        <v>399</v>
      </c>
      <c r="T84" s="71">
        <v>0</v>
      </c>
      <c r="U84" s="72">
        <v>0</v>
      </c>
      <c r="V84" s="73" t="e">
        <v>#N/A</v>
      </c>
      <c r="W84" s="74">
        <v>0</v>
      </c>
      <c r="X84" s="74">
        <v>0</v>
      </c>
      <c r="Y84" s="75">
        <v>0</v>
      </c>
      <c r="Z84" s="75">
        <v>0</v>
      </c>
      <c r="AA84" s="75">
        <v>0</v>
      </c>
      <c r="AB84" s="76" t="s">
        <v>73</v>
      </c>
      <c r="AC84" s="76" t="s">
        <v>73</v>
      </c>
      <c r="AD84" s="76" t="s">
        <v>73</v>
      </c>
      <c r="AE84" s="76" t="s">
        <v>73</v>
      </c>
      <c r="AF84" s="76" t="s">
        <v>73</v>
      </c>
      <c r="AG84" s="76" t="s">
        <v>73</v>
      </c>
      <c r="AH84" s="67"/>
      <c r="AI84" s="164"/>
      <c r="AJ84" s="77">
        <v>101</v>
      </c>
      <c r="AK84" s="78">
        <v>101</v>
      </c>
      <c r="AL84" s="79" t="s">
        <v>101</v>
      </c>
      <c r="AM84" s="77">
        <v>101</v>
      </c>
      <c r="AN84" s="77">
        <v>101</v>
      </c>
      <c r="AO84" s="80">
        <v>101</v>
      </c>
      <c r="AP84" s="77">
        <v>0</v>
      </c>
      <c r="AQ84" s="80">
        <v>101</v>
      </c>
      <c r="AR84" s="77">
        <v>101</v>
      </c>
      <c r="AS84" s="77">
        <v>0</v>
      </c>
      <c r="AT84" s="149">
        <v>0</v>
      </c>
      <c r="AU84" s="84" t="s">
        <v>2090</v>
      </c>
      <c r="AV84" s="77">
        <v>101</v>
      </c>
      <c r="AW84" s="77">
        <v>0</v>
      </c>
      <c r="AX84" s="80">
        <v>101</v>
      </c>
      <c r="AY84" s="80">
        <v>101</v>
      </c>
      <c r="AZ84" s="134">
        <v>0</v>
      </c>
      <c r="BA84" s="82">
        <v>0</v>
      </c>
      <c r="BB84" s="116">
        <v>101</v>
      </c>
      <c r="BC84" s="81">
        <v>101</v>
      </c>
      <c r="BD84" s="83">
        <v>0</v>
      </c>
      <c r="BE84" s="83">
        <v>93008</v>
      </c>
      <c r="BF84" s="84" t="s">
        <v>1755</v>
      </c>
      <c r="BG84" s="84">
        <v>0</v>
      </c>
      <c r="BH84" s="84" t="s">
        <v>105</v>
      </c>
      <c r="BI84" s="67">
        <v>0</v>
      </c>
      <c r="BJ84" s="85">
        <v>64</v>
      </c>
      <c r="BK84" s="121">
        <v>1</v>
      </c>
      <c r="BL84" s="86"/>
    </row>
    <row r="85" spans="1:64" s="87" customFormat="1" ht="107.25" customHeight="1">
      <c r="A85" s="66" t="s">
        <v>161</v>
      </c>
      <c r="B85" s="138" t="s">
        <v>648</v>
      </c>
      <c r="C85" s="124">
        <v>60</v>
      </c>
      <c r="D85" s="67" t="s">
        <v>1733</v>
      </c>
      <c r="E85" s="111" t="s">
        <v>645</v>
      </c>
      <c r="F85" s="111" t="s">
        <v>963</v>
      </c>
      <c r="G85" s="147" t="s">
        <v>985</v>
      </c>
      <c r="H85" s="112" t="s">
        <v>73</v>
      </c>
      <c r="I85" s="68" t="s">
        <v>166</v>
      </c>
      <c r="J85" s="68" t="s">
        <v>1651</v>
      </c>
      <c r="K85" s="67" t="s">
        <v>111</v>
      </c>
      <c r="L85" s="67" t="s">
        <v>80</v>
      </c>
      <c r="M85" s="140" t="s">
        <v>1652</v>
      </c>
      <c r="N85" s="66" t="s">
        <v>116</v>
      </c>
      <c r="O85" s="144" t="s">
        <v>73</v>
      </c>
      <c r="P85" s="125">
        <v>0</v>
      </c>
      <c r="Q85" s="69">
        <v>720</v>
      </c>
      <c r="R85" s="70" t="s">
        <v>75</v>
      </c>
      <c r="S85" s="67" t="s">
        <v>399</v>
      </c>
      <c r="T85" s="71">
        <v>0</v>
      </c>
      <c r="U85" s="72">
        <v>0</v>
      </c>
      <c r="V85" s="73" t="e">
        <v>#N/A</v>
      </c>
      <c r="W85" s="74">
        <v>0</v>
      </c>
      <c r="X85" s="74">
        <v>0</v>
      </c>
      <c r="Y85" s="75">
        <v>0</v>
      </c>
      <c r="Z85" s="75">
        <v>0</v>
      </c>
      <c r="AA85" s="75">
        <v>0</v>
      </c>
      <c r="AB85" s="76" t="s">
        <v>73</v>
      </c>
      <c r="AC85" s="76" t="s">
        <v>73</v>
      </c>
      <c r="AD85" s="76" t="s">
        <v>73</v>
      </c>
      <c r="AE85" s="76" t="s">
        <v>73</v>
      </c>
      <c r="AF85" s="76" t="s">
        <v>73</v>
      </c>
      <c r="AG85" s="76" t="s">
        <v>73</v>
      </c>
      <c r="AH85" s="67"/>
      <c r="AI85" s="164"/>
      <c r="AJ85" s="77">
        <v>720</v>
      </c>
      <c r="AK85" s="78">
        <v>720</v>
      </c>
      <c r="AL85" s="79" t="s">
        <v>71</v>
      </c>
      <c r="AM85" s="77">
        <v>720</v>
      </c>
      <c r="AN85" s="77">
        <v>720</v>
      </c>
      <c r="AO85" s="80">
        <v>720</v>
      </c>
      <c r="AP85" s="77">
        <v>0</v>
      </c>
      <c r="AQ85" s="80">
        <v>720</v>
      </c>
      <c r="AR85" s="77">
        <v>720</v>
      </c>
      <c r="AS85" s="77">
        <v>0</v>
      </c>
      <c r="AT85" s="149">
        <v>0</v>
      </c>
      <c r="AU85" s="84" t="s">
        <v>2085</v>
      </c>
      <c r="AV85" s="77">
        <v>720</v>
      </c>
      <c r="AW85" s="77">
        <v>0</v>
      </c>
      <c r="AX85" s="80">
        <v>720</v>
      </c>
      <c r="AY85" s="80">
        <v>720</v>
      </c>
      <c r="AZ85" s="134">
        <v>0</v>
      </c>
      <c r="BA85" s="82">
        <v>0</v>
      </c>
      <c r="BB85" s="116">
        <v>720</v>
      </c>
      <c r="BC85" s="81">
        <v>720</v>
      </c>
      <c r="BD85" s="83">
        <v>0</v>
      </c>
      <c r="BE85" s="83">
        <v>93008</v>
      </c>
      <c r="BF85" s="84" t="s">
        <v>1755</v>
      </c>
      <c r="BG85" s="84">
        <v>0</v>
      </c>
      <c r="BH85" s="84" t="s">
        <v>106</v>
      </c>
      <c r="BI85" s="67">
        <v>0</v>
      </c>
      <c r="BJ85" s="85">
        <v>65</v>
      </c>
      <c r="BK85" s="121">
        <v>1</v>
      </c>
      <c r="BL85" s="86"/>
    </row>
    <row r="86" spans="1:64" s="87" customFormat="1" ht="107.25" customHeight="1">
      <c r="A86" s="66" t="s">
        <v>161</v>
      </c>
      <c r="B86" s="138" t="s">
        <v>648</v>
      </c>
      <c r="C86" s="124">
        <v>60</v>
      </c>
      <c r="D86" s="67" t="s">
        <v>1733</v>
      </c>
      <c r="E86" s="111" t="s">
        <v>645</v>
      </c>
      <c r="F86" s="111" t="s">
        <v>963</v>
      </c>
      <c r="G86" s="147" t="s">
        <v>985</v>
      </c>
      <c r="H86" s="112" t="s">
        <v>73</v>
      </c>
      <c r="I86" s="68" t="s">
        <v>166</v>
      </c>
      <c r="J86" s="68" t="s">
        <v>1651</v>
      </c>
      <c r="K86" s="67" t="s">
        <v>111</v>
      </c>
      <c r="L86" s="67" t="s">
        <v>80</v>
      </c>
      <c r="M86" s="140" t="s">
        <v>1653</v>
      </c>
      <c r="N86" s="66" t="s">
        <v>83</v>
      </c>
      <c r="O86" s="144" t="s">
        <v>73</v>
      </c>
      <c r="P86" s="125">
        <v>0</v>
      </c>
      <c r="Q86" s="69">
        <v>420</v>
      </c>
      <c r="R86" s="70" t="s">
        <v>75</v>
      </c>
      <c r="S86" s="67" t="s">
        <v>399</v>
      </c>
      <c r="T86" s="71">
        <v>0</v>
      </c>
      <c r="U86" s="72">
        <v>0</v>
      </c>
      <c r="V86" s="73" t="e">
        <v>#N/A</v>
      </c>
      <c r="W86" s="74">
        <v>0</v>
      </c>
      <c r="X86" s="74">
        <v>0</v>
      </c>
      <c r="Y86" s="75">
        <v>0</v>
      </c>
      <c r="Z86" s="75">
        <v>0</v>
      </c>
      <c r="AA86" s="75">
        <v>0</v>
      </c>
      <c r="AB86" s="76" t="s">
        <v>73</v>
      </c>
      <c r="AC86" s="76" t="s">
        <v>73</v>
      </c>
      <c r="AD86" s="76" t="s">
        <v>73</v>
      </c>
      <c r="AE86" s="76" t="s">
        <v>73</v>
      </c>
      <c r="AF86" s="76" t="s">
        <v>73</v>
      </c>
      <c r="AG86" s="76" t="s">
        <v>73</v>
      </c>
      <c r="AH86" s="67"/>
      <c r="AI86" s="164"/>
      <c r="AJ86" s="77">
        <v>420</v>
      </c>
      <c r="AK86" s="78">
        <v>420</v>
      </c>
      <c r="AL86" s="79" t="s">
        <v>71</v>
      </c>
      <c r="AM86" s="77">
        <v>420</v>
      </c>
      <c r="AN86" s="77">
        <v>420</v>
      </c>
      <c r="AO86" s="80">
        <v>420</v>
      </c>
      <c r="AP86" s="77">
        <v>0</v>
      </c>
      <c r="AQ86" s="80">
        <v>420</v>
      </c>
      <c r="AR86" s="77">
        <v>420</v>
      </c>
      <c r="AS86" s="77">
        <v>0</v>
      </c>
      <c r="AT86" s="149">
        <v>0</v>
      </c>
      <c r="AU86" s="84" t="s">
        <v>2085</v>
      </c>
      <c r="AV86" s="77">
        <v>420</v>
      </c>
      <c r="AW86" s="77">
        <v>0</v>
      </c>
      <c r="AX86" s="80">
        <v>420</v>
      </c>
      <c r="AY86" s="80">
        <v>420</v>
      </c>
      <c r="AZ86" s="134">
        <v>0</v>
      </c>
      <c r="BA86" s="82">
        <v>0</v>
      </c>
      <c r="BB86" s="116">
        <v>420</v>
      </c>
      <c r="BC86" s="81">
        <v>420</v>
      </c>
      <c r="BD86" s="83">
        <v>0</v>
      </c>
      <c r="BE86" s="83">
        <v>93008</v>
      </c>
      <c r="BF86" s="84" t="s">
        <v>1755</v>
      </c>
      <c r="BG86" s="84">
        <v>0</v>
      </c>
      <c r="BH86" s="84" t="s">
        <v>106</v>
      </c>
      <c r="BI86" s="67">
        <v>0</v>
      </c>
      <c r="BJ86" s="85">
        <v>66</v>
      </c>
      <c r="BK86" s="121">
        <v>1</v>
      </c>
      <c r="BL86" s="86"/>
    </row>
    <row r="87" spans="1:64" s="87" customFormat="1" ht="107.25" customHeight="1">
      <c r="A87" s="66" t="s">
        <v>161</v>
      </c>
      <c r="B87" s="138" t="s">
        <v>648</v>
      </c>
      <c r="C87" s="124">
        <v>60</v>
      </c>
      <c r="D87" s="67" t="s">
        <v>1733</v>
      </c>
      <c r="E87" s="111" t="s">
        <v>645</v>
      </c>
      <c r="F87" s="111" t="s">
        <v>963</v>
      </c>
      <c r="G87" s="147" t="s">
        <v>985</v>
      </c>
      <c r="H87" s="112" t="s">
        <v>73</v>
      </c>
      <c r="I87" s="68" t="s">
        <v>166</v>
      </c>
      <c r="J87" s="68" t="s">
        <v>1651</v>
      </c>
      <c r="K87" s="67" t="s">
        <v>111</v>
      </c>
      <c r="L87" s="67" t="s">
        <v>80</v>
      </c>
      <c r="M87" s="140" t="s">
        <v>1654</v>
      </c>
      <c r="N87" s="66" t="s">
        <v>87</v>
      </c>
      <c r="O87" s="144" t="s">
        <v>73</v>
      </c>
      <c r="P87" s="125">
        <v>0</v>
      </c>
      <c r="Q87" s="69">
        <v>1332</v>
      </c>
      <c r="R87" s="70" t="s">
        <v>75</v>
      </c>
      <c r="S87" s="67" t="s">
        <v>399</v>
      </c>
      <c r="T87" s="71">
        <v>0</v>
      </c>
      <c r="U87" s="72">
        <v>0</v>
      </c>
      <c r="V87" s="73" t="e">
        <v>#N/A</v>
      </c>
      <c r="W87" s="74">
        <v>0</v>
      </c>
      <c r="X87" s="74">
        <v>0</v>
      </c>
      <c r="Y87" s="75">
        <v>0</v>
      </c>
      <c r="Z87" s="75">
        <v>0</v>
      </c>
      <c r="AA87" s="75">
        <v>0</v>
      </c>
      <c r="AB87" s="76" t="s">
        <v>73</v>
      </c>
      <c r="AC87" s="76" t="s">
        <v>73</v>
      </c>
      <c r="AD87" s="76" t="s">
        <v>73</v>
      </c>
      <c r="AE87" s="76" t="s">
        <v>73</v>
      </c>
      <c r="AF87" s="76" t="s">
        <v>73</v>
      </c>
      <c r="AG87" s="76" t="s">
        <v>73</v>
      </c>
      <c r="AH87" s="67"/>
      <c r="AI87" s="164"/>
      <c r="AJ87" s="77">
        <v>1332</v>
      </c>
      <c r="AK87" s="78">
        <v>1332</v>
      </c>
      <c r="AL87" s="79" t="s">
        <v>71</v>
      </c>
      <c r="AM87" s="77">
        <v>1332</v>
      </c>
      <c r="AN87" s="77">
        <v>1332</v>
      </c>
      <c r="AO87" s="80">
        <v>1332</v>
      </c>
      <c r="AP87" s="77">
        <v>0</v>
      </c>
      <c r="AQ87" s="80">
        <v>1332</v>
      </c>
      <c r="AR87" s="77">
        <v>1332</v>
      </c>
      <c r="AS87" s="77">
        <v>0</v>
      </c>
      <c r="AT87" s="149">
        <v>0</v>
      </c>
      <c r="AU87" s="84" t="s">
        <v>2085</v>
      </c>
      <c r="AV87" s="77">
        <v>1332</v>
      </c>
      <c r="AW87" s="77">
        <v>0</v>
      </c>
      <c r="AX87" s="80">
        <v>1332</v>
      </c>
      <c r="AY87" s="80">
        <v>1332</v>
      </c>
      <c r="AZ87" s="134">
        <v>0</v>
      </c>
      <c r="BA87" s="82">
        <v>0</v>
      </c>
      <c r="BB87" s="116">
        <v>1332</v>
      </c>
      <c r="BC87" s="81">
        <v>1332</v>
      </c>
      <c r="BD87" s="83">
        <v>0</v>
      </c>
      <c r="BE87" s="83">
        <v>93008</v>
      </c>
      <c r="BF87" s="84" t="s">
        <v>1755</v>
      </c>
      <c r="BG87" s="84">
        <v>0</v>
      </c>
      <c r="BH87" s="84" t="s">
        <v>106</v>
      </c>
      <c r="BI87" s="67">
        <v>0</v>
      </c>
      <c r="BJ87" s="85">
        <v>67</v>
      </c>
      <c r="BK87" s="121">
        <v>1</v>
      </c>
      <c r="BL87" s="86"/>
    </row>
    <row r="88" spans="1:64" s="87" customFormat="1" ht="107.25" customHeight="1">
      <c r="A88" s="66" t="s">
        <v>161</v>
      </c>
      <c r="B88" s="138" t="s">
        <v>648</v>
      </c>
      <c r="C88" s="124">
        <v>60</v>
      </c>
      <c r="D88" s="67" t="s">
        <v>1733</v>
      </c>
      <c r="E88" s="111" t="s">
        <v>645</v>
      </c>
      <c r="F88" s="111" t="s">
        <v>963</v>
      </c>
      <c r="G88" s="147" t="s">
        <v>985</v>
      </c>
      <c r="H88" s="112" t="s">
        <v>73</v>
      </c>
      <c r="I88" s="68" t="s">
        <v>166</v>
      </c>
      <c r="J88" s="68" t="s">
        <v>1651</v>
      </c>
      <c r="K88" s="67" t="s">
        <v>111</v>
      </c>
      <c r="L88" s="67" t="s">
        <v>80</v>
      </c>
      <c r="M88" s="140" t="s">
        <v>1657</v>
      </c>
      <c r="N88" s="66" t="s">
        <v>125</v>
      </c>
      <c r="O88" s="144" t="s">
        <v>73</v>
      </c>
      <c r="P88" s="125">
        <v>0</v>
      </c>
      <c r="Q88" s="69">
        <v>361</v>
      </c>
      <c r="R88" s="70" t="s">
        <v>75</v>
      </c>
      <c r="S88" s="67" t="s">
        <v>399</v>
      </c>
      <c r="T88" s="71">
        <v>0</v>
      </c>
      <c r="U88" s="72">
        <v>0</v>
      </c>
      <c r="V88" s="73" t="e">
        <v>#N/A</v>
      </c>
      <c r="W88" s="74">
        <v>0</v>
      </c>
      <c r="X88" s="74">
        <v>0</v>
      </c>
      <c r="Y88" s="75">
        <v>0</v>
      </c>
      <c r="Z88" s="75">
        <v>0</v>
      </c>
      <c r="AA88" s="75">
        <v>0</v>
      </c>
      <c r="AB88" s="76" t="s">
        <v>73</v>
      </c>
      <c r="AC88" s="76" t="s">
        <v>73</v>
      </c>
      <c r="AD88" s="76" t="s">
        <v>73</v>
      </c>
      <c r="AE88" s="76" t="s">
        <v>73</v>
      </c>
      <c r="AF88" s="76" t="s">
        <v>73</v>
      </c>
      <c r="AG88" s="76" t="s">
        <v>73</v>
      </c>
      <c r="AH88" s="67"/>
      <c r="AI88" s="164"/>
      <c r="AJ88" s="77">
        <v>361</v>
      </c>
      <c r="AK88" s="78">
        <v>361</v>
      </c>
      <c r="AL88" s="79" t="s">
        <v>71</v>
      </c>
      <c r="AM88" s="77">
        <v>361</v>
      </c>
      <c r="AN88" s="77">
        <v>361</v>
      </c>
      <c r="AO88" s="80">
        <v>361</v>
      </c>
      <c r="AP88" s="77">
        <v>0</v>
      </c>
      <c r="AQ88" s="80">
        <v>361</v>
      </c>
      <c r="AR88" s="77">
        <v>361</v>
      </c>
      <c r="AS88" s="77">
        <v>0</v>
      </c>
      <c r="AT88" s="149">
        <v>0</v>
      </c>
      <c r="AU88" s="84" t="s">
        <v>2085</v>
      </c>
      <c r="AV88" s="77">
        <v>361</v>
      </c>
      <c r="AW88" s="77">
        <v>0</v>
      </c>
      <c r="AX88" s="80">
        <v>361</v>
      </c>
      <c r="AY88" s="80">
        <v>361</v>
      </c>
      <c r="AZ88" s="134">
        <v>0</v>
      </c>
      <c r="BA88" s="82">
        <v>0</v>
      </c>
      <c r="BB88" s="116">
        <v>361</v>
      </c>
      <c r="BC88" s="81">
        <v>361</v>
      </c>
      <c r="BD88" s="83">
        <v>0</v>
      </c>
      <c r="BE88" s="83">
        <v>93008</v>
      </c>
      <c r="BF88" s="84" t="s">
        <v>1755</v>
      </c>
      <c r="BG88" s="84">
        <v>0</v>
      </c>
      <c r="BH88" s="84" t="s">
        <v>106</v>
      </c>
      <c r="BI88" s="67">
        <v>0</v>
      </c>
      <c r="BJ88" s="85">
        <v>68</v>
      </c>
      <c r="BK88" s="121">
        <v>1</v>
      </c>
      <c r="BL88" s="86"/>
    </row>
    <row r="89" spans="1:64" s="87" customFormat="1" ht="107.25" customHeight="1">
      <c r="A89" s="66" t="s">
        <v>161</v>
      </c>
      <c r="B89" s="138" t="s">
        <v>648</v>
      </c>
      <c r="C89" s="124">
        <v>60</v>
      </c>
      <c r="D89" s="67" t="s">
        <v>1733</v>
      </c>
      <c r="E89" s="111" t="s">
        <v>645</v>
      </c>
      <c r="F89" s="111" t="s">
        <v>963</v>
      </c>
      <c r="G89" s="147" t="s">
        <v>985</v>
      </c>
      <c r="H89" s="112" t="s">
        <v>73</v>
      </c>
      <c r="I89" s="68" t="s">
        <v>166</v>
      </c>
      <c r="J89" s="68" t="s">
        <v>1651</v>
      </c>
      <c r="K89" s="67" t="s">
        <v>111</v>
      </c>
      <c r="L89" s="67" t="s">
        <v>80</v>
      </c>
      <c r="M89" s="140" t="s">
        <v>1658</v>
      </c>
      <c r="N89" s="66" t="s">
        <v>83</v>
      </c>
      <c r="O89" s="144" t="s">
        <v>73</v>
      </c>
      <c r="P89" s="125">
        <v>0</v>
      </c>
      <c r="Q89" s="69">
        <v>576</v>
      </c>
      <c r="R89" s="70" t="s">
        <v>75</v>
      </c>
      <c r="S89" s="67" t="s">
        <v>399</v>
      </c>
      <c r="T89" s="71">
        <v>0</v>
      </c>
      <c r="U89" s="72">
        <v>0</v>
      </c>
      <c r="V89" s="73" t="e">
        <v>#N/A</v>
      </c>
      <c r="W89" s="74">
        <v>0</v>
      </c>
      <c r="X89" s="74">
        <v>0</v>
      </c>
      <c r="Y89" s="75">
        <v>0</v>
      </c>
      <c r="Z89" s="75">
        <v>0</v>
      </c>
      <c r="AA89" s="75">
        <v>0</v>
      </c>
      <c r="AB89" s="76" t="s">
        <v>73</v>
      </c>
      <c r="AC89" s="76" t="s">
        <v>73</v>
      </c>
      <c r="AD89" s="76" t="s">
        <v>73</v>
      </c>
      <c r="AE89" s="76" t="s">
        <v>73</v>
      </c>
      <c r="AF89" s="76" t="s">
        <v>73</v>
      </c>
      <c r="AG89" s="76" t="s">
        <v>73</v>
      </c>
      <c r="AH89" s="67"/>
      <c r="AI89" s="164"/>
      <c r="AJ89" s="77">
        <v>576</v>
      </c>
      <c r="AK89" s="78">
        <v>576</v>
      </c>
      <c r="AL89" s="79" t="s">
        <v>71</v>
      </c>
      <c r="AM89" s="77">
        <v>576</v>
      </c>
      <c r="AN89" s="77">
        <v>576</v>
      </c>
      <c r="AO89" s="80">
        <v>576</v>
      </c>
      <c r="AP89" s="77">
        <v>0</v>
      </c>
      <c r="AQ89" s="80">
        <v>576</v>
      </c>
      <c r="AR89" s="77">
        <v>576</v>
      </c>
      <c r="AS89" s="77">
        <v>0</v>
      </c>
      <c r="AT89" s="149">
        <v>0</v>
      </c>
      <c r="AU89" s="84" t="s">
        <v>2085</v>
      </c>
      <c r="AV89" s="77">
        <v>576</v>
      </c>
      <c r="AW89" s="77">
        <v>0</v>
      </c>
      <c r="AX89" s="80">
        <v>576</v>
      </c>
      <c r="AY89" s="80">
        <v>576</v>
      </c>
      <c r="AZ89" s="134">
        <v>0</v>
      </c>
      <c r="BA89" s="82">
        <v>0</v>
      </c>
      <c r="BB89" s="116">
        <v>576</v>
      </c>
      <c r="BC89" s="81">
        <v>576</v>
      </c>
      <c r="BD89" s="83">
        <v>0</v>
      </c>
      <c r="BE89" s="83">
        <v>93008</v>
      </c>
      <c r="BF89" s="84" t="s">
        <v>1755</v>
      </c>
      <c r="BG89" s="84">
        <v>0</v>
      </c>
      <c r="BH89" s="84" t="s">
        <v>106</v>
      </c>
      <c r="BI89" s="67">
        <v>0</v>
      </c>
      <c r="BJ89" s="85">
        <v>69</v>
      </c>
      <c r="BK89" s="121">
        <v>1</v>
      </c>
      <c r="BL89" s="86"/>
    </row>
    <row r="90" spans="1:64" s="87" customFormat="1" ht="107.25" customHeight="1">
      <c r="A90" s="66" t="s">
        <v>161</v>
      </c>
      <c r="B90" s="138" t="s">
        <v>648</v>
      </c>
      <c r="C90" s="124">
        <v>60</v>
      </c>
      <c r="D90" s="67" t="s">
        <v>1733</v>
      </c>
      <c r="E90" s="111" t="s">
        <v>645</v>
      </c>
      <c r="F90" s="111" t="s">
        <v>963</v>
      </c>
      <c r="G90" s="147" t="s">
        <v>985</v>
      </c>
      <c r="H90" s="112" t="s">
        <v>73</v>
      </c>
      <c r="I90" s="68" t="s">
        <v>166</v>
      </c>
      <c r="J90" s="68" t="s">
        <v>1651</v>
      </c>
      <c r="K90" s="67" t="s">
        <v>111</v>
      </c>
      <c r="L90" s="67" t="s">
        <v>80</v>
      </c>
      <c r="M90" s="140" t="s">
        <v>1659</v>
      </c>
      <c r="N90" s="66" t="s">
        <v>122</v>
      </c>
      <c r="O90" s="144" t="s">
        <v>73</v>
      </c>
      <c r="P90" s="125">
        <v>0</v>
      </c>
      <c r="Q90" s="69">
        <v>598</v>
      </c>
      <c r="R90" s="70" t="s">
        <v>75</v>
      </c>
      <c r="S90" s="67" t="s">
        <v>399</v>
      </c>
      <c r="T90" s="71">
        <v>0</v>
      </c>
      <c r="U90" s="72">
        <v>0</v>
      </c>
      <c r="V90" s="73" t="e">
        <v>#N/A</v>
      </c>
      <c r="W90" s="74">
        <v>0</v>
      </c>
      <c r="X90" s="74">
        <v>0</v>
      </c>
      <c r="Y90" s="75">
        <v>0</v>
      </c>
      <c r="Z90" s="75">
        <v>0</v>
      </c>
      <c r="AA90" s="75">
        <v>0</v>
      </c>
      <c r="AB90" s="76" t="s">
        <v>73</v>
      </c>
      <c r="AC90" s="76" t="s">
        <v>73</v>
      </c>
      <c r="AD90" s="76" t="s">
        <v>73</v>
      </c>
      <c r="AE90" s="76" t="s">
        <v>73</v>
      </c>
      <c r="AF90" s="76" t="s">
        <v>73</v>
      </c>
      <c r="AG90" s="76" t="s">
        <v>73</v>
      </c>
      <c r="AH90" s="67"/>
      <c r="AI90" s="164"/>
      <c r="AJ90" s="77">
        <v>598</v>
      </c>
      <c r="AK90" s="78">
        <v>598</v>
      </c>
      <c r="AL90" s="79" t="s">
        <v>71</v>
      </c>
      <c r="AM90" s="77">
        <v>598</v>
      </c>
      <c r="AN90" s="77">
        <v>598</v>
      </c>
      <c r="AO90" s="80">
        <v>598</v>
      </c>
      <c r="AP90" s="77">
        <v>0</v>
      </c>
      <c r="AQ90" s="80">
        <v>598</v>
      </c>
      <c r="AR90" s="77">
        <v>598</v>
      </c>
      <c r="AS90" s="77">
        <v>0</v>
      </c>
      <c r="AT90" s="149">
        <v>0</v>
      </c>
      <c r="AU90" s="84" t="s">
        <v>2085</v>
      </c>
      <c r="AV90" s="77">
        <v>598</v>
      </c>
      <c r="AW90" s="77">
        <v>0</v>
      </c>
      <c r="AX90" s="80">
        <v>598</v>
      </c>
      <c r="AY90" s="80">
        <v>598</v>
      </c>
      <c r="AZ90" s="134">
        <v>0</v>
      </c>
      <c r="BA90" s="82">
        <v>0</v>
      </c>
      <c r="BB90" s="116">
        <v>598</v>
      </c>
      <c r="BC90" s="81">
        <v>598</v>
      </c>
      <c r="BD90" s="83">
        <v>0</v>
      </c>
      <c r="BE90" s="83">
        <v>93008</v>
      </c>
      <c r="BF90" s="84" t="s">
        <v>1755</v>
      </c>
      <c r="BG90" s="84">
        <v>0</v>
      </c>
      <c r="BH90" s="84" t="s">
        <v>106</v>
      </c>
      <c r="BI90" s="67">
        <v>0</v>
      </c>
      <c r="BJ90" s="85">
        <v>70</v>
      </c>
      <c r="BK90" s="121">
        <v>1</v>
      </c>
      <c r="BL90" s="86"/>
    </row>
    <row r="91" spans="1:64" s="87" customFormat="1" ht="107.25" customHeight="1">
      <c r="A91" s="66" t="s">
        <v>161</v>
      </c>
      <c r="B91" s="138" t="s">
        <v>648</v>
      </c>
      <c r="C91" s="124">
        <v>60</v>
      </c>
      <c r="D91" s="67" t="s">
        <v>1733</v>
      </c>
      <c r="E91" s="111" t="s">
        <v>992</v>
      </c>
      <c r="F91" s="111">
        <v>0</v>
      </c>
      <c r="G91" s="147" t="s">
        <v>644</v>
      </c>
      <c r="H91" s="112" t="s">
        <v>73</v>
      </c>
      <c r="I91" s="68" t="s">
        <v>166</v>
      </c>
      <c r="J91" s="68" t="s">
        <v>1651</v>
      </c>
      <c r="K91" s="67" t="s">
        <v>111</v>
      </c>
      <c r="L91" s="67" t="s">
        <v>80</v>
      </c>
      <c r="M91" s="140" t="s">
        <v>1660</v>
      </c>
      <c r="N91" s="66" t="s">
        <v>120</v>
      </c>
      <c r="O91" s="144" t="s">
        <v>73</v>
      </c>
      <c r="P91" s="125">
        <v>0</v>
      </c>
      <c r="Q91" s="69">
        <v>2000</v>
      </c>
      <c r="R91" s="70" t="s">
        <v>75</v>
      </c>
      <c r="S91" s="67" t="s">
        <v>399</v>
      </c>
      <c r="T91" s="71">
        <v>0</v>
      </c>
      <c r="U91" s="72" t="e">
        <v>#N/A</v>
      </c>
      <c r="V91" s="73" t="e">
        <v>#N/A</v>
      </c>
      <c r="W91" s="74">
        <v>0</v>
      </c>
      <c r="X91" s="74">
        <v>0</v>
      </c>
      <c r="Y91" s="75">
        <v>0</v>
      </c>
      <c r="Z91" s="75">
        <v>0</v>
      </c>
      <c r="AA91" s="75">
        <v>0</v>
      </c>
      <c r="AB91" s="76" t="s">
        <v>73</v>
      </c>
      <c r="AC91" s="76" t="s">
        <v>73</v>
      </c>
      <c r="AD91" s="76" t="s">
        <v>73</v>
      </c>
      <c r="AE91" s="76" t="s">
        <v>73</v>
      </c>
      <c r="AF91" s="76" t="s">
        <v>73</v>
      </c>
      <c r="AG91" s="76" t="s">
        <v>73</v>
      </c>
      <c r="AH91" s="67"/>
      <c r="AI91" s="164"/>
      <c r="AJ91" s="77">
        <v>2000</v>
      </c>
      <c r="AK91" s="78">
        <v>2000</v>
      </c>
      <c r="AL91" s="79" t="s">
        <v>71</v>
      </c>
      <c r="AM91" s="77">
        <v>2000</v>
      </c>
      <c r="AN91" s="77">
        <v>2000</v>
      </c>
      <c r="AO91" s="80">
        <v>2000</v>
      </c>
      <c r="AP91" s="77">
        <v>0</v>
      </c>
      <c r="AQ91" s="80">
        <v>2000</v>
      </c>
      <c r="AR91" s="77">
        <v>2000</v>
      </c>
      <c r="AS91" s="77">
        <v>0</v>
      </c>
      <c r="AT91" s="149">
        <v>0</v>
      </c>
      <c r="AU91" s="84" t="s">
        <v>2085</v>
      </c>
      <c r="AV91" s="77">
        <v>2000</v>
      </c>
      <c r="AW91" s="77">
        <v>0</v>
      </c>
      <c r="AX91" s="80">
        <v>2000</v>
      </c>
      <c r="AY91" s="80">
        <v>2000</v>
      </c>
      <c r="AZ91" s="134">
        <v>0</v>
      </c>
      <c r="BA91" s="82">
        <v>0</v>
      </c>
      <c r="BB91" s="116">
        <v>2000</v>
      </c>
      <c r="BC91" s="81">
        <v>2000</v>
      </c>
      <c r="BD91" s="83">
        <v>0</v>
      </c>
      <c r="BE91" s="83">
        <v>93008</v>
      </c>
      <c r="BF91" s="84">
        <v>0</v>
      </c>
      <c r="BG91" s="84">
        <v>0</v>
      </c>
      <c r="BH91" s="84" t="s">
        <v>106</v>
      </c>
      <c r="BI91" s="67">
        <v>0</v>
      </c>
      <c r="BJ91" s="85">
        <v>71</v>
      </c>
      <c r="BK91" s="121">
        <v>1</v>
      </c>
      <c r="BL91" s="86"/>
    </row>
    <row r="92" spans="1:64" s="87" customFormat="1" ht="107.25" customHeight="1">
      <c r="A92" s="66" t="s">
        <v>161</v>
      </c>
      <c r="B92" s="138" t="s">
        <v>648</v>
      </c>
      <c r="C92" s="124">
        <v>60</v>
      </c>
      <c r="D92" s="67" t="s">
        <v>1733</v>
      </c>
      <c r="E92" s="111" t="s">
        <v>992</v>
      </c>
      <c r="F92" s="111">
        <v>0</v>
      </c>
      <c r="G92" s="147" t="s">
        <v>644</v>
      </c>
      <c r="H92" s="112" t="s">
        <v>73</v>
      </c>
      <c r="I92" s="68" t="s">
        <v>166</v>
      </c>
      <c r="J92" s="68" t="s">
        <v>1651</v>
      </c>
      <c r="K92" s="67" t="s">
        <v>111</v>
      </c>
      <c r="L92" s="67" t="s">
        <v>80</v>
      </c>
      <c r="M92" s="140" t="s">
        <v>1661</v>
      </c>
      <c r="N92" s="66" t="s">
        <v>83</v>
      </c>
      <c r="O92" s="144" t="s">
        <v>73</v>
      </c>
      <c r="P92" s="125">
        <v>0</v>
      </c>
      <c r="Q92" s="69">
        <v>2130</v>
      </c>
      <c r="R92" s="70" t="s">
        <v>75</v>
      </c>
      <c r="S92" s="67" t="s">
        <v>399</v>
      </c>
      <c r="T92" s="71">
        <v>0</v>
      </c>
      <c r="U92" s="72" t="e">
        <v>#N/A</v>
      </c>
      <c r="V92" s="73" t="e">
        <v>#N/A</v>
      </c>
      <c r="W92" s="74">
        <v>0</v>
      </c>
      <c r="X92" s="74">
        <v>0</v>
      </c>
      <c r="Y92" s="75">
        <v>0</v>
      </c>
      <c r="Z92" s="75">
        <v>0</v>
      </c>
      <c r="AA92" s="75">
        <v>0</v>
      </c>
      <c r="AB92" s="76" t="s">
        <v>73</v>
      </c>
      <c r="AC92" s="76" t="s">
        <v>73</v>
      </c>
      <c r="AD92" s="76" t="s">
        <v>73</v>
      </c>
      <c r="AE92" s="76" t="s">
        <v>73</v>
      </c>
      <c r="AF92" s="76" t="s">
        <v>73</v>
      </c>
      <c r="AG92" s="76" t="s">
        <v>73</v>
      </c>
      <c r="AH92" s="67"/>
      <c r="AI92" s="164"/>
      <c r="AJ92" s="77">
        <v>2130</v>
      </c>
      <c r="AK92" s="78">
        <v>2130</v>
      </c>
      <c r="AL92" s="79" t="s">
        <v>71</v>
      </c>
      <c r="AM92" s="77">
        <v>2130</v>
      </c>
      <c r="AN92" s="77">
        <v>2130</v>
      </c>
      <c r="AO92" s="80">
        <v>2130</v>
      </c>
      <c r="AP92" s="77">
        <v>0</v>
      </c>
      <c r="AQ92" s="80">
        <v>2130</v>
      </c>
      <c r="AR92" s="77">
        <v>2130</v>
      </c>
      <c r="AS92" s="77">
        <v>0</v>
      </c>
      <c r="AT92" s="149">
        <v>0</v>
      </c>
      <c r="AU92" s="84" t="s">
        <v>2085</v>
      </c>
      <c r="AV92" s="77">
        <v>2130</v>
      </c>
      <c r="AW92" s="77">
        <v>0</v>
      </c>
      <c r="AX92" s="80">
        <v>2130</v>
      </c>
      <c r="AY92" s="80">
        <v>2130</v>
      </c>
      <c r="AZ92" s="134">
        <v>0</v>
      </c>
      <c r="BA92" s="82">
        <v>0</v>
      </c>
      <c r="BB92" s="116">
        <v>2130</v>
      </c>
      <c r="BC92" s="81">
        <v>2130</v>
      </c>
      <c r="BD92" s="83">
        <v>0</v>
      </c>
      <c r="BE92" s="83">
        <v>93008</v>
      </c>
      <c r="BF92" s="84">
        <v>0</v>
      </c>
      <c r="BG92" s="84">
        <v>0</v>
      </c>
      <c r="BH92" s="84" t="s">
        <v>106</v>
      </c>
      <c r="BI92" s="67">
        <v>0</v>
      </c>
      <c r="BJ92" s="85">
        <v>72</v>
      </c>
      <c r="BK92" s="121">
        <v>-72</v>
      </c>
      <c r="BL92" s="86"/>
    </row>
    <row r="93" spans="1:64" s="107" customFormat="1" ht="103.5" customHeight="1">
      <c r="A93" s="88"/>
      <c r="B93" s="89"/>
      <c r="C93" s="89"/>
      <c r="D93" s="89"/>
      <c r="E93" s="90" t="s">
        <v>169</v>
      </c>
      <c r="F93" s="91"/>
      <c r="G93" s="91"/>
      <c r="H93" s="91"/>
      <c r="I93" s="92"/>
      <c r="J93" s="93"/>
      <c r="K93" s="94"/>
      <c r="L93" s="94"/>
      <c r="M93" s="95"/>
      <c r="N93" s="96"/>
      <c r="O93" s="96"/>
      <c r="P93" s="97"/>
      <c r="Q93" s="99">
        <v>8238</v>
      </c>
      <c r="R93" s="99">
        <v>0</v>
      </c>
      <c r="S93" s="99"/>
      <c r="T93" s="100"/>
      <c r="U93" s="101"/>
      <c r="V93" s="102"/>
      <c r="W93" s="102"/>
      <c r="X93" s="102"/>
      <c r="Y93" s="98"/>
      <c r="Z93" s="98"/>
      <c r="AA93" s="98"/>
      <c r="AB93" s="103"/>
      <c r="AC93" s="103"/>
      <c r="AD93" s="103"/>
      <c r="AE93" s="103"/>
      <c r="AF93" s="103"/>
      <c r="AG93" s="103"/>
      <c r="AH93" s="99"/>
      <c r="AI93" s="104"/>
      <c r="AJ93" s="99">
        <v>8238</v>
      </c>
      <c r="AK93" s="99">
        <v>8238</v>
      </c>
      <c r="AL93" s="99"/>
      <c r="AM93" s="99">
        <v>8238</v>
      </c>
      <c r="AN93" s="99">
        <v>8238</v>
      </c>
      <c r="AO93" s="99">
        <v>8238</v>
      </c>
      <c r="AP93" s="99">
        <v>0</v>
      </c>
      <c r="AQ93" s="99">
        <v>8238</v>
      </c>
      <c r="AR93" s="99">
        <v>8238</v>
      </c>
      <c r="AS93" s="99">
        <v>0</v>
      </c>
      <c r="AT93" s="99"/>
      <c r="AU93" s="99"/>
      <c r="AV93" s="99">
        <v>8238</v>
      </c>
      <c r="AW93" s="99">
        <v>0</v>
      </c>
      <c r="AX93" s="99">
        <v>8238</v>
      </c>
      <c r="AY93" s="99">
        <v>8238</v>
      </c>
      <c r="AZ93" s="99">
        <v>0</v>
      </c>
      <c r="BA93" s="99">
        <v>0</v>
      </c>
      <c r="BB93" s="99">
        <v>8238</v>
      </c>
      <c r="BC93" s="99">
        <v>8238</v>
      </c>
      <c r="BD93" s="99"/>
      <c r="BE93" s="109"/>
      <c r="BF93" s="105"/>
      <c r="BG93" s="105"/>
      <c r="BH93" s="105"/>
      <c r="BI93" s="106"/>
      <c r="BJ93" s="85"/>
      <c r="BK93" s="121"/>
      <c r="BL93" s="46" t="s">
        <v>73</v>
      </c>
    </row>
    <row r="94" spans="1:64" ht="103.5" customHeight="1">
      <c r="I94" s="42"/>
      <c r="K94" s="43"/>
      <c r="L94" s="43" t="s">
        <v>568</v>
      </c>
      <c r="P94" s="27"/>
      <c r="S94" s="27"/>
      <c r="T94" s="31"/>
      <c r="U94" s="44"/>
      <c r="Y94" s="45"/>
      <c r="Z94" s="45"/>
      <c r="AA94" s="45"/>
      <c r="AH94" s="35"/>
      <c r="BK94" s="46">
        <v>0</v>
      </c>
      <c r="BL94" s="122"/>
    </row>
    <row r="95" spans="1:64" s="56" customFormat="1" ht="103.5" customHeight="1">
      <c r="A95" s="237" t="s">
        <v>29</v>
      </c>
      <c r="B95" s="239" t="s">
        <v>150</v>
      </c>
      <c r="C95" s="209" t="s">
        <v>107</v>
      </c>
      <c r="D95" s="209" t="s">
        <v>30</v>
      </c>
      <c r="E95" s="209" t="s">
        <v>31</v>
      </c>
      <c r="F95" s="241" t="s">
        <v>12</v>
      </c>
      <c r="G95" s="242"/>
      <c r="H95" s="243" t="s">
        <v>142</v>
      </c>
      <c r="I95" s="209" t="s">
        <v>32</v>
      </c>
      <c r="J95" s="211" t="s">
        <v>33</v>
      </c>
      <c r="K95" s="213" t="s">
        <v>34</v>
      </c>
      <c r="L95" s="213" t="s">
        <v>35</v>
      </c>
      <c r="M95" s="209" t="s">
        <v>155</v>
      </c>
      <c r="N95" s="209" t="s">
        <v>36</v>
      </c>
      <c r="O95" s="209" t="s">
        <v>37</v>
      </c>
      <c r="P95" s="211" t="s">
        <v>38</v>
      </c>
      <c r="Q95" s="235" t="s">
        <v>39</v>
      </c>
      <c r="R95" s="235" t="s">
        <v>40</v>
      </c>
      <c r="S95" s="209" t="s">
        <v>41</v>
      </c>
      <c r="T95" s="233" t="s">
        <v>42</v>
      </c>
      <c r="U95" s="231" t="s">
        <v>43</v>
      </c>
      <c r="V95" s="217" t="s">
        <v>44</v>
      </c>
      <c r="W95" s="217" t="s">
        <v>45</v>
      </c>
      <c r="X95" s="217" t="s">
        <v>46</v>
      </c>
      <c r="Y95" s="229" t="s">
        <v>182</v>
      </c>
      <c r="Z95" s="217" t="s">
        <v>47</v>
      </c>
      <c r="AA95" s="217" t="s">
        <v>48</v>
      </c>
      <c r="AB95" s="219" t="s">
        <v>129</v>
      </c>
      <c r="AC95" s="219"/>
      <c r="AD95" s="219" t="s">
        <v>128</v>
      </c>
      <c r="AE95" s="219"/>
      <c r="AF95" s="219" t="s">
        <v>49</v>
      </c>
      <c r="AG95" s="219"/>
      <c r="AH95" s="47"/>
      <c r="AI95" s="48"/>
      <c r="AJ95" s="49" t="s">
        <v>50</v>
      </c>
      <c r="AK95" s="49"/>
      <c r="AL95" s="49"/>
      <c r="AM95" s="50"/>
      <c r="AN95" s="51"/>
      <c r="AO95" s="51"/>
      <c r="AP95" s="51"/>
      <c r="AQ95" s="52" t="s">
        <v>51</v>
      </c>
      <c r="AR95" s="159"/>
      <c r="AS95" s="159"/>
      <c r="AT95" s="159"/>
      <c r="AU95" s="159"/>
      <c r="AV95" s="159"/>
      <c r="AW95" s="159"/>
      <c r="AX95" s="54"/>
      <c r="AY95" s="49"/>
      <c r="AZ95" s="49"/>
      <c r="BA95" s="220" t="s">
        <v>52</v>
      </c>
      <c r="BB95" s="221"/>
      <c r="BC95" s="222"/>
      <c r="BD95" s="223" t="s">
        <v>53</v>
      </c>
      <c r="BE95" s="225" t="s">
        <v>127</v>
      </c>
      <c r="BF95" s="227" t="s">
        <v>54</v>
      </c>
      <c r="BG95" s="130" t="s">
        <v>103</v>
      </c>
      <c r="BH95" s="130" t="s">
        <v>104</v>
      </c>
      <c r="BI95" s="215" t="s">
        <v>94</v>
      </c>
      <c r="BJ95" s="55"/>
      <c r="BK95" s="55"/>
      <c r="BL95" s="123"/>
    </row>
    <row r="96" spans="1:64" s="56" customFormat="1" ht="126" customHeight="1">
      <c r="A96" s="238"/>
      <c r="B96" s="240"/>
      <c r="C96" s="210"/>
      <c r="D96" s="210"/>
      <c r="E96" s="210"/>
      <c r="F96" s="133" t="s">
        <v>135</v>
      </c>
      <c r="G96" s="133" t="s">
        <v>136</v>
      </c>
      <c r="H96" s="244"/>
      <c r="I96" s="210"/>
      <c r="J96" s="212"/>
      <c r="K96" s="214"/>
      <c r="L96" s="214"/>
      <c r="M96" s="209"/>
      <c r="N96" s="210"/>
      <c r="O96" s="210"/>
      <c r="P96" s="212"/>
      <c r="Q96" s="236"/>
      <c r="R96" s="236"/>
      <c r="S96" s="210"/>
      <c r="T96" s="234"/>
      <c r="U96" s="232"/>
      <c r="V96" s="218"/>
      <c r="W96" s="218"/>
      <c r="X96" s="218"/>
      <c r="Y96" s="230"/>
      <c r="Z96" s="218"/>
      <c r="AA96" s="218"/>
      <c r="AB96" s="158" t="s">
        <v>55</v>
      </c>
      <c r="AC96" s="158" t="s">
        <v>56</v>
      </c>
      <c r="AD96" s="158" t="s">
        <v>55</v>
      </c>
      <c r="AE96" s="158" t="s">
        <v>56</v>
      </c>
      <c r="AF96" s="158" t="s">
        <v>57</v>
      </c>
      <c r="AG96" s="158" t="s">
        <v>58</v>
      </c>
      <c r="AH96" s="58"/>
      <c r="AI96" s="59" t="s">
        <v>59</v>
      </c>
      <c r="AJ96" s="60" t="s">
        <v>60</v>
      </c>
      <c r="AK96" s="61" t="s">
        <v>61</v>
      </c>
      <c r="AL96" s="62" t="s">
        <v>62</v>
      </c>
      <c r="AM96" s="63" t="s">
        <v>63</v>
      </c>
      <c r="AN96" s="61" t="s">
        <v>144</v>
      </c>
      <c r="AO96" s="61" t="s">
        <v>145</v>
      </c>
      <c r="AP96" s="119" t="s">
        <v>174</v>
      </c>
      <c r="AQ96" s="61" t="s">
        <v>64</v>
      </c>
      <c r="AR96" s="119" t="s">
        <v>102</v>
      </c>
      <c r="AS96" s="119" t="s">
        <v>141</v>
      </c>
      <c r="AT96" s="119" t="s">
        <v>175</v>
      </c>
      <c r="AU96" s="119" t="s">
        <v>158</v>
      </c>
      <c r="AV96" s="61" t="s">
        <v>65</v>
      </c>
      <c r="AW96" s="61" t="s">
        <v>100</v>
      </c>
      <c r="AX96" s="61" t="s">
        <v>66</v>
      </c>
      <c r="AY96" s="64" t="s">
        <v>67</v>
      </c>
      <c r="AZ96" s="135" t="s">
        <v>137</v>
      </c>
      <c r="BA96" s="65" t="s">
        <v>97</v>
      </c>
      <c r="BB96" s="115" t="s">
        <v>68</v>
      </c>
      <c r="BC96" s="64" t="s">
        <v>69</v>
      </c>
      <c r="BD96" s="224"/>
      <c r="BE96" s="226"/>
      <c r="BF96" s="228"/>
      <c r="BG96" s="131"/>
      <c r="BH96" s="131"/>
      <c r="BI96" s="216"/>
      <c r="BJ96" s="55"/>
      <c r="BK96" s="55"/>
      <c r="BL96" s="123"/>
    </row>
    <row r="97" spans="1:64" s="87" customFormat="1" ht="107.25" customHeight="1">
      <c r="A97" s="66" t="s">
        <v>563</v>
      </c>
      <c r="B97" s="138" t="s">
        <v>180</v>
      </c>
      <c r="C97" s="124">
        <v>60</v>
      </c>
      <c r="D97" s="67" t="s">
        <v>114</v>
      </c>
      <c r="E97" s="111" t="s">
        <v>459</v>
      </c>
      <c r="F97" s="111" t="s">
        <v>562</v>
      </c>
      <c r="G97" s="147" t="s">
        <v>457</v>
      </c>
      <c r="H97" s="112" t="s">
        <v>73</v>
      </c>
      <c r="I97" s="68" t="s">
        <v>165</v>
      </c>
      <c r="J97" s="68" t="s">
        <v>179</v>
      </c>
      <c r="K97" s="67" t="s">
        <v>111</v>
      </c>
      <c r="L97" s="67" t="s">
        <v>80</v>
      </c>
      <c r="M97" s="140" t="s">
        <v>793</v>
      </c>
      <c r="N97" s="66" t="s">
        <v>83</v>
      </c>
      <c r="O97" s="144" t="s">
        <v>73</v>
      </c>
      <c r="P97" s="125">
        <v>0</v>
      </c>
      <c r="Q97" s="69">
        <v>100</v>
      </c>
      <c r="R97" s="70">
        <v>100</v>
      </c>
      <c r="S97" s="67">
        <v>45971</v>
      </c>
      <c r="T97" s="71" t="s">
        <v>890</v>
      </c>
      <c r="U97" s="72">
        <v>45976</v>
      </c>
      <c r="V97" s="73" t="s">
        <v>163</v>
      </c>
      <c r="W97" s="74" t="s">
        <v>1507</v>
      </c>
      <c r="X97" s="74" t="s">
        <v>1507</v>
      </c>
      <c r="Y97" s="75">
        <v>0</v>
      </c>
      <c r="Z97" s="75" t="s">
        <v>935</v>
      </c>
      <c r="AA97" s="75" t="s">
        <v>997</v>
      </c>
      <c r="AB97" s="76">
        <v>45972</v>
      </c>
      <c r="AC97" s="76">
        <v>45973</v>
      </c>
      <c r="AD97" s="76">
        <v>45972</v>
      </c>
      <c r="AE97" s="76">
        <v>45979</v>
      </c>
      <c r="AF97" s="76">
        <v>45979</v>
      </c>
      <c r="AG97" s="76">
        <v>45985</v>
      </c>
      <c r="AH97" s="67"/>
      <c r="AI97" s="164" t="s">
        <v>387</v>
      </c>
      <c r="AJ97" s="77" t="s">
        <v>1045</v>
      </c>
      <c r="AK97" s="78" t="s">
        <v>1069</v>
      </c>
      <c r="AL97" s="79" t="s">
        <v>91</v>
      </c>
      <c r="AM97" s="77" t="s">
        <v>1419</v>
      </c>
      <c r="AN97" s="77" t="s">
        <v>1448</v>
      </c>
      <c r="AO97" s="80" t="s">
        <v>1467</v>
      </c>
      <c r="AP97" s="77">
        <v>0</v>
      </c>
      <c r="AQ97" s="80" t="s">
        <v>1467</v>
      </c>
      <c r="AR97" s="77" t="s">
        <v>1299</v>
      </c>
      <c r="AS97" s="77">
        <v>0</v>
      </c>
      <c r="AT97" s="149" t="s">
        <v>178</v>
      </c>
      <c r="AU97" s="84" t="s">
        <v>2085</v>
      </c>
      <c r="AV97" s="77" t="s">
        <v>1299</v>
      </c>
      <c r="AW97" s="77">
        <v>0</v>
      </c>
      <c r="AX97" s="80" t="s">
        <v>1480</v>
      </c>
      <c r="AY97" s="80" t="s">
        <v>1503</v>
      </c>
      <c r="AZ97" s="134">
        <v>0</v>
      </c>
      <c r="BA97" s="82">
        <v>0</v>
      </c>
      <c r="BB97" s="116" t="s">
        <v>1508</v>
      </c>
      <c r="BC97" s="81" t="s">
        <v>1772</v>
      </c>
      <c r="BD97" s="83" t="s">
        <v>72</v>
      </c>
      <c r="BE97" s="83">
        <v>93008</v>
      </c>
      <c r="BF97" s="84" t="s">
        <v>918</v>
      </c>
      <c r="BG97" s="84">
        <v>0</v>
      </c>
      <c r="BH97" s="84" t="s">
        <v>106</v>
      </c>
      <c r="BI97" s="67">
        <v>46001</v>
      </c>
      <c r="BJ97" s="85">
        <v>73</v>
      </c>
      <c r="BK97" s="121">
        <v>1</v>
      </c>
      <c r="BL97" s="86"/>
    </row>
    <row r="98" spans="1:64" s="87" customFormat="1" ht="107.25" customHeight="1">
      <c r="A98" s="66" t="s">
        <v>563</v>
      </c>
      <c r="B98" s="138" t="s">
        <v>180</v>
      </c>
      <c r="C98" s="124">
        <v>60</v>
      </c>
      <c r="D98" s="67" t="s">
        <v>114</v>
      </c>
      <c r="E98" s="111" t="s">
        <v>522</v>
      </c>
      <c r="F98" s="111">
        <v>0</v>
      </c>
      <c r="G98" s="147" t="s">
        <v>581</v>
      </c>
      <c r="H98" s="112" t="s">
        <v>73</v>
      </c>
      <c r="I98" s="68" t="s">
        <v>165</v>
      </c>
      <c r="J98" s="68" t="s">
        <v>578</v>
      </c>
      <c r="K98" s="67" t="s">
        <v>126</v>
      </c>
      <c r="L98" s="67" t="s">
        <v>80</v>
      </c>
      <c r="M98" s="140" t="s">
        <v>804</v>
      </c>
      <c r="N98" s="66" t="s">
        <v>76</v>
      </c>
      <c r="O98" s="144" t="s">
        <v>73</v>
      </c>
      <c r="P98" s="125">
        <v>0</v>
      </c>
      <c r="Q98" s="69">
        <v>602</v>
      </c>
      <c r="R98" s="70">
        <v>602</v>
      </c>
      <c r="S98" s="67">
        <v>45973</v>
      </c>
      <c r="T98" s="71" t="s">
        <v>890</v>
      </c>
      <c r="U98" s="72">
        <v>45981</v>
      </c>
      <c r="V98" s="73" t="e">
        <v>#N/A</v>
      </c>
      <c r="W98" s="74" t="s">
        <v>1548</v>
      </c>
      <c r="X98" s="74" t="s">
        <v>1548</v>
      </c>
      <c r="Y98" s="75">
        <v>0</v>
      </c>
      <c r="Z98" s="75" t="s">
        <v>1035</v>
      </c>
      <c r="AA98" s="75" t="s">
        <v>1035</v>
      </c>
      <c r="AB98" s="76">
        <v>45978</v>
      </c>
      <c r="AC98" s="76">
        <v>45979</v>
      </c>
      <c r="AD98" s="76">
        <v>45974</v>
      </c>
      <c r="AE98" s="76">
        <v>45981</v>
      </c>
      <c r="AF98" s="76">
        <v>45983</v>
      </c>
      <c r="AG98" s="76">
        <v>45988</v>
      </c>
      <c r="AH98" s="67"/>
      <c r="AI98" s="164" t="s">
        <v>1289</v>
      </c>
      <c r="AJ98" s="77" t="s">
        <v>1311</v>
      </c>
      <c r="AK98" s="78" t="s">
        <v>1467</v>
      </c>
      <c r="AL98" s="79" t="s">
        <v>91</v>
      </c>
      <c r="AM98" s="77" t="s">
        <v>1468</v>
      </c>
      <c r="AN98" s="77" t="s">
        <v>1468</v>
      </c>
      <c r="AO98" s="80" t="s">
        <v>1548</v>
      </c>
      <c r="AP98" s="77">
        <v>0</v>
      </c>
      <c r="AQ98" s="80" t="s">
        <v>1559</v>
      </c>
      <c r="AR98" s="77" t="s">
        <v>1504</v>
      </c>
      <c r="AS98" s="77">
        <v>0</v>
      </c>
      <c r="AT98" s="149">
        <v>0</v>
      </c>
      <c r="AU98" s="84" t="s">
        <v>2090</v>
      </c>
      <c r="AV98" s="77" t="s">
        <v>1515</v>
      </c>
      <c r="AW98" s="77">
        <v>0</v>
      </c>
      <c r="AX98" s="80" t="s">
        <v>1524</v>
      </c>
      <c r="AY98" s="80" t="s">
        <v>1572</v>
      </c>
      <c r="AZ98" s="134">
        <v>0</v>
      </c>
      <c r="BA98" s="82">
        <v>0</v>
      </c>
      <c r="BB98" s="116" t="s">
        <v>1748</v>
      </c>
      <c r="BC98" s="81">
        <v>602</v>
      </c>
      <c r="BD98" s="83" t="s">
        <v>72</v>
      </c>
      <c r="BE98" s="83">
        <v>93008</v>
      </c>
      <c r="BF98" s="84" t="s">
        <v>923</v>
      </c>
      <c r="BG98" s="84">
        <v>0</v>
      </c>
      <c r="BH98" s="84" t="s">
        <v>105</v>
      </c>
      <c r="BI98" s="67">
        <v>46006</v>
      </c>
      <c r="BJ98" s="85">
        <v>74</v>
      </c>
      <c r="BK98" s="121">
        <v>1</v>
      </c>
      <c r="BL98" s="86"/>
    </row>
    <row r="99" spans="1:64" s="87" customFormat="1" ht="107.25" customHeight="1">
      <c r="A99" s="66" t="s">
        <v>563</v>
      </c>
      <c r="B99" s="138" t="s">
        <v>180</v>
      </c>
      <c r="C99" s="124">
        <v>60</v>
      </c>
      <c r="D99" s="67" t="s">
        <v>114</v>
      </c>
      <c r="E99" s="111" t="s">
        <v>522</v>
      </c>
      <c r="F99" s="111">
        <v>0</v>
      </c>
      <c r="G99" s="147" t="s">
        <v>581</v>
      </c>
      <c r="H99" s="112" t="s">
        <v>73</v>
      </c>
      <c r="I99" s="68" t="s">
        <v>165</v>
      </c>
      <c r="J99" s="68" t="s">
        <v>578</v>
      </c>
      <c r="K99" s="67" t="s">
        <v>126</v>
      </c>
      <c r="L99" s="67" t="s">
        <v>80</v>
      </c>
      <c r="M99" s="140" t="s">
        <v>805</v>
      </c>
      <c r="N99" s="66" t="s">
        <v>125</v>
      </c>
      <c r="O99" s="144" t="s">
        <v>73</v>
      </c>
      <c r="P99" s="125">
        <v>0</v>
      </c>
      <c r="Q99" s="69">
        <v>1499</v>
      </c>
      <c r="R99" s="70">
        <v>1499</v>
      </c>
      <c r="S99" s="67">
        <v>45973</v>
      </c>
      <c r="T99" s="71" t="s">
        <v>890</v>
      </c>
      <c r="U99" s="72">
        <v>45979</v>
      </c>
      <c r="V99" s="73" t="e">
        <v>#N/A</v>
      </c>
      <c r="W99" s="74" t="s">
        <v>1559</v>
      </c>
      <c r="X99" s="74" t="s">
        <v>1559</v>
      </c>
      <c r="Y99" s="75">
        <v>0</v>
      </c>
      <c r="Z99" s="75" t="s">
        <v>1035</v>
      </c>
      <c r="AA99" s="75" t="s">
        <v>1035</v>
      </c>
      <c r="AB99" s="76">
        <v>45978</v>
      </c>
      <c r="AC99" s="76">
        <v>45979</v>
      </c>
      <c r="AD99" s="76">
        <v>45974</v>
      </c>
      <c r="AE99" s="76">
        <v>45981</v>
      </c>
      <c r="AF99" s="76">
        <v>45983</v>
      </c>
      <c r="AG99" s="76">
        <v>45988</v>
      </c>
      <c r="AH99" s="67"/>
      <c r="AI99" s="164" t="s">
        <v>1289</v>
      </c>
      <c r="AJ99" s="77" t="s">
        <v>1311</v>
      </c>
      <c r="AK99" s="78" t="s">
        <v>1467</v>
      </c>
      <c r="AL99" s="79" t="s">
        <v>91</v>
      </c>
      <c r="AM99" s="77" t="s">
        <v>1468</v>
      </c>
      <c r="AN99" s="77" t="s">
        <v>1468</v>
      </c>
      <c r="AO99" s="80" t="s">
        <v>1548</v>
      </c>
      <c r="AP99" s="77">
        <v>0</v>
      </c>
      <c r="AQ99" s="80" t="s">
        <v>1773</v>
      </c>
      <c r="AR99" s="77" t="s">
        <v>1504</v>
      </c>
      <c r="AS99" s="77">
        <v>0</v>
      </c>
      <c r="AT99" s="149">
        <v>0</v>
      </c>
      <c r="AU99" s="84" t="s">
        <v>2090</v>
      </c>
      <c r="AV99" s="77" t="s">
        <v>1515</v>
      </c>
      <c r="AW99" s="77">
        <v>0</v>
      </c>
      <c r="AX99" s="80" t="s">
        <v>1524</v>
      </c>
      <c r="AY99" s="80" t="s">
        <v>1790</v>
      </c>
      <c r="AZ99" s="134">
        <v>0</v>
      </c>
      <c r="BA99" s="82">
        <v>0</v>
      </c>
      <c r="BB99" s="116" t="s">
        <v>1794</v>
      </c>
      <c r="BC99" s="81">
        <v>1499</v>
      </c>
      <c r="BD99" s="83" t="s">
        <v>72</v>
      </c>
      <c r="BE99" s="83">
        <v>93008</v>
      </c>
      <c r="BF99" s="84" t="s">
        <v>1420</v>
      </c>
      <c r="BG99" s="84">
        <v>0</v>
      </c>
      <c r="BH99" s="84" t="s">
        <v>105</v>
      </c>
      <c r="BI99" s="67">
        <v>46006</v>
      </c>
      <c r="BJ99" s="85">
        <v>75</v>
      </c>
      <c r="BK99" s="121">
        <v>1</v>
      </c>
      <c r="BL99" s="86"/>
    </row>
    <row r="100" spans="1:64" s="87" customFormat="1" ht="107.25" customHeight="1">
      <c r="A100" s="66" t="s">
        <v>563</v>
      </c>
      <c r="B100" s="138" t="s">
        <v>180</v>
      </c>
      <c r="C100" s="124">
        <v>60</v>
      </c>
      <c r="D100" s="67" t="s">
        <v>114</v>
      </c>
      <c r="E100" s="111" t="s">
        <v>522</v>
      </c>
      <c r="F100" s="111">
        <v>0</v>
      </c>
      <c r="G100" s="147" t="s">
        <v>581</v>
      </c>
      <c r="H100" s="112" t="s">
        <v>73</v>
      </c>
      <c r="I100" s="68" t="s">
        <v>165</v>
      </c>
      <c r="J100" s="68" t="s">
        <v>578</v>
      </c>
      <c r="K100" s="67" t="s">
        <v>126</v>
      </c>
      <c r="L100" s="67" t="s">
        <v>80</v>
      </c>
      <c r="M100" s="140" t="s">
        <v>806</v>
      </c>
      <c r="N100" s="66" t="s">
        <v>89</v>
      </c>
      <c r="O100" s="144" t="s">
        <v>73</v>
      </c>
      <c r="P100" s="125">
        <v>0</v>
      </c>
      <c r="Q100" s="69">
        <v>2900</v>
      </c>
      <c r="R100" s="70">
        <v>2900</v>
      </c>
      <c r="S100" s="67">
        <v>45973</v>
      </c>
      <c r="T100" s="71" t="s">
        <v>890</v>
      </c>
      <c r="U100" s="72">
        <v>45979</v>
      </c>
      <c r="V100" s="73" t="e">
        <v>#N/A</v>
      </c>
      <c r="W100" s="74" t="s">
        <v>1572</v>
      </c>
      <c r="X100" s="74" t="s">
        <v>1572</v>
      </c>
      <c r="Y100" s="75">
        <v>0</v>
      </c>
      <c r="Z100" s="75" t="s">
        <v>1035</v>
      </c>
      <c r="AA100" s="75" t="s">
        <v>1035</v>
      </c>
      <c r="AB100" s="76">
        <v>45978</v>
      </c>
      <c r="AC100" s="76">
        <v>45979</v>
      </c>
      <c r="AD100" s="76">
        <v>45974</v>
      </c>
      <c r="AE100" s="76">
        <v>45981</v>
      </c>
      <c r="AF100" s="76">
        <v>45983</v>
      </c>
      <c r="AG100" s="76">
        <v>45988</v>
      </c>
      <c r="AH100" s="67"/>
      <c r="AI100" s="164" t="s">
        <v>1289</v>
      </c>
      <c r="AJ100" s="77" t="s">
        <v>1311</v>
      </c>
      <c r="AK100" s="78" t="s">
        <v>1503</v>
      </c>
      <c r="AL100" s="79" t="s">
        <v>91</v>
      </c>
      <c r="AM100" s="77" t="s">
        <v>1505</v>
      </c>
      <c r="AN100" s="77" t="s">
        <v>1505</v>
      </c>
      <c r="AO100" s="80" t="s">
        <v>1524</v>
      </c>
      <c r="AP100" s="77">
        <v>0</v>
      </c>
      <c r="AQ100" s="80" t="s">
        <v>1559</v>
      </c>
      <c r="AR100" s="77" t="s">
        <v>1504</v>
      </c>
      <c r="AS100" s="77">
        <v>0</v>
      </c>
      <c r="AT100" s="149">
        <v>0</v>
      </c>
      <c r="AU100" s="84" t="s">
        <v>2090</v>
      </c>
      <c r="AV100" s="77" t="s">
        <v>1515</v>
      </c>
      <c r="AW100" s="77">
        <v>0</v>
      </c>
      <c r="AX100" s="80" t="s">
        <v>1548</v>
      </c>
      <c r="AY100" s="80" t="s">
        <v>1773</v>
      </c>
      <c r="AZ100" s="134">
        <v>0</v>
      </c>
      <c r="BA100" s="82">
        <v>0</v>
      </c>
      <c r="BB100" s="116" t="s">
        <v>1772</v>
      </c>
      <c r="BC100" s="81">
        <v>2900</v>
      </c>
      <c r="BD100" s="83" t="s">
        <v>72</v>
      </c>
      <c r="BE100" s="83">
        <v>93008</v>
      </c>
      <c r="BF100" s="84" t="s">
        <v>1426</v>
      </c>
      <c r="BG100" s="84">
        <v>0</v>
      </c>
      <c r="BH100" s="84" t="s">
        <v>105</v>
      </c>
      <c r="BI100" s="67">
        <v>46008</v>
      </c>
      <c r="BJ100" s="85">
        <v>76</v>
      </c>
      <c r="BK100" s="121">
        <v>1</v>
      </c>
      <c r="BL100" s="86"/>
    </row>
    <row r="101" spans="1:64" s="87" customFormat="1" ht="107.25" customHeight="1">
      <c r="A101" s="66" t="s">
        <v>563</v>
      </c>
      <c r="B101" s="138" t="s">
        <v>180</v>
      </c>
      <c r="C101" s="124">
        <v>60</v>
      </c>
      <c r="D101" s="67" t="s">
        <v>114</v>
      </c>
      <c r="E101" s="111" t="s">
        <v>522</v>
      </c>
      <c r="F101" s="111">
        <v>0</v>
      </c>
      <c r="G101" s="147" t="s">
        <v>581</v>
      </c>
      <c r="H101" s="112" t="s">
        <v>73</v>
      </c>
      <c r="I101" s="68" t="s">
        <v>165</v>
      </c>
      <c r="J101" s="68" t="s">
        <v>406</v>
      </c>
      <c r="K101" s="67" t="s">
        <v>117</v>
      </c>
      <c r="L101" s="67" t="s">
        <v>80</v>
      </c>
      <c r="M101" s="140" t="s">
        <v>795</v>
      </c>
      <c r="N101" s="66" t="s">
        <v>76</v>
      </c>
      <c r="O101" s="144" t="s">
        <v>73</v>
      </c>
      <c r="P101" s="125">
        <v>0</v>
      </c>
      <c r="Q101" s="69">
        <v>360</v>
      </c>
      <c r="R101" s="70">
        <v>360</v>
      </c>
      <c r="S101" s="67">
        <v>45979</v>
      </c>
      <c r="T101" s="71" t="s">
        <v>891</v>
      </c>
      <c r="U101" s="72">
        <v>45976</v>
      </c>
      <c r="V101" s="73" t="e">
        <v>#N/A</v>
      </c>
      <c r="W101" s="74" t="s">
        <v>1773</v>
      </c>
      <c r="X101" s="74" t="s">
        <v>1773</v>
      </c>
      <c r="Y101" s="75">
        <v>0</v>
      </c>
      <c r="Z101" s="75" t="s">
        <v>1035</v>
      </c>
      <c r="AA101" s="75" t="s">
        <v>1035</v>
      </c>
      <c r="AB101" s="76">
        <v>45981</v>
      </c>
      <c r="AC101" s="76">
        <v>45982</v>
      </c>
      <c r="AD101" s="76">
        <v>45981</v>
      </c>
      <c r="AE101" s="76">
        <v>45986</v>
      </c>
      <c r="AF101" s="76">
        <v>45985</v>
      </c>
      <c r="AG101" s="76">
        <v>45995</v>
      </c>
      <c r="AH101" s="67"/>
      <c r="AI101" s="164" t="s">
        <v>388</v>
      </c>
      <c r="AJ101" s="77" t="s">
        <v>1423</v>
      </c>
      <c r="AK101" s="78" t="s">
        <v>1524</v>
      </c>
      <c r="AL101" s="79" t="s">
        <v>91</v>
      </c>
      <c r="AM101" s="77" t="s">
        <v>1526</v>
      </c>
      <c r="AN101" s="77" t="s">
        <v>1551</v>
      </c>
      <c r="AO101" s="80" t="s">
        <v>1559</v>
      </c>
      <c r="AP101" s="77">
        <v>0</v>
      </c>
      <c r="AQ101" s="80" t="s">
        <v>1572</v>
      </c>
      <c r="AR101" s="77" t="s">
        <v>1482</v>
      </c>
      <c r="AS101" s="77">
        <v>0</v>
      </c>
      <c r="AT101" s="149" t="s">
        <v>246</v>
      </c>
      <c r="AU101" s="84" t="s">
        <v>2090</v>
      </c>
      <c r="AV101" s="77" t="s">
        <v>1504</v>
      </c>
      <c r="AW101" s="77">
        <v>0</v>
      </c>
      <c r="AX101" s="80" t="s">
        <v>1572</v>
      </c>
      <c r="AY101" s="80" t="s">
        <v>1773</v>
      </c>
      <c r="AZ101" s="134">
        <v>0</v>
      </c>
      <c r="BA101" s="82">
        <v>0</v>
      </c>
      <c r="BB101" s="116" t="s">
        <v>1772</v>
      </c>
      <c r="BC101" s="81">
        <v>360</v>
      </c>
      <c r="BD101" s="83" t="s">
        <v>72</v>
      </c>
      <c r="BE101" s="83">
        <v>93008</v>
      </c>
      <c r="BF101" s="84" t="s">
        <v>923</v>
      </c>
      <c r="BG101" s="84">
        <v>0</v>
      </c>
      <c r="BH101" s="84" t="s">
        <v>105</v>
      </c>
      <c r="BI101" s="67">
        <v>46008</v>
      </c>
      <c r="BJ101" s="85">
        <v>77</v>
      </c>
      <c r="BK101" s="121">
        <v>1</v>
      </c>
      <c r="BL101" s="86"/>
    </row>
    <row r="102" spans="1:64" s="87" customFormat="1" ht="107.25" customHeight="1">
      <c r="A102" s="66" t="s">
        <v>563</v>
      </c>
      <c r="B102" s="138" t="s">
        <v>180</v>
      </c>
      <c r="C102" s="124">
        <v>60</v>
      </c>
      <c r="D102" s="67" t="s">
        <v>114</v>
      </c>
      <c r="E102" s="111" t="s">
        <v>522</v>
      </c>
      <c r="F102" s="111">
        <v>0</v>
      </c>
      <c r="G102" s="147" t="s">
        <v>581</v>
      </c>
      <c r="H102" s="112" t="s">
        <v>73</v>
      </c>
      <c r="I102" s="68" t="s">
        <v>165</v>
      </c>
      <c r="J102" s="68" t="s">
        <v>406</v>
      </c>
      <c r="K102" s="67" t="s">
        <v>117</v>
      </c>
      <c r="L102" s="67" t="s">
        <v>80</v>
      </c>
      <c r="M102" s="140" t="s">
        <v>796</v>
      </c>
      <c r="N102" s="66" t="s">
        <v>89</v>
      </c>
      <c r="O102" s="144" t="s">
        <v>73</v>
      </c>
      <c r="P102" s="125">
        <v>0</v>
      </c>
      <c r="Q102" s="69">
        <v>1738</v>
      </c>
      <c r="R102" s="70">
        <v>1738</v>
      </c>
      <c r="S102" s="67">
        <v>45979</v>
      </c>
      <c r="T102" s="71" t="s">
        <v>891</v>
      </c>
      <c r="U102" s="72">
        <v>45981</v>
      </c>
      <c r="V102" s="73" t="e">
        <v>#N/A</v>
      </c>
      <c r="W102" s="74" t="s">
        <v>1773</v>
      </c>
      <c r="X102" s="74" t="s">
        <v>1773</v>
      </c>
      <c r="Y102" s="75">
        <v>0</v>
      </c>
      <c r="Z102" s="75" t="s">
        <v>1035</v>
      </c>
      <c r="AA102" s="75" t="s">
        <v>1035</v>
      </c>
      <c r="AB102" s="76">
        <v>45981</v>
      </c>
      <c r="AC102" s="76">
        <v>45982</v>
      </c>
      <c r="AD102" s="76">
        <v>45981</v>
      </c>
      <c r="AE102" s="76">
        <v>45986</v>
      </c>
      <c r="AF102" s="76">
        <v>45985</v>
      </c>
      <c r="AG102" s="76">
        <v>45995</v>
      </c>
      <c r="AH102" s="67"/>
      <c r="AI102" s="164" t="s">
        <v>388</v>
      </c>
      <c r="AJ102" s="77" t="s">
        <v>1423</v>
      </c>
      <c r="AK102" s="78" t="s">
        <v>1524</v>
      </c>
      <c r="AL102" s="79" t="s">
        <v>91</v>
      </c>
      <c r="AM102" s="77" t="s">
        <v>1526</v>
      </c>
      <c r="AN102" s="77" t="s">
        <v>1551</v>
      </c>
      <c r="AO102" s="80" t="s">
        <v>1559</v>
      </c>
      <c r="AP102" s="77">
        <v>0</v>
      </c>
      <c r="AQ102" s="80" t="s">
        <v>1790</v>
      </c>
      <c r="AR102" s="77" t="s">
        <v>1482</v>
      </c>
      <c r="AS102" s="77">
        <v>0</v>
      </c>
      <c r="AT102" s="149" t="s">
        <v>246</v>
      </c>
      <c r="AU102" s="84" t="s">
        <v>2090</v>
      </c>
      <c r="AV102" s="77" t="s">
        <v>1504</v>
      </c>
      <c r="AW102" s="77">
        <v>0</v>
      </c>
      <c r="AX102" s="80" t="s">
        <v>1744</v>
      </c>
      <c r="AY102" s="80" t="s">
        <v>1846</v>
      </c>
      <c r="AZ102" s="134">
        <v>0</v>
      </c>
      <c r="BA102" s="82">
        <v>0</v>
      </c>
      <c r="BB102" s="116" t="s">
        <v>1849</v>
      </c>
      <c r="BC102" s="81">
        <v>1738</v>
      </c>
      <c r="BD102" s="83" t="s">
        <v>72</v>
      </c>
      <c r="BE102" s="83">
        <v>93008</v>
      </c>
      <c r="BF102" s="84" t="s">
        <v>1427</v>
      </c>
      <c r="BG102" s="84">
        <v>0</v>
      </c>
      <c r="BH102" s="84" t="s">
        <v>105</v>
      </c>
      <c r="BI102" s="67">
        <v>46008</v>
      </c>
      <c r="BJ102" s="85">
        <v>78</v>
      </c>
      <c r="BK102" s="121">
        <v>1</v>
      </c>
      <c r="BL102" s="86"/>
    </row>
    <row r="103" spans="1:64" s="87" customFormat="1" ht="107.25" customHeight="1">
      <c r="A103" s="66" t="s">
        <v>563</v>
      </c>
      <c r="B103" s="138" t="s">
        <v>180</v>
      </c>
      <c r="C103" s="124">
        <v>60</v>
      </c>
      <c r="D103" s="67" t="s">
        <v>114</v>
      </c>
      <c r="E103" s="111" t="s">
        <v>522</v>
      </c>
      <c r="F103" s="111">
        <v>0</v>
      </c>
      <c r="G103" s="147" t="s">
        <v>581</v>
      </c>
      <c r="H103" s="112" t="s">
        <v>73</v>
      </c>
      <c r="I103" s="68" t="s">
        <v>165</v>
      </c>
      <c r="J103" s="68" t="s">
        <v>406</v>
      </c>
      <c r="K103" s="67" t="s">
        <v>117</v>
      </c>
      <c r="L103" s="67" t="s">
        <v>80</v>
      </c>
      <c r="M103" s="140" t="s">
        <v>797</v>
      </c>
      <c r="N103" s="66" t="s">
        <v>125</v>
      </c>
      <c r="O103" s="144" t="s">
        <v>73</v>
      </c>
      <c r="P103" s="125">
        <v>0</v>
      </c>
      <c r="Q103" s="69">
        <v>903</v>
      </c>
      <c r="R103" s="70">
        <v>903</v>
      </c>
      <c r="S103" s="67">
        <v>45979</v>
      </c>
      <c r="T103" s="71" t="s">
        <v>891</v>
      </c>
      <c r="U103" s="72">
        <v>45981</v>
      </c>
      <c r="V103" s="73" t="e">
        <v>#N/A</v>
      </c>
      <c r="W103" s="74" t="s">
        <v>1790</v>
      </c>
      <c r="X103" s="74" t="s">
        <v>1790</v>
      </c>
      <c r="Y103" s="75">
        <v>0</v>
      </c>
      <c r="Z103" s="75" t="s">
        <v>1035</v>
      </c>
      <c r="AA103" s="75" t="s">
        <v>1035</v>
      </c>
      <c r="AB103" s="76">
        <v>45981</v>
      </c>
      <c r="AC103" s="76">
        <v>45982</v>
      </c>
      <c r="AD103" s="76">
        <v>45981</v>
      </c>
      <c r="AE103" s="76">
        <v>45986</v>
      </c>
      <c r="AF103" s="76">
        <v>45985</v>
      </c>
      <c r="AG103" s="76">
        <v>45995</v>
      </c>
      <c r="AH103" s="67"/>
      <c r="AI103" s="164" t="s">
        <v>388</v>
      </c>
      <c r="AJ103" s="77" t="s">
        <v>1423</v>
      </c>
      <c r="AK103" s="78" t="s">
        <v>1524</v>
      </c>
      <c r="AL103" s="79" t="s">
        <v>91</v>
      </c>
      <c r="AM103" s="77" t="s">
        <v>1574</v>
      </c>
      <c r="AN103" s="77" t="s">
        <v>1574</v>
      </c>
      <c r="AO103" s="80" t="s">
        <v>1572</v>
      </c>
      <c r="AP103" s="77">
        <v>0</v>
      </c>
      <c r="AQ103" s="80" t="s">
        <v>1773</v>
      </c>
      <c r="AR103" s="77" t="s">
        <v>1482</v>
      </c>
      <c r="AS103" s="77">
        <v>0</v>
      </c>
      <c r="AT103" s="149" t="s">
        <v>246</v>
      </c>
      <c r="AU103" s="84" t="s">
        <v>2090</v>
      </c>
      <c r="AV103" s="77" t="s">
        <v>1504</v>
      </c>
      <c r="AW103" s="77">
        <v>0</v>
      </c>
      <c r="AX103" s="80" t="s">
        <v>1744</v>
      </c>
      <c r="AY103" s="80" t="s">
        <v>1830</v>
      </c>
      <c r="AZ103" s="134">
        <v>0</v>
      </c>
      <c r="BA103" s="82">
        <v>0</v>
      </c>
      <c r="BB103" s="116" t="s">
        <v>1832</v>
      </c>
      <c r="BC103" s="81">
        <v>903</v>
      </c>
      <c r="BD103" s="83" t="s">
        <v>72</v>
      </c>
      <c r="BE103" s="83">
        <v>93008</v>
      </c>
      <c r="BF103" s="84" t="s">
        <v>1420</v>
      </c>
      <c r="BG103" s="84">
        <v>0</v>
      </c>
      <c r="BH103" s="84" t="s">
        <v>105</v>
      </c>
      <c r="BI103" s="67">
        <v>46009</v>
      </c>
      <c r="BJ103" s="85">
        <v>79</v>
      </c>
      <c r="BK103" s="121">
        <v>1</v>
      </c>
      <c r="BL103" s="86"/>
    </row>
    <row r="104" spans="1:64" s="87" customFormat="1" ht="107.25" customHeight="1">
      <c r="A104" s="66" t="s">
        <v>563</v>
      </c>
      <c r="B104" s="138" t="s">
        <v>180</v>
      </c>
      <c r="C104" s="124">
        <v>60</v>
      </c>
      <c r="D104" s="67" t="s">
        <v>114</v>
      </c>
      <c r="E104" s="111" t="s">
        <v>522</v>
      </c>
      <c r="F104" s="111">
        <v>0</v>
      </c>
      <c r="G104" s="147" t="s">
        <v>581</v>
      </c>
      <c r="H104" s="112" t="s">
        <v>73</v>
      </c>
      <c r="I104" s="68" t="s">
        <v>165</v>
      </c>
      <c r="J104" s="68" t="s">
        <v>405</v>
      </c>
      <c r="K104" s="67" t="s">
        <v>146</v>
      </c>
      <c r="L104" s="67" t="s">
        <v>80</v>
      </c>
      <c r="M104" s="140" t="s">
        <v>807</v>
      </c>
      <c r="N104" s="66" t="s">
        <v>109</v>
      </c>
      <c r="O104" s="144" t="s">
        <v>73</v>
      </c>
      <c r="P104" s="125">
        <v>0</v>
      </c>
      <c r="Q104" s="69">
        <v>300</v>
      </c>
      <c r="R104" s="70">
        <v>300</v>
      </c>
      <c r="S104" s="67">
        <v>45973</v>
      </c>
      <c r="T104" s="71" t="s">
        <v>890</v>
      </c>
      <c r="U104" s="72">
        <v>45978</v>
      </c>
      <c r="V104" s="73" t="e">
        <v>#N/A</v>
      </c>
      <c r="W104" s="74" t="s">
        <v>1830</v>
      </c>
      <c r="X104" s="74" t="s">
        <v>1830</v>
      </c>
      <c r="Y104" s="75">
        <v>0</v>
      </c>
      <c r="Z104" s="75" t="s">
        <v>1035</v>
      </c>
      <c r="AA104" s="75" t="s">
        <v>1035</v>
      </c>
      <c r="AB104" s="76">
        <v>45978</v>
      </c>
      <c r="AC104" s="76">
        <v>45979</v>
      </c>
      <c r="AD104" s="76">
        <v>45974</v>
      </c>
      <c r="AE104" s="76">
        <v>45983</v>
      </c>
      <c r="AF104" s="76">
        <v>45983</v>
      </c>
      <c r="AG104" s="76">
        <v>45999</v>
      </c>
      <c r="AH104" s="67"/>
      <c r="AI104" s="164" t="s">
        <v>1443</v>
      </c>
      <c r="AJ104" s="77" t="s">
        <v>1440</v>
      </c>
      <c r="AK104" s="78" t="s">
        <v>1548</v>
      </c>
      <c r="AL104" s="79" t="s">
        <v>91</v>
      </c>
      <c r="AM104" s="77" t="s">
        <v>1551</v>
      </c>
      <c r="AN104" s="77" t="s">
        <v>1551</v>
      </c>
      <c r="AO104" s="80" t="s">
        <v>1830</v>
      </c>
      <c r="AP104" s="77">
        <v>0</v>
      </c>
      <c r="AQ104" s="80" t="s">
        <v>1830</v>
      </c>
      <c r="AR104" s="77" t="s">
        <v>1792</v>
      </c>
      <c r="AS104" s="77">
        <v>0</v>
      </c>
      <c r="AT104" s="149" t="s">
        <v>402</v>
      </c>
      <c r="AU104" s="84" t="s">
        <v>2090</v>
      </c>
      <c r="AV104" s="77" t="s">
        <v>1831</v>
      </c>
      <c r="AW104" s="77">
        <v>0</v>
      </c>
      <c r="AX104" s="80" t="s">
        <v>1830</v>
      </c>
      <c r="AY104" s="80" t="s">
        <v>1858</v>
      </c>
      <c r="AZ104" s="134">
        <v>57</v>
      </c>
      <c r="BA104" s="82">
        <v>0</v>
      </c>
      <c r="BB104" s="116">
        <v>57</v>
      </c>
      <c r="BC104" s="81">
        <v>300</v>
      </c>
      <c r="BD104" s="83" t="s">
        <v>72</v>
      </c>
      <c r="BE104" s="83">
        <v>93008</v>
      </c>
      <c r="BF104" s="84" t="s">
        <v>919</v>
      </c>
      <c r="BG104" s="84">
        <v>0</v>
      </c>
      <c r="BH104" s="84" t="s">
        <v>105</v>
      </c>
      <c r="BI104" s="67">
        <v>0</v>
      </c>
      <c r="BJ104" s="85">
        <v>80</v>
      </c>
      <c r="BK104" s="121">
        <v>1</v>
      </c>
      <c r="BL104" s="86"/>
    </row>
    <row r="105" spans="1:64" s="87" customFormat="1" ht="107.25" customHeight="1">
      <c r="A105" s="66" t="s">
        <v>563</v>
      </c>
      <c r="B105" s="138" t="s">
        <v>180</v>
      </c>
      <c r="C105" s="124">
        <v>60</v>
      </c>
      <c r="D105" s="67" t="s">
        <v>114</v>
      </c>
      <c r="E105" s="111" t="s">
        <v>522</v>
      </c>
      <c r="F105" s="111">
        <v>0</v>
      </c>
      <c r="G105" s="147" t="s">
        <v>581</v>
      </c>
      <c r="H105" s="112" t="s">
        <v>73</v>
      </c>
      <c r="I105" s="68" t="s">
        <v>165</v>
      </c>
      <c r="J105" s="68" t="s">
        <v>405</v>
      </c>
      <c r="K105" s="67" t="s">
        <v>146</v>
      </c>
      <c r="L105" s="67" t="s">
        <v>80</v>
      </c>
      <c r="M105" s="140" t="s">
        <v>808</v>
      </c>
      <c r="N105" s="66" t="s">
        <v>108</v>
      </c>
      <c r="O105" s="144" t="s">
        <v>73</v>
      </c>
      <c r="P105" s="125">
        <v>0</v>
      </c>
      <c r="Q105" s="69">
        <v>150</v>
      </c>
      <c r="R105" s="70">
        <v>150</v>
      </c>
      <c r="S105" s="67">
        <v>45973</v>
      </c>
      <c r="T105" s="71" t="s">
        <v>890</v>
      </c>
      <c r="U105" s="72">
        <v>45978</v>
      </c>
      <c r="V105" s="73" t="e">
        <v>#N/A</v>
      </c>
      <c r="W105" s="74" t="s">
        <v>1858</v>
      </c>
      <c r="X105" s="74" t="s">
        <v>1858</v>
      </c>
      <c r="Y105" s="75">
        <v>0</v>
      </c>
      <c r="Z105" s="75" t="s">
        <v>1035</v>
      </c>
      <c r="AA105" s="75" t="s">
        <v>1035</v>
      </c>
      <c r="AB105" s="76">
        <v>45978</v>
      </c>
      <c r="AC105" s="76">
        <v>45979</v>
      </c>
      <c r="AD105" s="76">
        <v>45974</v>
      </c>
      <c r="AE105" s="76">
        <v>45983</v>
      </c>
      <c r="AF105" s="76">
        <v>45983</v>
      </c>
      <c r="AG105" s="76">
        <v>45999</v>
      </c>
      <c r="AH105" s="67"/>
      <c r="AI105" s="164" t="s">
        <v>1443</v>
      </c>
      <c r="AJ105" s="77" t="s">
        <v>1440</v>
      </c>
      <c r="AK105" s="78" t="s">
        <v>1548</v>
      </c>
      <c r="AL105" s="79" t="s">
        <v>91</v>
      </c>
      <c r="AM105" s="77" t="s">
        <v>1563</v>
      </c>
      <c r="AN105" s="77" t="s">
        <v>1563</v>
      </c>
      <c r="AO105" s="80" t="s">
        <v>1773</v>
      </c>
      <c r="AP105" s="77">
        <v>0</v>
      </c>
      <c r="AQ105" s="80" t="s">
        <v>1790</v>
      </c>
      <c r="AR105" s="77" t="s">
        <v>1792</v>
      </c>
      <c r="AS105" s="77">
        <v>0</v>
      </c>
      <c r="AT105" s="149" t="s">
        <v>402</v>
      </c>
      <c r="AU105" s="84" t="s">
        <v>2090</v>
      </c>
      <c r="AV105" s="77" t="s">
        <v>1831</v>
      </c>
      <c r="AW105" s="77">
        <v>0</v>
      </c>
      <c r="AX105" s="80" t="s">
        <v>1830</v>
      </c>
      <c r="AY105" s="80">
        <v>9</v>
      </c>
      <c r="AZ105" s="134">
        <v>29</v>
      </c>
      <c r="BA105" s="82">
        <v>0</v>
      </c>
      <c r="BB105" s="116">
        <v>38</v>
      </c>
      <c r="BC105" s="81">
        <v>150</v>
      </c>
      <c r="BD105" s="83" t="s">
        <v>72</v>
      </c>
      <c r="BE105" s="83">
        <v>93008</v>
      </c>
      <c r="BF105" s="84" t="s">
        <v>919</v>
      </c>
      <c r="BG105" s="84">
        <v>0</v>
      </c>
      <c r="BH105" s="84" t="s">
        <v>105</v>
      </c>
      <c r="BI105" s="67">
        <v>0</v>
      </c>
      <c r="BJ105" s="85">
        <v>81</v>
      </c>
      <c r="BK105" s="121">
        <v>1</v>
      </c>
      <c r="BL105" s="86"/>
    </row>
    <row r="106" spans="1:64" s="87" customFormat="1" ht="107.25" customHeight="1">
      <c r="A106" s="66" t="s">
        <v>563</v>
      </c>
      <c r="B106" s="138" t="s">
        <v>180</v>
      </c>
      <c r="C106" s="124">
        <v>60</v>
      </c>
      <c r="D106" s="67" t="s">
        <v>114</v>
      </c>
      <c r="E106" s="111" t="s">
        <v>522</v>
      </c>
      <c r="F106" s="111">
        <v>0</v>
      </c>
      <c r="G106" s="147" t="s">
        <v>581</v>
      </c>
      <c r="H106" s="112" t="s">
        <v>73</v>
      </c>
      <c r="I106" s="68" t="s">
        <v>165</v>
      </c>
      <c r="J106" s="68" t="s">
        <v>330</v>
      </c>
      <c r="K106" s="67" t="s">
        <v>564</v>
      </c>
      <c r="L106" s="67" t="s">
        <v>80</v>
      </c>
      <c r="M106" s="140" t="s">
        <v>798</v>
      </c>
      <c r="N106" s="66" t="s">
        <v>76</v>
      </c>
      <c r="O106" s="144" t="s">
        <v>73</v>
      </c>
      <c r="P106" s="125">
        <v>0</v>
      </c>
      <c r="Q106" s="69">
        <v>362</v>
      </c>
      <c r="R106" s="70">
        <v>362</v>
      </c>
      <c r="S106" s="67">
        <v>45971</v>
      </c>
      <c r="T106" s="71" t="s">
        <v>890</v>
      </c>
      <c r="U106" s="72">
        <v>45981</v>
      </c>
      <c r="V106" s="73" t="s">
        <v>163</v>
      </c>
      <c r="W106" s="74" t="s">
        <v>1858</v>
      </c>
      <c r="X106" s="74" t="s">
        <v>1858</v>
      </c>
      <c r="Y106" s="75">
        <v>0</v>
      </c>
      <c r="Z106" s="75" t="s">
        <v>1035</v>
      </c>
      <c r="AA106" s="75" t="s">
        <v>1035</v>
      </c>
      <c r="AB106" s="76">
        <v>45978</v>
      </c>
      <c r="AC106" s="76">
        <v>45979</v>
      </c>
      <c r="AD106" s="76">
        <v>45978</v>
      </c>
      <c r="AE106" s="76">
        <v>45981</v>
      </c>
      <c r="AF106" s="76">
        <v>45986</v>
      </c>
      <c r="AG106" s="76">
        <v>45997</v>
      </c>
      <c r="AH106" s="67"/>
      <c r="AI106" s="164" t="s">
        <v>1433</v>
      </c>
      <c r="AJ106" s="77" t="s">
        <v>1440</v>
      </c>
      <c r="AK106" s="78" t="s">
        <v>1559</v>
      </c>
      <c r="AL106" s="79" t="s">
        <v>91</v>
      </c>
      <c r="AM106" s="77" t="s">
        <v>1574</v>
      </c>
      <c r="AN106" s="77" t="s">
        <v>1574</v>
      </c>
      <c r="AO106" s="80" t="s">
        <v>1773</v>
      </c>
      <c r="AP106" s="77">
        <v>0</v>
      </c>
      <c r="AQ106" s="80" t="s">
        <v>1846</v>
      </c>
      <c r="AR106" s="77" t="s">
        <v>1792</v>
      </c>
      <c r="AS106" s="77">
        <v>0</v>
      </c>
      <c r="AT106" s="149" t="s">
        <v>250</v>
      </c>
      <c r="AU106" s="84" t="s">
        <v>2090</v>
      </c>
      <c r="AV106" s="77" t="s">
        <v>1831</v>
      </c>
      <c r="AW106" s="77">
        <v>0</v>
      </c>
      <c r="AX106" s="80" t="s">
        <v>1830</v>
      </c>
      <c r="AY106" s="80" t="s">
        <v>1846</v>
      </c>
      <c r="AZ106" s="134">
        <v>0</v>
      </c>
      <c r="BA106" s="82">
        <v>0</v>
      </c>
      <c r="BB106" s="116" t="s">
        <v>1860</v>
      </c>
      <c r="BC106" s="81" t="s">
        <v>1860</v>
      </c>
      <c r="BD106" s="83" t="s">
        <v>72</v>
      </c>
      <c r="BE106" s="83">
        <v>93008</v>
      </c>
      <c r="BF106" s="84" t="s">
        <v>919</v>
      </c>
      <c r="BG106" s="84">
        <v>0</v>
      </c>
      <c r="BH106" s="84" t="s">
        <v>105</v>
      </c>
      <c r="BI106" s="67">
        <v>46010</v>
      </c>
      <c r="BJ106" s="85">
        <v>82</v>
      </c>
      <c r="BK106" s="121">
        <v>1</v>
      </c>
      <c r="BL106" s="86"/>
    </row>
    <row r="107" spans="1:64" s="87" customFormat="1" ht="107.25" customHeight="1">
      <c r="A107" s="66" t="s">
        <v>563</v>
      </c>
      <c r="B107" s="138" t="s">
        <v>180</v>
      </c>
      <c r="C107" s="124">
        <v>60</v>
      </c>
      <c r="D107" s="67" t="s">
        <v>114</v>
      </c>
      <c r="E107" s="111" t="s">
        <v>522</v>
      </c>
      <c r="F107" s="111">
        <v>0</v>
      </c>
      <c r="G107" s="147" t="s">
        <v>581</v>
      </c>
      <c r="H107" s="112" t="s">
        <v>73</v>
      </c>
      <c r="I107" s="68" t="s">
        <v>165</v>
      </c>
      <c r="J107" s="68" t="s">
        <v>330</v>
      </c>
      <c r="K107" s="67" t="s">
        <v>564</v>
      </c>
      <c r="L107" s="67" t="s">
        <v>80</v>
      </c>
      <c r="M107" s="140" t="s">
        <v>799</v>
      </c>
      <c r="N107" s="66" t="s">
        <v>125</v>
      </c>
      <c r="O107" s="144" t="s">
        <v>73</v>
      </c>
      <c r="P107" s="125">
        <v>0</v>
      </c>
      <c r="Q107" s="69">
        <v>902</v>
      </c>
      <c r="R107" s="70">
        <v>902</v>
      </c>
      <c r="S107" s="67">
        <v>45971</v>
      </c>
      <c r="T107" s="71" t="s">
        <v>890</v>
      </c>
      <c r="U107" s="72">
        <v>45981</v>
      </c>
      <c r="V107" s="73" t="s">
        <v>163</v>
      </c>
      <c r="W107" s="74" t="s">
        <v>1858</v>
      </c>
      <c r="X107" s="74" t="s">
        <v>1858</v>
      </c>
      <c r="Y107" s="75">
        <v>0</v>
      </c>
      <c r="Z107" s="75" t="s">
        <v>1047</v>
      </c>
      <c r="AA107" s="75" t="s">
        <v>1035</v>
      </c>
      <c r="AB107" s="76">
        <v>45978</v>
      </c>
      <c r="AC107" s="76">
        <v>45979</v>
      </c>
      <c r="AD107" s="76">
        <v>45978</v>
      </c>
      <c r="AE107" s="76">
        <v>45981</v>
      </c>
      <c r="AF107" s="76">
        <v>45986</v>
      </c>
      <c r="AG107" s="76">
        <v>45997</v>
      </c>
      <c r="AH107" s="67"/>
      <c r="AI107" s="164" t="s">
        <v>1433</v>
      </c>
      <c r="AJ107" s="77" t="s">
        <v>1440</v>
      </c>
      <c r="AK107" s="78" t="s">
        <v>1559</v>
      </c>
      <c r="AL107" s="79" t="s">
        <v>91</v>
      </c>
      <c r="AM107" s="77" t="s">
        <v>1574</v>
      </c>
      <c r="AN107" s="77" t="s">
        <v>1574</v>
      </c>
      <c r="AO107" s="80" t="s">
        <v>1773</v>
      </c>
      <c r="AP107" s="77">
        <v>0</v>
      </c>
      <c r="AQ107" s="80" t="s">
        <v>1846</v>
      </c>
      <c r="AR107" s="77" t="s">
        <v>1792</v>
      </c>
      <c r="AS107" s="77">
        <v>0</v>
      </c>
      <c r="AT107" s="149" t="s">
        <v>250</v>
      </c>
      <c r="AU107" s="84" t="s">
        <v>2090</v>
      </c>
      <c r="AV107" s="77" t="s">
        <v>1831</v>
      </c>
      <c r="AW107" s="77">
        <v>0</v>
      </c>
      <c r="AX107" s="80" t="s">
        <v>1830</v>
      </c>
      <c r="AY107" s="80" t="s">
        <v>1858</v>
      </c>
      <c r="AZ107" s="134">
        <v>75</v>
      </c>
      <c r="BA107" s="82">
        <v>0</v>
      </c>
      <c r="BB107" s="116">
        <v>75</v>
      </c>
      <c r="BC107" s="81">
        <v>902</v>
      </c>
      <c r="BD107" s="83" t="s">
        <v>72</v>
      </c>
      <c r="BE107" s="83">
        <v>93008</v>
      </c>
      <c r="BF107" s="84" t="s">
        <v>925</v>
      </c>
      <c r="BG107" s="84">
        <v>0</v>
      </c>
      <c r="BH107" s="84" t="s">
        <v>105</v>
      </c>
      <c r="BI107" s="67">
        <v>0</v>
      </c>
      <c r="BJ107" s="85">
        <v>83</v>
      </c>
      <c r="BK107" s="121">
        <v>1</v>
      </c>
      <c r="BL107" s="86"/>
    </row>
    <row r="108" spans="1:64" s="87" customFormat="1" ht="107.25" customHeight="1">
      <c r="A108" s="66" t="s">
        <v>563</v>
      </c>
      <c r="B108" s="138" t="s">
        <v>180</v>
      </c>
      <c r="C108" s="124">
        <v>60</v>
      </c>
      <c r="D108" s="67" t="s">
        <v>114</v>
      </c>
      <c r="E108" s="111" t="s">
        <v>522</v>
      </c>
      <c r="F108" s="111">
        <v>0</v>
      </c>
      <c r="G108" s="147" t="s">
        <v>581</v>
      </c>
      <c r="H108" s="112" t="s">
        <v>73</v>
      </c>
      <c r="I108" s="68" t="s">
        <v>165</v>
      </c>
      <c r="J108" s="68" t="s">
        <v>330</v>
      </c>
      <c r="K108" s="67" t="s">
        <v>564</v>
      </c>
      <c r="L108" s="67" t="s">
        <v>80</v>
      </c>
      <c r="M108" s="140" t="s">
        <v>800</v>
      </c>
      <c r="N108" s="66" t="s">
        <v>89</v>
      </c>
      <c r="O108" s="144" t="s">
        <v>73</v>
      </c>
      <c r="P108" s="125">
        <v>0</v>
      </c>
      <c r="Q108" s="69">
        <v>1741</v>
      </c>
      <c r="R108" s="70">
        <v>1741</v>
      </c>
      <c r="S108" s="67">
        <v>45971</v>
      </c>
      <c r="T108" s="71" t="s">
        <v>890</v>
      </c>
      <c r="U108" s="72">
        <v>45981</v>
      </c>
      <c r="V108" s="73" t="s">
        <v>163</v>
      </c>
      <c r="W108" s="74" t="s">
        <v>1858</v>
      </c>
      <c r="X108" s="74" t="s">
        <v>1858</v>
      </c>
      <c r="Y108" s="75">
        <v>0</v>
      </c>
      <c r="Z108" s="75" t="s">
        <v>1047</v>
      </c>
      <c r="AA108" s="75" t="s">
        <v>1040</v>
      </c>
      <c r="AB108" s="76">
        <v>45978</v>
      </c>
      <c r="AC108" s="76">
        <v>45979</v>
      </c>
      <c r="AD108" s="76">
        <v>45978</v>
      </c>
      <c r="AE108" s="76">
        <v>45981</v>
      </c>
      <c r="AF108" s="76">
        <v>45986</v>
      </c>
      <c r="AG108" s="76">
        <v>45997</v>
      </c>
      <c r="AH108" s="67"/>
      <c r="AI108" s="164" t="s">
        <v>1433</v>
      </c>
      <c r="AJ108" s="77" t="s">
        <v>1440</v>
      </c>
      <c r="AK108" s="78" t="s">
        <v>1773</v>
      </c>
      <c r="AL108" s="79" t="s">
        <v>91</v>
      </c>
      <c r="AM108" s="77" t="s">
        <v>1775</v>
      </c>
      <c r="AN108" s="77" t="s">
        <v>1793</v>
      </c>
      <c r="AO108" s="80" t="s">
        <v>1790</v>
      </c>
      <c r="AP108" s="77">
        <v>0</v>
      </c>
      <c r="AQ108" s="80" t="s">
        <v>1846</v>
      </c>
      <c r="AR108" s="77" t="s">
        <v>1792</v>
      </c>
      <c r="AS108" s="77">
        <v>0</v>
      </c>
      <c r="AT108" s="149" t="s">
        <v>250</v>
      </c>
      <c r="AU108" s="84" t="s">
        <v>2090</v>
      </c>
      <c r="AV108" s="77" t="s">
        <v>1831</v>
      </c>
      <c r="AW108" s="77">
        <v>0</v>
      </c>
      <c r="AX108" s="80" t="s">
        <v>1858</v>
      </c>
      <c r="AY108" s="80">
        <v>142</v>
      </c>
      <c r="AZ108" s="134">
        <v>126</v>
      </c>
      <c r="BA108" s="82">
        <v>0</v>
      </c>
      <c r="BB108" s="116">
        <v>268</v>
      </c>
      <c r="BC108" s="81">
        <v>1741</v>
      </c>
      <c r="BD108" s="83" t="s">
        <v>72</v>
      </c>
      <c r="BE108" s="83">
        <v>93008</v>
      </c>
      <c r="BF108" s="84" t="s">
        <v>1428</v>
      </c>
      <c r="BG108" s="84">
        <v>0</v>
      </c>
      <c r="BH108" s="84" t="s">
        <v>105</v>
      </c>
      <c r="BI108" s="67">
        <v>0</v>
      </c>
      <c r="BJ108" s="85">
        <v>84</v>
      </c>
      <c r="BK108" s="121">
        <v>1</v>
      </c>
      <c r="BL108" s="86"/>
    </row>
    <row r="109" spans="1:64" s="87" customFormat="1" ht="107.25" customHeight="1">
      <c r="A109" s="66" t="s">
        <v>563</v>
      </c>
      <c r="B109" s="138" t="s">
        <v>180</v>
      </c>
      <c r="C109" s="124">
        <v>60</v>
      </c>
      <c r="D109" s="67" t="s">
        <v>114</v>
      </c>
      <c r="E109" s="111" t="s">
        <v>522</v>
      </c>
      <c r="F109" s="111">
        <v>0</v>
      </c>
      <c r="G109" s="147" t="s">
        <v>581</v>
      </c>
      <c r="H109" s="112" t="s">
        <v>73</v>
      </c>
      <c r="I109" s="68" t="s">
        <v>165</v>
      </c>
      <c r="J109" s="68" t="s">
        <v>242</v>
      </c>
      <c r="K109" s="67" t="s">
        <v>126</v>
      </c>
      <c r="L109" s="67" t="s">
        <v>80</v>
      </c>
      <c r="M109" s="140" t="s">
        <v>801</v>
      </c>
      <c r="N109" s="66" t="s">
        <v>76</v>
      </c>
      <c r="O109" s="144" t="s">
        <v>73</v>
      </c>
      <c r="P109" s="125">
        <v>0</v>
      </c>
      <c r="Q109" s="69">
        <v>602</v>
      </c>
      <c r="R109" s="70">
        <v>602</v>
      </c>
      <c r="S109" s="67">
        <v>45971</v>
      </c>
      <c r="T109" s="71" t="s">
        <v>890</v>
      </c>
      <c r="U109" s="72">
        <v>45976</v>
      </c>
      <c r="V109" s="73" t="s">
        <v>163</v>
      </c>
      <c r="W109" s="74">
        <v>0</v>
      </c>
      <c r="X109" s="74">
        <v>0</v>
      </c>
      <c r="Y109" s="75">
        <v>0</v>
      </c>
      <c r="Z109" s="75" t="s">
        <v>1035</v>
      </c>
      <c r="AA109" s="75" t="s">
        <v>1035</v>
      </c>
      <c r="AB109" s="76">
        <v>45979</v>
      </c>
      <c r="AC109" s="76">
        <v>45980</v>
      </c>
      <c r="AD109" s="76">
        <v>45979</v>
      </c>
      <c r="AE109" s="76">
        <v>45981</v>
      </c>
      <c r="AF109" s="76">
        <v>45983</v>
      </c>
      <c r="AG109" s="76">
        <v>45999</v>
      </c>
      <c r="AH109" s="67"/>
      <c r="AI109" s="164" t="s">
        <v>1443</v>
      </c>
      <c r="AJ109" s="77" t="s">
        <v>1449</v>
      </c>
      <c r="AK109" s="78" t="s">
        <v>1744</v>
      </c>
      <c r="AL109" s="79" t="s">
        <v>91</v>
      </c>
      <c r="AM109" s="77" t="s">
        <v>1775</v>
      </c>
      <c r="AN109" s="77" t="s">
        <v>1775</v>
      </c>
      <c r="AO109" s="80" t="s">
        <v>1846</v>
      </c>
      <c r="AP109" s="77">
        <v>50</v>
      </c>
      <c r="AQ109" s="80" t="s">
        <v>1858</v>
      </c>
      <c r="AR109" s="77" t="s">
        <v>1845</v>
      </c>
      <c r="AS109" s="77">
        <v>0</v>
      </c>
      <c r="AT109" s="149" t="s">
        <v>248</v>
      </c>
      <c r="AU109" s="84" t="s">
        <v>2090</v>
      </c>
      <c r="AV109" s="77" t="s">
        <v>1859</v>
      </c>
      <c r="AW109" s="77">
        <v>602</v>
      </c>
      <c r="AX109" s="80">
        <v>602</v>
      </c>
      <c r="AY109" s="80">
        <v>602</v>
      </c>
      <c r="AZ109" s="134">
        <v>0</v>
      </c>
      <c r="BA109" s="82">
        <v>0</v>
      </c>
      <c r="BB109" s="116">
        <v>602</v>
      </c>
      <c r="BC109" s="81">
        <v>602</v>
      </c>
      <c r="BD109" s="83" t="s">
        <v>72</v>
      </c>
      <c r="BE109" s="83">
        <v>93008</v>
      </c>
      <c r="BF109" s="84" t="s">
        <v>923</v>
      </c>
      <c r="BG109" s="84">
        <v>0</v>
      </c>
      <c r="BH109" s="84" t="s">
        <v>105</v>
      </c>
      <c r="BI109" s="67">
        <v>0</v>
      </c>
      <c r="BJ109" s="85">
        <v>85</v>
      </c>
      <c r="BK109" s="121">
        <v>1</v>
      </c>
      <c r="BL109" s="86"/>
    </row>
    <row r="110" spans="1:64" s="87" customFormat="1" ht="107.25" customHeight="1">
      <c r="A110" s="66" t="s">
        <v>563</v>
      </c>
      <c r="B110" s="138" t="s">
        <v>180</v>
      </c>
      <c r="C110" s="124">
        <v>60</v>
      </c>
      <c r="D110" s="67" t="s">
        <v>114</v>
      </c>
      <c r="E110" s="111" t="s">
        <v>522</v>
      </c>
      <c r="F110" s="111">
        <v>0</v>
      </c>
      <c r="G110" s="147" t="s">
        <v>581</v>
      </c>
      <c r="H110" s="112" t="s">
        <v>73</v>
      </c>
      <c r="I110" s="68" t="s">
        <v>165</v>
      </c>
      <c r="J110" s="68" t="s">
        <v>242</v>
      </c>
      <c r="K110" s="67" t="s">
        <v>126</v>
      </c>
      <c r="L110" s="67" t="s">
        <v>80</v>
      </c>
      <c r="M110" s="140" t="s">
        <v>802</v>
      </c>
      <c r="N110" s="66" t="s">
        <v>125</v>
      </c>
      <c r="O110" s="144" t="s">
        <v>73</v>
      </c>
      <c r="P110" s="125">
        <v>0</v>
      </c>
      <c r="Q110" s="69">
        <v>1499</v>
      </c>
      <c r="R110" s="70">
        <v>1499</v>
      </c>
      <c r="S110" s="67">
        <v>45971</v>
      </c>
      <c r="T110" s="71" t="s">
        <v>890</v>
      </c>
      <c r="U110" s="72">
        <v>45981</v>
      </c>
      <c r="V110" s="73" t="s">
        <v>163</v>
      </c>
      <c r="W110" s="74">
        <v>0</v>
      </c>
      <c r="X110" s="74">
        <v>0</v>
      </c>
      <c r="Y110" s="75">
        <v>0</v>
      </c>
      <c r="Z110" s="75" t="s">
        <v>1035</v>
      </c>
      <c r="AA110" s="75" t="s">
        <v>1035</v>
      </c>
      <c r="AB110" s="76">
        <v>45979</v>
      </c>
      <c r="AC110" s="76">
        <v>45980</v>
      </c>
      <c r="AD110" s="76">
        <v>45979</v>
      </c>
      <c r="AE110" s="76">
        <v>45981</v>
      </c>
      <c r="AF110" s="76">
        <v>45983</v>
      </c>
      <c r="AG110" s="76">
        <v>45999</v>
      </c>
      <c r="AH110" s="67"/>
      <c r="AI110" s="164" t="s">
        <v>1443</v>
      </c>
      <c r="AJ110" s="77" t="s">
        <v>1449</v>
      </c>
      <c r="AK110" s="78" t="s">
        <v>1790</v>
      </c>
      <c r="AL110" s="79" t="s">
        <v>91</v>
      </c>
      <c r="AM110" s="77" t="s">
        <v>1793</v>
      </c>
      <c r="AN110" s="77" t="s">
        <v>1833</v>
      </c>
      <c r="AO110" s="80" t="s">
        <v>1846</v>
      </c>
      <c r="AP110" s="77">
        <v>268</v>
      </c>
      <c r="AQ110" s="80">
        <v>44</v>
      </c>
      <c r="AR110" s="77" t="s">
        <v>1845</v>
      </c>
      <c r="AS110" s="77">
        <v>0</v>
      </c>
      <c r="AT110" s="149" t="s">
        <v>248</v>
      </c>
      <c r="AU110" s="84" t="s">
        <v>2090</v>
      </c>
      <c r="AV110" s="77" t="s">
        <v>1859</v>
      </c>
      <c r="AW110" s="77">
        <v>1499</v>
      </c>
      <c r="AX110" s="80">
        <v>1499</v>
      </c>
      <c r="AY110" s="80">
        <v>1499</v>
      </c>
      <c r="AZ110" s="134">
        <v>0</v>
      </c>
      <c r="BA110" s="82">
        <v>0</v>
      </c>
      <c r="BB110" s="116">
        <v>1499</v>
      </c>
      <c r="BC110" s="81">
        <v>1499</v>
      </c>
      <c r="BD110" s="83" t="s">
        <v>72</v>
      </c>
      <c r="BE110" s="83">
        <v>93008</v>
      </c>
      <c r="BF110" s="84" t="s">
        <v>924</v>
      </c>
      <c r="BG110" s="84">
        <v>0</v>
      </c>
      <c r="BH110" s="84" t="s">
        <v>105</v>
      </c>
      <c r="BI110" s="67">
        <v>0</v>
      </c>
      <c r="BJ110" s="85">
        <v>86</v>
      </c>
      <c r="BK110" s="121">
        <v>1</v>
      </c>
      <c r="BL110" s="86"/>
    </row>
    <row r="111" spans="1:64" s="87" customFormat="1" ht="107.25" customHeight="1">
      <c r="A111" s="66" t="s">
        <v>563</v>
      </c>
      <c r="B111" s="138" t="s">
        <v>180</v>
      </c>
      <c r="C111" s="124">
        <v>60</v>
      </c>
      <c r="D111" s="67" t="s">
        <v>114</v>
      </c>
      <c r="E111" s="111" t="s">
        <v>522</v>
      </c>
      <c r="F111" s="111">
        <v>0</v>
      </c>
      <c r="G111" s="147" t="s">
        <v>581</v>
      </c>
      <c r="H111" s="112" t="s">
        <v>73</v>
      </c>
      <c r="I111" s="68" t="s">
        <v>165</v>
      </c>
      <c r="J111" s="68" t="s">
        <v>242</v>
      </c>
      <c r="K111" s="67" t="s">
        <v>126</v>
      </c>
      <c r="L111" s="67" t="s">
        <v>80</v>
      </c>
      <c r="M111" s="140" t="s">
        <v>803</v>
      </c>
      <c r="N111" s="66" t="s">
        <v>89</v>
      </c>
      <c r="O111" s="144" t="s">
        <v>73</v>
      </c>
      <c r="P111" s="125">
        <v>0</v>
      </c>
      <c r="Q111" s="69">
        <v>2900</v>
      </c>
      <c r="R111" s="70">
        <v>2900</v>
      </c>
      <c r="S111" s="67">
        <v>45971</v>
      </c>
      <c r="T111" s="71" t="s">
        <v>890</v>
      </c>
      <c r="U111" s="72">
        <v>45979</v>
      </c>
      <c r="V111" s="73" t="s">
        <v>163</v>
      </c>
      <c r="W111" s="74">
        <v>0</v>
      </c>
      <c r="X111" s="74">
        <v>0</v>
      </c>
      <c r="Y111" s="75">
        <v>0</v>
      </c>
      <c r="Z111" s="75" t="s">
        <v>1035</v>
      </c>
      <c r="AA111" s="75" t="s">
        <v>1035</v>
      </c>
      <c r="AB111" s="76">
        <v>45979</v>
      </c>
      <c r="AC111" s="76">
        <v>45980</v>
      </c>
      <c r="AD111" s="76">
        <v>45979</v>
      </c>
      <c r="AE111" s="76">
        <v>45981</v>
      </c>
      <c r="AF111" s="76">
        <v>45983</v>
      </c>
      <c r="AG111" s="76">
        <v>45999</v>
      </c>
      <c r="AH111" s="67"/>
      <c r="AI111" s="164" t="s">
        <v>1443</v>
      </c>
      <c r="AJ111" s="77" t="s">
        <v>1449</v>
      </c>
      <c r="AK111" s="78">
        <v>41</v>
      </c>
      <c r="AL111" s="79" t="s">
        <v>91</v>
      </c>
      <c r="AM111" s="77">
        <v>41</v>
      </c>
      <c r="AN111" s="77">
        <v>41</v>
      </c>
      <c r="AO111" s="80">
        <v>1063</v>
      </c>
      <c r="AP111" s="77">
        <v>864</v>
      </c>
      <c r="AQ111" s="80">
        <v>1976</v>
      </c>
      <c r="AR111" s="77" t="s">
        <v>1845</v>
      </c>
      <c r="AS111" s="77">
        <v>0</v>
      </c>
      <c r="AT111" s="149" t="s">
        <v>248</v>
      </c>
      <c r="AU111" s="84" t="s">
        <v>2090</v>
      </c>
      <c r="AV111" s="77" t="s">
        <v>1859</v>
      </c>
      <c r="AW111" s="77">
        <v>2900</v>
      </c>
      <c r="AX111" s="80">
        <v>2900</v>
      </c>
      <c r="AY111" s="80">
        <v>2900</v>
      </c>
      <c r="AZ111" s="134">
        <v>0</v>
      </c>
      <c r="BA111" s="82">
        <v>0</v>
      </c>
      <c r="BB111" s="116">
        <v>2900</v>
      </c>
      <c r="BC111" s="81">
        <v>2900</v>
      </c>
      <c r="BD111" s="83" t="s">
        <v>72</v>
      </c>
      <c r="BE111" s="83">
        <v>93008</v>
      </c>
      <c r="BF111" s="84" t="s">
        <v>1428</v>
      </c>
      <c r="BG111" s="84">
        <v>0</v>
      </c>
      <c r="BH111" s="84" t="s">
        <v>105</v>
      </c>
      <c r="BI111" s="67">
        <v>0</v>
      </c>
      <c r="BJ111" s="85">
        <v>87</v>
      </c>
      <c r="BK111" s="121">
        <v>1</v>
      </c>
      <c r="BL111" s="86"/>
    </row>
    <row r="112" spans="1:64" s="87" customFormat="1" ht="107.25" customHeight="1">
      <c r="A112" s="66" t="s">
        <v>563</v>
      </c>
      <c r="B112" s="138" t="s">
        <v>180</v>
      </c>
      <c r="C112" s="124">
        <v>60</v>
      </c>
      <c r="D112" s="67" t="s">
        <v>114</v>
      </c>
      <c r="E112" s="111" t="s">
        <v>522</v>
      </c>
      <c r="F112" s="111" t="s">
        <v>954</v>
      </c>
      <c r="G112" s="147" t="s">
        <v>581</v>
      </c>
      <c r="H112" s="112" t="s">
        <v>73</v>
      </c>
      <c r="I112" s="68" t="s">
        <v>165</v>
      </c>
      <c r="J112" s="68" t="s">
        <v>179</v>
      </c>
      <c r="K112" s="67" t="s">
        <v>111</v>
      </c>
      <c r="L112" s="67" t="s">
        <v>80</v>
      </c>
      <c r="M112" s="140" t="s">
        <v>814</v>
      </c>
      <c r="N112" s="66" t="s">
        <v>125</v>
      </c>
      <c r="O112" s="144" t="s">
        <v>73</v>
      </c>
      <c r="P112" s="125">
        <v>0</v>
      </c>
      <c r="Q112" s="69">
        <v>3000</v>
      </c>
      <c r="R112" s="70">
        <v>3000</v>
      </c>
      <c r="S112" s="67">
        <v>45980</v>
      </c>
      <c r="T112" s="71" t="s">
        <v>890</v>
      </c>
      <c r="U112" s="72">
        <v>45983</v>
      </c>
      <c r="V112" s="73" t="s">
        <v>163</v>
      </c>
      <c r="W112" s="74" t="s">
        <v>1790</v>
      </c>
      <c r="X112" s="74" t="s">
        <v>1790</v>
      </c>
      <c r="Y112" s="75">
        <v>0</v>
      </c>
      <c r="Z112" s="75" t="s">
        <v>1035</v>
      </c>
      <c r="AA112" s="75" t="s">
        <v>1029</v>
      </c>
      <c r="AB112" s="76">
        <v>45982</v>
      </c>
      <c r="AC112" s="76">
        <v>45983</v>
      </c>
      <c r="AD112" s="76">
        <v>45982</v>
      </c>
      <c r="AE112" s="76">
        <v>45986</v>
      </c>
      <c r="AF112" s="76">
        <v>45983</v>
      </c>
      <c r="AG112" s="76">
        <v>45997</v>
      </c>
      <c r="AH112" s="67"/>
      <c r="AI112" s="164" t="s">
        <v>1462</v>
      </c>
      <c r="AJ112" s="77" t="s">
        <v>1470</v>
      </c>
      <c r="AK112" s="78" t="s">
        <v>1572</v>
      </c>
      <c r="AL112" s="79" t="s">
        <v>91</v>
      </c>
      <c r="AM112" s="77" t="s">
        <v>1747</v>
      </c>
      <c r="AN112" s="77" t="s">
        <v>1747</v>
      </c>
      <c r="AO112" s="80" t="s">
        <v>1773</v>
      </c>
      <c r="AP112" s="77">
        <v>0</v>
      </c>
      <c r="AQ112" s="80" t="s">
        <v>1830</v>
      </c>
      <c r="AR112" s="77" t="s">
        <v>1745</v>
      </c>
      <c r="AS112" s="77">
        <v>0</v>
      </c>
      <c r="AT112" s="149" t="s">
        <v>178</v>
      </c>
      <c r="AU112" s="84" t="s">
        <v>2085</v>
      </c>
      <c r="AV112" s="77" t="s">
        <v>1774</v>
      </c>
      <c r="AW112" s="77">
        <v>0</v>
      </c>
      <c r="AX112" s="80" t="s">
        <v>1773</v>
      </c>
      <c r="AY112" s="80">
        <v>98</v>
      </c>
      <c r="AZ112" s="134">
        <v>62</v>
      </c>
      <c r="BA112" s="82">
        <v>0</v>
      </c>
      <c r="BB112" s="116">
        <v>160</v>
      </c>
      <c r="BC112" s="81">
        <v>3000</v>
      </c>
      <c r="BD112" s="83" t="s">
        <v>72</v>
      </c>
      <c r="BE112" s="83">
        <v>93008</v>
      </c>
      <c r="BF112" s="84" t="s">
        <v>1425</v>
      </c>
      <c r="BG112" s="84">
        <v>0</v>
      </c>
      <c r="BH112" s="84" t="s">
        <v>106</v>
      </c>
      <c r="BI112" s="67">
        <v>46009</v>
      </c>
      <c r="BJ112" s="85">
        <v>88</v>
      </c>
      <c r="BK112" s="121">
        <v>1</v>
      </c>
      <c r="BL112" s="86"/>
    </row>
    <row r="113" spans="1:64" s="87" customFormat="1" ht="107.25" customHeight="1">
      <c r="A113" s="66" t="s">
        <v>563</v>
      </c>
      <c r="B113" s="138" t="s">
        <v>180</v>
      </c>
      <c r="C113" s="124">
        <v>60</v>
      </c>
      <c r="D113" s="67" t="s">
        <v>114</v>
      </c>
      <c r="E113" s="111" t="s">
        <v>522</v>
      </c>
      <c r="F113" s="111">
        <v>0</v>
      </c>
      <c r="G113" s="147" t="s">
        <v>581</v>
      </c>
      <c r="H113" s="112" t="s">
        <v>73</v>
      </c>
      <c r="I113" s="68" t="s">
        <v>165</v>
      </c>
      <c r="J113" s="68" t="s">
        <v>211</v>
      </c>
      <c r="K113" s="67" t="s">
        <v>117</v>
      </c>
      <c r="L113" s="67" t="s">
        <v>80</v>
      </c>
      <c r="M113" s="140" t="s">
        <v>809</v>
      </c>
      <c r="N113" s="66" t="s">
        <v>125</v>
      </c>
      <c r="O113" s="144" t="s">
        <v>73</v>
      </c>
      <c r="P113" s="125">
        <v>0</v>
      </c>
      <c r="Q113" s="69">
        <v>301</v>
      </c>
      <c r="R113" s="70">
        <v>301</v>
      </c>
      <c r="S113" s="67">
        <v>45981</v>
      </c>
      <c r="T113" s="71" t="s">
        <v>891</v>
      </c>
      <c r="U113" s="72">
        <v>45979</v>
      </c>
      <c r="V113" s="73" t="s">
        <v>163</v>
      </c>
      <c r="W113" s="74">
        <v>0</v>
      </c>
      <c r="X113" s="74">
        <v>0</v>
      </c>
      <c r="Y113" s="75">
        <v>0</v>
      </c>
      <c r="Z113" s="75" t="s">
        <v>935</v>
      </c>
      <c r="AA113" s="75" t="s">
        <v>901</v>
      </c>
      <c r="AB113" s="76">
        <v>45983</v>
      </c>
      <c r="AC113" s="76">
        <v>45985</v>
      </c>
      <c r="AD113" s="76">
        <v>45983</v>
      </c>
      <c r="AE113" s="76">
        <v>45986</v>
      </c>
      <c r="AF113" s="76">
        <v>45986</v>
      </c>
      <c r="AG113" s="76">
        <v>46006</v>
      </c>
      <c r="AH113" s="67"/>
      <c r="AI113" s="164" t="s">
        <v>467</v>
      </c>
      <c r="AJ113" s="77" t="s">
        <v>1506</v>
      </c>
      <c r="AK113" s="78" t="s">
        <v>1790</v>
      </c>
      <c r="AL113" s="79" t="s">
        <v>91</v>
      </c>
      <c r="AM113" s="77">
        <v>20</v>
      </c>
      <c r="AN113" s="77">
        <v>301</v>
      </c>
      <c r="AO113" s="80">
        <v>301</v>
      </c>
      <c r="AP113" s="77">
        <v>0</v>
      </c>
      <c r="AQ113" s="80">
        <v>301</v>
      </c>
      <c r="AR113" s="77" t="s">
        <v>1859</v>
      </c>
      <c r="AS113" s="77">
        <v>261</v>
      </c>
      <c r="AT113" s="149" t="s">
        <v>247</v>
      </c>
      <c r="AU113" s="84" t="s">
        <v>2090</v>
      </c>
      <c r="AV113" s="77">
        <v>261</v>
      </c>
      <c r="AW113" s="77">
        <v>301</v>
      </c>
      <c r="AX113" s="80">
        <v>301</v>
      </c>
      <c r="AY113" s="80">
        <v>301</v>
      </c>
      <c r="AZ113" s="134">
        <v>0</v>
      </c>
      <c r="BA113" s="82">
        <v>0</v>
      </c>
      <c r="BB113" s="116">
        <v>301</v>
      </c>
      <c r="BC113" s="81">
        <v>301</v>
      </c>
      <c r="BD113" s="83" t="s">
        <v>72</v>
      </c>
      <c r="BE113" s="83">
        <v>93008</v>
      </c>
      <c r="BF113" s="84" t="s">
        <v>919</v>
      </c>
      <c r="BG113" s="84">
        <v>0</v>
      </c>
      <c r="BH113" s="84" t="s">
        <v>105</v>
      </c>
      <c r="BI113" s="67">
        <v>0</v>
      </c>
      <c r="BJ113" s="85">
        <v>89</v>
      </c>
      <c r="BK113" s="121">
        <v>1</v>
      </c>
      <c r="BL113" s="86"/>
    </row>
    <row r="114" spans="1:64" s="87" customFormat="1" ht="107.25" customHeight="1">
      <c r="A114" s="66" t="s">
        <v>563</v>
      </c>
      <c r="B114" s="138" t="s">
        <v>180</v>
      </c>
      <c r="C114" s="124">
        <v>60</v>
      </c>
      <c r="D114" s="67" t="s">
        <v>114</v>
      </c>
      <c r="E114" s="111" t="s">
        <v>522</v>
      </c>
      <c r="F114" s="111">
        <v>0</v>
      </c>
      <c r="G114" s="147" t="s">
        <v>581</v>
      </c>
      <c r="H114" s="112" t="s">
        <v>73</v>
      </c>
      <c r="I114" s="68" t="s">
        <v>165</v>
      </c>
      <c r="J114" s="68" t="s">
        <v>211</v>
      </c>
      <c r="K114" s="67" t="s">
        <v>117</v>
      </c>
      <c r="L114" s="67" t="s">
        <v>80</v>
      </c>
      <c r="M114" s="140" t="s">
        <v>810</v>
      </c>
      <c r="N114" s="66" t="s">
        <v>125</v>
      </c>
      <c r="O114" s="144" t="s">
        <v>73</v>
      </c>
      <c r="P114" s="125">
        <v>0</v>
      </c>
      <c r="Q114" s="69">
        <v>300</v>
      </c>
      <c r="R114" s="70">
        <v>300</v>
      </c>
      <c r="S114" s="67">
        <v>45981</v>
      </c>
      <c r="T114" s="71" t="s">
        <v>891</v>
      </c>
      <c r="U114" s="72">
        <v>45979</v>
      </c>
      <c r="V114" s="73" t="s">
        <v>163</v>
      </c>
      <c r="W114" s="74">
        <v>0</v>
      </c>
      <c r="X114" s="74">
        <v>0</v>
      </c>
      <c r="Y114" s="75">
        <v>0</v>
      </c>
      <c r="Z114" s="75" t="s">
        <v>1035</v>
      </c>
      <c r="AA114" s="75" t="s">
        <v>1029</v>
      </c>
      <c r="AB114" s="76">
        <v>45983</v>
      </c>
      <c r="AC114" s="76">
        <v>45985</v>
      </c>
      <c r="AD114" s="76">
        <v>45983</v>
      </c>
      <c r="AE114" s="76">
        <v>45986</v>
      </c>
      <c r="AF114" s="76">
        <v>45986</v>
      </c>
      <c r="AG114" s="76">
        <v>46006</v>
      </c>
      <c r="AH114" s="67"/>
      <c r="AI114" s="164" t="s">
        <v>467</v>
      </c>
      <c r="AJ114" s="77" t="s">
        <v>1506</v>
      </c>
      <c r="AK114" s="78" t="s">
        <v>1790</v>
      </c>
      <c r="AL114" s="79" t="s">
        <v>91</v>
      </c>
      <c r="AM114" s="77" t="s">
        <v>1833</v>
      </c>
      <c r="AN114" s="77">
        <v>300</v>
      </c>
      <c r="AO114" s="80">
        <v>300</v>
      </c>
      <c r="AP114" s="77">
        <v>0</v>
      </c>
      <c r="AQ114" s="80">
        <v>300</v>
      </c>
      <c r="AR114" s="77" t="s">
        <v>1859</v>
      </c>
      <c r="AS114" s="77">
        <v>280</v>
      </c>
      <c r="AT114" s="149" t="s">
        <v>247</v>
      </c>
      <c r="AU114" s="84" t="s">
        <v>2090</v>
      </c>
      <c r="AV114" s="77">
        <v>280</v>
      </c>
      <c r="AW114" s="77">
        <v>300</v>
      </c>
      <c r="AX114" s="80">
        <v>300</v>
      </c>
      <c r="AY114" s="80">
        <v>300</v>
      </c>
      <c r="AZ114" s="134">
        <v>0</v>
      </c>
      <c r="BA114" s="82">
        <v>0</v>
      </c>
      <c r="BB114" s="116">
        <v>300</v>
      </c>
      <c r="BC114" s="81">
        <v>300</v>
      </c>
      <c r="BD114" s="83" t="s">
        <v>72</v>
      </c>
      <c r="BE114" s="83">
        <v>93008</v>
      </c>
      <c r="BF114" s="84" t="s">
        <v>928</v>
      </c>
      <c r="BG114" s="84">
        <v>0</v>
      </c>
      <c r="BH114" s="84" t="s">
        <v>105</v>
      </c>
      <c r="BI114" s="67">
        <v>0</v>
      </c>
      <c r="BJ114" s="85">
        <v>90</v>
      </c>
      <c r="BK114" s="121">
        <v>1</v>
      </c>
      <c r="BL114" s="86"/>
    </row>
    <row r="115" spans="1:64" s="87" customFormat="1" ht="107.25" customHeight="1">
      <c r="A115" s="66" t="s">
        <v>563</v>
      </c>
      <c r="B115" s="138" t="s">
        <v>180</v>
      </c>
      <c r="C115" s="124">
        <v>60</v>
      </c>
      <c r="D115" s="67" t="s">
        <v>114</v>
      </c>
      <c r="E115" s="111" t="s">
        <v>522</v>
      </c>
      <c r="F115" s="111">
        <v>0</v>
      </c>
      <c r="G115" s="147" t="s">
        <v>581</v>
      </c>
      <c r="H115" s="112" t="s">
        <v>73</v>
      </c>
      <c r="I115" s="68" t="s">
        <v>165</v>
      </c>
      <c r="J115" s="68" t="s">
        <v>211</v>
      </c>
      <c r="K115" s="67" t="s">
        <v>117</v>
      </c>
      <c r="L115" s="67" t="s">
        <v>80</v>
      </c>
      <c r="M115" s="140" t="s">
        <v>811</v>
      </c>
      <c r="N115" s="66" t="s">
        <v>125</v>
      </c>
      <c r="O115" s="144" t="s">
        <v>73</v>
      </c>
      <c r="P115" s="125">
        <v>0</v>
      </c>
      <c r="Q115" s="69">
        <v>3948</v>
      </c>
      <c r="R115" s="70">
        <v>3948</v>
      </c>
      <c r="S115" s="67">
        <v>45981</v>
      </c>
      <c r="T115" s="71" t="s">
        <v>891</v>
      </c>
      <c r="U115" s="72">
        <v>45979</v>
      </c>
      <c r="V115" s="73" t="s">
        <v>163</v>
      </c>
      <c r="W115" s="74">
        <v>0</v>
      </c>
      <c r="X115" s="74">
        <v>0</v>
      </c>
      <c r="Y115" s="75">
        <v>0</v>
      </c>
      <c r="Z115" s="75" t="s">
        <v>1035</v>
      </c>
      <c r="AA115" s="75" t="s">
        <v>1029</v>
      </c>
      <c r="AB115" s="76">
        <v>45983</v>
      </c>
      <c r="AC115" s="76">
        <v>45985</v>
      </c>
      <c r="AD115" s="76">
        <v>45983</v>
      </c>
      <c r="AE115" s="76">
        <v>45986</v>
      </c>
      <c r="AF115" s="76">
        <v>45986</v>
      </c>
      <c r="AG115" s="76">
        <v>46006</v>
      </c>
      <c r="AH115" s="67"/>
      <c r="AI115" s="164" t="s">
        <v>467</v>
      </c>
      <c r="AJ115" s="77" t="s">
        <v>1506</v>
      </c>
      <c r="AK115" s="78">
        <v>100</v>
      </c>
      <c r="AL115" s="79" t="s">
        <v>91</v>
      </c>
      <c r="AM115" s="77">
        <v>120</v>
      </c>
      <c r="AN115" s="77">
        <v>3948</v>
      </c>
      <c r="AO115" s="80">
        <v>3948</v>
      </c>
      <c r="AP115" s="77">
        <v>0</v>
      </c>
      <c r="AQ115" s="80">
        <v>3948</v>
      </c>
      <c r="AR115" s="77" t="s">
        <v>1859</v>
      </c>
      <c r="AS115" s="77">
        <v>3868</v>
      </c>
      <c r="AT115" s="149" t="s">
        <v>247</v>
      </c>
      <c r="AU115" s="84" t="s">
        <v>2090</v>
      </c>
      <c r="AV115" s="77">
        <v>3868</v>
      </c>
      <c r="AW115" s="77">
        <v>3948</v>
      </c>
      <c r="AX115" s="80">
        <v>3948</v>
      </c>
      <c r="AY115" s="80">
        <v>3948</v>
      </c>
      <c r="AZ115" s="134">
        <v>0</v>
      </c>
      <c r="BA115" s="82">
        <v>0</v>
      </c>
      <c r="BB115" s="116">
        <v>3948</v>
      </c>
      <c r="BC115" s="81">
        <v>3948</v>
      </c>
      <c r="BD115" s="83" t="s">
        <v>72</v>
      </c>
      <c r="BE115" s="83">
        <v>93008</v>
      </c>
      <c r="BF115" s="84" t="s">
        <v>1430</v>
      </c>
      <c r="BG115" s="84">
        <v>0</v>
      </c>
      <c r="BH115" s="84" t="s">
        <v>105</v>
      </c>
      <c r="BI115" s="67">
        <v>0</v>
      </c>
      <c r="BJ115" s="85">
        <v>91</v>
      </c>
      <c r="BK115" s="121">
        <v>1</v>
      </c>
      <c r="BL115" s="86"/>
    </row>
    <row r="116" spans="1:64" s="87" customFormat="1" ht="107.25" customHeight="1">
      <c r="A116" s="66" t="s">
        <v>563</v>
      </c>
      <c r="B116" s="138" t="s">
        <v>180</v>
      </c>
      <c r="C116" s="124">
        <v>60</v>
      </c>
      <c r="D116" s="67" t="s">
        <v>114</v>
      </c>
      <c r="E116" s="111" t="s">
        <v>522</v>
      </c>
      <c r="F116" s="111">
        <v>0</v>
      </c>
      <c r="G116" s="147" t="s">
        <v>581</v>
      </c>
      <c r="H116" s="112" t="s">
        <v>73</v>
      </c>
      <c r="I116" s="68" t="s">
        <v>165</v>
      </c>
      <c r="J116" s="68" t="s">
        <v>211</v>
      </c>
      <c r="K116" s="67" t="s">
        <v>117</v>
      </c>
      <c r="L116" s="67" t="s">
        <v>80</v>
      </c>
      <c r="M116" s="140" t="s">
        <v>812</v>
      </c>
      <c r="N116" s="66" t="s">
        <v>125</v>
      </c>
      <c r="O116" s="144" t="s">
        <v>73</v>
      </c>
      <c r="P116" s="125">
        <v>0</v>
      </c>
      <c r="Q116" s="69">
        <v>797</v>
      </c>
      <c r="R116" s="70">
        <v>797</v>
      </c>
      <c r="S116" s="67">
        <v>45981</v>
      </c>
      <c r="T116" s="71" t="s">
        <v>891</v>
      </c>
      <c r="U116" s="72">
        <v>45979</v>
      </c>
      <c r="V116" s="73" t="s">
        <v>163</v>
      </c>
      <c r="W116" s="74">
        <v>0</v>
      </c>
      <c r="X116" s="74">
        <v>0</v>
      </c>
      <c r="Y116" s="75">
        <v>0</v>
      </c>
      <c r="Z116" s="75" t="s">
        <v>1035</v>
      </c>
      <c r="AA116" s="75" t="s">
        <v>1029</v>
      </c>
      <c r="AB116" s="76">
        <v>45983</v>
      </c>
      <c r="AC116" s="76">
        <v>45985</v>
      </c>
      <c r="AD116" s="76">
        <v>45983</v>
      </c>
      <c r="AE116" s="76">
        <v>45986</v>
      </c>
      <c r="AF116" s="76">
        <v>45986</v>
      </c>
      <c r="AG116" s="76">
        <v>46006</v>
      </c>
      <c r="AH116" s="67"/>
      <c r="AI116" s="164" t="s">
        <v>467</v>
      </c>
      <c r="AJ116" s="77" t="s">
        <v>1506</v>
      </c>
      <c r="AK116" s="78" t="s">
        <v>1830</v>
      </c>
      <c r="AL116" s="79" t="s">
        <v>91</v>
      </c>
      <c r="AM116" s="77">
        <v>797</v>
      </c>
      <c r="AN116" s="77">
        <v>797</v>
      </c>
      <c r="AO116" s="80">
        <v>797</v>
      </c>
      <c r="AP116" s="77">
        <v>0</v>
      </c>
      <c r="AQ116" s="80">
        <v>797</v>
      </c>
      <c r="AR116" s="77" t="s">
        <v>1859</v>
      </c>
      <c r="AS116" s="77">
        <v>797</v>
      </c>
      <c r="AT116" s="149" t="s">
        <v>247</v>
      </c>
      <c r="AU116" s="84" t="s">
        <v>2090</v>
      </c>
      <c r="AV116" s="77">
        <v>797</v>
      </c>
      <c r="AW116" s="77">
        <v>797</v>
      </c>
      <c r="AX116" s="80">
        <v>797</v>
      </c>
      <c r="AY116" s="80">
        <v>797</v>
      </c>
      <c r="AZ116" s="134">
        <v>0</v>
      </c>
      <c r="BA116" s="82">
        <v>0</v>
      </c>
      <c r="BB116" s="116">
        <v>797</v>
      </c>
      <c r="BC116" s="81">
        <v>797</v>
      </c>
      <c r="BD116" s="83" t="s">
        <v>72</v>
      </c>
      <c r="BE116" s="83">
        <v>93008</v>
      </c>
      <c r="BF116" s="84" t="s">
        <v>1430</v>
      </c>
      <c r="BG116" s="84">
        <v>0</v>
      </c>
      <c r="BH116" s="84" t="s">
        <v>105</v>
      </c>
      <c r="BI116" s="67">
        <v>0</v>
      </c>
      <c r="BJ116" s="85">
        <v>92</v>
      </c>
      <c r="BK116" s="121">
        <v>1</v>
      </c>
      <c r="BL116" s="86"/>
    </row>
    <row r="117" spans="1:64" s="87" customFormat="1" ht="107.25" customHeight="1">
      <c r="A117" s="66" t="s">
        <v>563</v>
      </c>
      <c r="B117" s="138" t="s">
        <v>180</v>
      </c>
      <c r="C117" s="124">
        <v>60</v>
      </c>
      <c r="D117" s="67" t="s">
        <v>114</v>
      </c>
      <c r="E117" s="111" t="s">
        <v>522</v>
      </c>
      <c r="F117" s="111">
        <v>0</v>
      </c>
      <c r="G117" s="147" t="s">
        <v>581</v>
      </c>
      <c r="H117" s="112" t="s">
        <v>73</v>
      </c>
      <c r="I117" s="68" t="s">
        <v>165</v>
      </c>
      <c r="J117" s="68" t="s">
        <v>212</v>
      </c>
      <c r="K117" s="67" t="s">
        <v>565</v>
      </c>
      <c r="L117" s="67" t="s">
        <v>80</v>
      </c>
      <c r="M117" s="140" t="s">
        <v>794</v>
      </c>
      <c r="N117" s="66" t="s">
        <v>76</v>
      </c>
      <c r="O117" s="144" t="s">
        <v>73</v>
      </c>
      <c r="P117" s="125">
        <v>0</v>
      </c>
      <c r="Q117" s="69">
        <v>600</v>
      </c>
      <c r="R117" s="70">
        <v>600</v>
      </c>
      <c r="S117" s="67">
        <v>45971</v>
      </c>
      <c r="T117" s="71" t="s">
        <v>890</v>
      </c>
      <c r="U117" s="72">
        <v>45979</v>
      </c>
      <c r="V117" s="73" t="s">
        <v>163</v>
      </c>
      <c r="W117" s="74">
        <v>0</v>
      </c>
      <c r="X117" s="74">
        <v>0</v>
      </c>
      <c r="Y117" s="75">
        <v>0</v>
      </c>
      <c r="Z117" s="75" t="s">
        <v>1004</v>
      </c>
      <c r="AA117" s="75" t="s">
        <v>1035</v>
      </c>
      <c r="AB117" s="76">
        <v>45978</v>
      </c>
      <c r="AC117" s="76">
        <v>45979</v>
      </c>
      <c r="AD117" s="76">
        <v>45978</v>
      </c>
      <c r="AE117" s="76">
        <v>45981</v>
      </c>
      <c r="AF117" s="76">
        <v>45982</v>
      </c>
      <c r="AG117" s="76">
        <v>45995</v>
      </c>
      <c r="AH117" s="67"/>
      <c r="AI117" s="164" t="s">
        <v>388</v>
      </c>
      <c r="AJ117" s="77" t="s">
        <v>1311</v>
      </c>
      <c r="AK117" s="78" t="s">
        <v>1830</v>
      </c>
      <c r="AL117" s="79" t="s">
        <v>101</v>
      </c>
      <c r="AM117" s="77" t="s">
        <v>1847</v>
      </c>
      <c r="AN117" s="77" t="s">
        <v>1847</v>
      </c>
      <c r="AO117" s="80" t="s">
        <v>1858</v>
      </c>
      <c r="AP117" s="77">
        <v>318</v>
      </c>
      <c r="AQ117" s="80">
        <v>282</v>
      </c>
      <c r="AR117" s="77" t="s">
        <v>1859</v>
      </c>
      <c r="AS117" s="77">
        <v>550</v>
      </c>
      <c r="AT117" s="149" t="s">
        <v>249</v>
      </c>
      <c r="AU117" s="84" t="s">
        <v>2090</v>
      </c>
      <c r="AV117" s="77">
        <v>550</v>
      </c>
      <c r="AW117" s="77">
        <v>600</v>
      </c>
      <c r="AX117" s="80">
        <v>600</v>
      </c>
      <c r="AY117" s="80">
        <v>600</v>
      </c>
      <c r="AZ117" s="134">
        <v>0</v>
      </c>
      <c r="BA117" s="82">
        <v>0</v>
      </c>
      <c r="BB117" s="116">
        <v>600</v>
      </c>
      <c r="BC117" s="81">
        <v>600</v>
      </c>
      <c r="BD117" s="83" t="s">
        <v>72</v>
      </c>
      <c r="BE117" s="83">
        <v>93008</v>
      </c>
      <c r="BF117" s="84" t="s">
        <v>923</v>
      </c>
      <c r="BG117" s="84">
        <v>0</v>
      </c>
      <c r="BH117" s="84" t="s">
        <v>105</v>
      </c>
      <c r="BI117" s="67">
        <v>0</v>
      </c>
      <c r="BJ117" s="85">
        <v>93</v>
      </c>
      <c r="BK117" s="121">
        <v>1</v>
      </c>
      <c r="BL117" s="86"/>
    </row>
    <row r="118" spans="1:64" s="87" customFormat="1" ht="107.25" customHeight="1">
      <c r="A118" s="66" t="s">
        <v>563</v>
      </c>
      <c r="B118" s="138" t="s">
        <v>180</v>
      </c>
      <c r="C118" s="124">
        <v>60</v>
      </c>
      <c r="D118" s="67" t="s">
        <v>114</v>
      </c>
      <c r="E118" s="111" t="s">
        <v>522</v>
      </c>
      <c r="F118" s="111" t="s">
        <v>954</v>
      </c>
      <c r="G118" s="147" t="s">
        <v>581</v>
      </c>
      <c r="H118" s="112" t="s">
        <v>73</v>
      </c>
      <c r="I118" s="68" t="s">
        <v>165</v>
      </c>
      <c r="J118" s="68" t="s">
        <v>212</v>
      </c>
      <c r="K118" s="67" t="s">
        <v>565</v>
      </c>
      <c r="L118" s="67" t="s">
        <v>80</v>
      </c>
      <c r="M118" s="140" t="s">
        <v>815</v>
      </c>
      <c r="N118" s="66" t="s">
        <v>125</v>
      </c>
      <c r="O118" s="144" t="s">
        <v>73</v>
      </c>
      <c r="P118" s="125">
        <v>0</v>
      </c>
      <c r="Q118" s="69">
        <v>1500</v>
      </c>
      <c r="R118" s="70">
        <v>1500</v>
      </c>
      <c r="S118" s="67">
        <v>45981</v>
      </c>
      <c r="T118" s="71" t="s">
        <v>893</v>
      </c>
      <c r="U118" s="72">
        <v>45986</v>
      </c>
      <c r="V118" s="73" t="s">
        <v>163</v>
      </c>
      <c r="W118" s="74">
        <v>0</v>
      </c>
      <c r="X118" s="74">
        <v>0</v>
      </c>
      <c r="Y118" s="75">
        <v>0</v>
      </c>
      <c r="Z118" s="75" t="s">
        <v>1035</v>
      </c>
      <c r="AA118" s="75" t="s">
        <v>1029</v>
      </c>
      <c r="AB118" s="76">
        <v>45983</v>
      </c>
      <c r="AC118" s="76">
        <v>45985</v>
      </c>
      <c r="AD118" s="76">
        <v>45983</v>
      </c>
      <c r="AE118" s="76">
        <v>45988</v>
      </c>
      <c r="AF118" s="76">
        <v>45987</v>
      </c>
      <c r="AG118" s="76">
        <v>46006</v>
      </c>
      <c r="AH118" s="67"/>
      <c r="AI118" s="164" t="s">
        <v>1521</v>
      </c>
      <c r="AJ118" s="77" t="s">
        <v>1528</v>
      </c>
      <c r="AK118" s="78" t="s">
        <v>1846</v>
      </c>
      <c r="AL118" s="79" t="s">
        <v>101</v>
      </c>
      <c r="AM118" s="77" t="s">
        <v>1861</v>
      </c>
      <c r="AN118" s="77">
        <v>465</v>
      </c>
      <c r="AO118" s="80">
        <v>1500</v>
      </c>
      <c r="AP118" s="77">
        <v>0</v>
      </c>
      <c r="AQ118" s="80">
        <v>1500</v>
      </c>
      <c r="AR118" s="77" t="s">
        <v>1859</v>
      </c>
      <c r="AS118" s="77">
        <v>1470</v>
      </c>
      <c r="AT118" s="149" t="s">
        <v>249</v>
      </c>
      <c r="AU118" s="84" t="s">
        <v>2090</v>
      </c>
      <c r="AV118" s="77">
        <v>1470</v>
      </c>
      <c r="AW118" s="77">
        <v>1500</v>
      </c>
      <c r="AX118" s="80">
        <v>1500</v>
      </c>
      <c r="AY118" s="80">
        <v>1500</v>
      </c>
      <c r="AZ118" s="134">
        <v>0</v>
      </c>
      <c r="BA118" s="82">
        <v>0</v>
      </c>
      <c r="BB118" s="116">
        <v>1500</v>
      </c>
      <c r="BC118" s="81">
        <v>1500</v>
      </c>
      <c r="BD118" s="83" t="s">
        <v>72</v>
      </c>
      <c r="BE118" s="83">
        <v>93008</v>
      </c>
      <c r="BF118" s="84" t="s">
        <v>1431</v>
      </c>
      <c r="BG118" s="84">
        <v>0</v>
      </c>
      <c r="BH118" s="84" t="s">
        <v>105</v>
      </c>
      <c r="BI118" s="67">
        <v>0</v>
      </c>
      <c r="BJ118" s="85">
        <v>94</v>
      </c>
      <c r="BK118" s="121">
        <v>1</v>
      </c>
      <c r="BL118" s="86"/>
    </row>
    <row r="119" spans="1:64" s="87" customFormat="1" ht="107.25" customHeight="1">
      <c r="A119" s="66" t="s">
        <v>563</v>
      </c>
      <c r="B119" s="138" t="s">
        <v>180</v>
      </c>
      <c r="C119" s="124">
        <v>60</v>
      </c>
      <c r="D119" s="67" t="s">
        <v>114</v>
      </c>
      <c r="E119" s="111" t="s">
        <v>522</v>
      </c>
      <c r="F119" s="111" t="s">
        <v>954</v>
      </c>
      <c r="G119" s="147" t="s">
        <v>581</v>
      </c>
      <c r="H119" s="112" t="s">
        <v>73</v>
      </c>
      <c r="I119" s="68" t="s">
        <v>165</v>
      </c>
      <c r="J119" s="68" t="s">
        <v>212</v>
      </c>
      <c r="K119" s="67" t="s">
        <v>565</v>
      </c>
      <c r="L119" s="67" t="s">
        <v>80</v>
      </c>
      <c r="M119" s="140" t="s">
        <v>816</v>
      </c>
      <c r="N119" s="66" t="s">
        <v>89</v>
      </c>
      <c r="O119" s="144" t="s">
        <v>73</v>
      </c>
      <c r="P119" s="125">
        <v>0</v>
      </c>
      <c r="Q119" s="69">
        <v>2900</v>
      </c>
      <c r="R119" s="70">
        <v>2900</v>
      </c>
      <c r="S119" s="67">
        <v>45981</v>
      </c>
      <c r="T119" s="71" t="s">
        <v>893</v>
      </c>
      <c r="U119" s="72">
        <v>45983</v>
      </c>
      <c r="V119" s="73" t="s">
        <v>163</v>
      </c>
      <c r="W119" s="74">
        <v>0</v>
      </c>
      <c r="X119" s="74">
        <v>0</v>
      </c>
      <c r="Y119" s="75">
        <v>0</v>
      </c>
      <c r="Z119" s="75" t="s">
        <v>1035</v>
      </c>
      <c r="AA119" s="75" t="s">
        <v>1040</v>
      </c>
      <c r="AB119" s="76">
        <v>45983</v>
      </c>
      <c r="AC119" s="76">
        <v>45985</v>
      </c>
      <c r="AD119" s="76">
        <v>45983</v>
      </c>
      <c r="AE119" s="76">
        <v>45988</v>
      </c>
      <c r="AF119" s="76">
        <v>45987</v>
      </c>
      <c r="AG119" s="76">
        <v>46006</v>
      </c>
      <c r="AH119" s="67"/>
      <c r="AI119" s="164" t="s">
        <v>1521</v>
      </c>
      <c r="AJ119" s="77" t="s">
        <v>1528</v>
      </c>
      <c r="AK119" s="78">
        <v>102</v>
      </c>
      <c r="AL119" s="79" t="s">
        <v>101</v>
      </c>
      <c r="AM119" s="77">
        <v>102</v>
      </c>
      <c r="AN119" s="77">
        <v>2900</v>
      </c>
      <c r="AO119" s="80">
        <v>2900</v>
      </c>
      <c r="AP119" s="77">
        <v>0</v>
      </c>
      <c r="AQ119" s="80">
        <v>2900</v>
      </c>
      <c r="AR119" s="77" t="s">
        <v>1859</v>
      </c>
      <c r="AS119" s="77">
        <v>2900</v>
      </c>
      <c r="AT119" s="149" t="s">
        <v>249</v>
      </c>
      <c r="AU119" s="84" t="s">
        <v>2090</v>
      </c>
      <c r="AV119" s="77">
        <v>2900</v>
      </c>
      <c r="AW119" s="77">
        <v>2900</v>
      </c>
      <c r="AX119" s="80">
        <v>2900</v>
      </c>
      <c r="AY119" s="80">
        <v>2900</v>
      </c>
      <c r="AZ119" s="134">
        <v>0</v>
      </c>
      <c r="BA119" s="82">
        <v>0</v>
      </c>
      <c r="BB119" s="116">
        <v>2900</v>
      </c>
      <c r="BC119" s="81">
        <v>2900</v>
      </c>
      <c r="BD119" s="83" t="s">
        <v>72</v>
      </c>
      <c r="BE119" s="83">
        <v>93008</v>
      </c>
      <c r="BF119" s="84" t="s">
        <v>1427</v>
      </c>
      <c r="BG119" s="84">
        <v>0</v>
      </c>
      <c r="BH119" s="84" t="s">
        <v>105</v>
      </c>
      <c r="BI119" s="67">
        <v>0</v>
      </c>
      <c r="BJ119" s="85">
        <v>95</v>
      </c>
      <c r="BK119" s="121">
        <v>1</v>
      </c>
      <c r="BL119" s="86"/>
    </row>
    <row r="120" spans="1:64" s="107" customFormat="1" ht="103.5" customHeight="1">
      <c r="A120" s="88"/>
      <c r="B120" s="89"/>
      <c r="C120" s="89"/>
      <c r="D120" s="89"/>
      <c r="E120" s="90" t="s">
        <v>860</v>
      </c>
      <c r="F120" s="91"/>
      <c r="G120" s="91"/>
      <c r="H120" s="91"/>
      <c r="I120" s="92"/>
      <c r="J120" s="93"/>
      <c r="K120" s="94"/>
      <c r="L120" s="94"/>
      <c r="M120" s="95"/>
      <c r="N120" s="96"/>
      <c r="O120" s="96"/>
      <c r="P120" s="97"/>
      <c r="Q120" s="99">
        <v>29904</v>
      </c>
      <c r="R120" s="99">
        <v>29904</v>
      </c>
      <c r="S120" s="99"/>
      <c r="T120" s="100"/>
      <c r="U120" s="101"/>
      <c r="V120" s="102"/>
      <c r="W120" s="102"/>
      <c r="X120" s="102"/>
      <c r="Y120" s="98"/>
      <c r="Z120" s="98"/>
      <c r="AA120" s="98"/>
      <c r="AB120" s="103"/>
      <c r="AC120" s="103"/>
      <c r="AD120" s="103"/>
      <c r="AE120" s="103"/>
      <c r="AF120" s="103"/>
      <c r="AG120" s="103"/>
      <c r="AH120" s="99"/>
      <c r="AI120" s="104"/>
      <c r="AJ120" s="99">
        <v>0</v>
      </c>
      <c r="AK120" s="99">
        <v>243</v>
      </c>
      <c r="AL120" s="99"/>
      <c r="AM120" s="99">
        <v>1080</v>
      </c>
      <c r="AN120" s="99">
        <v>8752</v>
      </c>
      <c r="AO120" s="99">
        <v>10809</v>
      </c>
      <c r="AP120" s="99">
        <v>1500</v>
      </c>
      <c r="AQ120" s="99">
        <v>12048</v>
      </c>
      <c r="AR120" s="99">
        <v>0</v>
      </c>
      <c r="AS120" s="99">
        <v>10126</v>
      </c>
      <c r="AT120" s="99"/>
      <c r="AU120" s="99"/>
      <c r="AV120" s="99">
        <v>10126</v>
      </c>
      <c r="AW120" s="99">
        <v>15347</v>
      </c>
      <c r="AX120" s="99">
        <v>15347</v>
      </c>
      <c r="AY120" s="99">
        <v>15596</v>
      </c>
      <c r="AZ120" s="99">
        <v>349</v>
      </c>
      <c r="BA120" s="99">
        <v>0</v>
      </c>
      <c r="BB120" s="99">
        <v>15945</v>
      </c>
      <c r="BC120" s="99">
        <v>29442</v>
      </c>
      <c r="BD120" s="99"/>
      <c r="BE120" s="109"/>
      <c r="BF120" s="105"/>
      <c r="BG120" s="105"/>
      <c r="BH120" s="105"/>
      <c r="BI120" s="106"/>
      <c r="BJ120" s="85"/>
      <c r="BK120" s="121"/>
      <c r="BL120" s="46" t="s">
        <v>73</v>
      </c>
    </row>
    <row r="121" spans="1:64" s="87" customFormat="1" ht="107.25" customHeight="1">
      <c r="A121" s="66" t="s">
        <v>563</v>
      </c>
      <c r="B121" s="138" t="s">
        <v>180</v>
      </c>
      <c r="C121" s="124">
        <v>60</v>
      </c>
      <c r="D121" s="67" t="s">
        <v>382</v>
      </c>
      <c r="E121" s="111" t="s">
        <v>518</v>
      </c>
      <c r="F121" s="111">
        <v>0</v>
      </c>
      <c r="G121" s="147" t="s">
        <v>780</v>
      </c>
      <c r="H121" s="112" t="s">
        <v>73</v>
      </c>
      <c r="I121" s="68" t="s">
        <v>165</v>
      </c>
      <c r="J121" s="68" t="s">
        <v>179</v>
      </c>
      <c r="K121" s="67" t="s">
        <v>111</v>
      </c>
      <c r="L121" s="67" t="s">
        <v>80</v>
      </c>
      <c r="M121" s="140" t="s">
        <v>958</v>
      </c>
      <c r="N121" s="66" t="s">
        <v>76</v>
      </c>
      <c r="O121" s="144" t="s">
        <v>73</v>
      </c>
      <c r="P121" s="125">
        <v>0</v>
      </c>
      <c r="Q121" s="69">
        <v>961</v>
      </c>
      <c r="R121" s="70">
        <v>961</v>
      </c>
      <c r="S121" s="67">
        <v>45987</v>
      </c>
      <c r="T121" s="71" t="s">
        <v>1055</v>
      </c>
      <c r="U121" s="72">
        <v>45993</v>
      </c>
      <c r="V121" s="73" t="s">
        <v>163</v>
      </c>
      <c r="W121" s="74">
        <v>0</v>
      </c>
      <c r="X121" s="74">
        <v>0</v>
      </c>
      <c r="Y121" s="75">
        <v>0</v>
      </c>
      <c r="Z121" s="75" t="s">
        <v>1463</v>
      </c>
      <c r="AA121" s="75" t="s">
        <v>1475</v>
      </c>
      <c r="AB121" s="76">
        <v>45990</v>
      </c>
      <c r="AC121" s="76">
        <v>45993</v>
      </c>
      <c r="AD121" s="76">
        <v>45993</v>
      </c>
      <c r="AE121" s="76">
        <v>45997</v>
      </c>
      <c r="AF121" s="76">
        <v>45996</v>
      </c>
      <c r="AG121" s="76">
        <v>46007</v>
      </c>
      <c r="AH121" s="67"/>
      <c r="AI121" s="164" t="s">
        <v>1564</v>
      </c>
      <c r="AJ121" s="77" t="s">
        <v>1749</v>
      </c>
      <c r="AK121" s="78" t="s">
        <v>1858</v>
      </c>
      <c r="AL121" s="79" t="s">
        <v>91</v>
      </c>
      <c r="AM121" s="77">
        <v>231</v>
      </c>
      <c r="AN121" s="77">
        <v>961</v>
      </c>
      <c r="AO121" s="80">
        <v>961</v>
      </c>
      <c r="AP121" s="77">
        <v>0</v>
      </c>
      <c r="AQ121" s="80">
        <v>961</v>
      </c>
      <c r="AR121" s="77">
        <v>961</v>
      </c>
      <c r="AS121" s="77">
        <v>0</v>
      </c>
      <c r="AT121" s="149" t="s">
        <v>178</v>
      </c>
      <c r="AU121" s="84" t="s">
        <v>2085</v>
      </c>
      <c r="AV121" s="77">
        <v>961</v>
      </c>
      <c r="AW121" s="77">
        <v>0</v>
      </c>
      <c r="AX121" s="80">
        <v>961</v>
      </c>
      <c r="AY121" s="80">
        <v>961</v>
      </c>
      <c r="AZ121" s="134">
        <v>0</v>
      </c>
      <c r="BA121" s="82">
        <v>0</v>
      </c>
      <c r="BB121" s="116">
        <v>961</v>
      </c>
      <c r="BC121" s="81">
        <v>961</v>
      </c>
      <c r="BD121" s="83" t="s">
        <v>72</v>
      </c>
      <c r="BE121" s="83">
        <v>93008</v>
      </c>
      <c r="BF121" s="84" t="s">
        <v>1746</v>
      </c>
      <c r="BG121" s="84">
        <v>0</v>
      </c>
      <c r="BH121" s="84" t="s">
        <v>106</v>
      </c>
      <c r="BI121" s="67">
        <v>0</v>
      </c>
      <c r="BJ121" s="85">
        <v>96</v>
      </c>
      <c r="BK121" s="121">
        <v>1</v>
      </c>
      <c r="BL121" s="86"/>
    </row>
    <row r="122" spans="1:64" s="87" customFormat="1" ht="107.25" customHeight="1">
      <c r="A122" s="66" t="s">
        <v>563</v>
      </c>
      <c r="B122" s="138" t="s">
        <v>180</v>
      </c>
      <c r="C122" s="124">
        <v>60</v>
      </c>
      <c r="D122" s="67" t="s">
        <v>382</v>
      </c>
      <c r="E122" s="111" t="s">
        <v>518</v>
      </c>
      <c r="F122" s="111">
        <v>0</v>
      </c>
      <c r="G122" s="147" t="s">
        <v>780</v>
      </c>
      <c r="H122" s="112" t="s">
        <v>73</v>
      </c>
      <c r="I122" s="68" t="s">
        <v>165</v>
      </c>
      <c r="J122" s="68" t="s">
        <v>179</v>
      </c>
      <c r="K122" s="67" t="s">
        <v>111</v>
      </c>
      <c r="L122" s="67" t="s">
        <v>80</v>
      </c>
      <c r="M122" s="140" t="s">
        <v>959</v>
      </c>
      <c r="N122" s="66" t="s">
        <v>125</v>
      </c>
      <c r="O122" s="144" t="s">
        <v>73</v>
      </c>
      <c r="P122" s="125">
        <v>0</v>
      </c>
      <c r="Q122" s="69">
        <v>2400</v>
      </c>
      <c r="R122" s="70">
        <v>2400</v>
      </c>
      <c r="S122" s="67">
        <v>45987</v>
      </c>
      <c r="T122" s="71" t="s">
        <v>1055</v>
      </c>
      <c r="U122" s="72">
        <v>45993</v>
      </c>
      <c r="V122" s="73" t="s">
        <v>163</v>
      </c>
      <c r="W122" s="74">
        <v>0</v>
      </c>
      <c r="X122" s="74">
        <v>0</v>
      </c>
      <c r="Y122" s="75">
        <v>0</v>
      </c>
      <c r="Z122" s="75" t="s">
        <v>1463</v>
      </c>
      <c r="AA122" s="75" t="s">
        <v>1475</v>
      </c>
      <c r="AB122" s="76">
        <v>45990</v>
      </c>
      <c r="AC122" s="76">
        <v>45993</v>
      </c>
      <c r="AD122" s="76">
        <v>45993</v>
      </c>
      <c r="AE122" s="76">
        <v>45997</v>
      </c>
      <c r="AF122" s="76">
        <v>45996</v>
      </c>
      <c r="AG122" s="76">
        <v>46007</v>
      </c>
      <c r="AH122" s="67"/>
      <c r="AI122" s="164" t="s">
        <v>1564</v>
      </c>
      <c r="AJ122" s="77" t="s">
        <v>1749</v>
      </c>
      <c r="AK122" s="78" t="s">
        <v>1858</v>
      </c>
      <c r="AL122" s="79" t="s">
        <v>91</v>
      </c>
      <c r="AM122" s="77">
        <v>2400</v>
      </c>
      <c r="AN122" s="77">
        <v>2400</v>
      </c>
      <c r="AO122" s="80">
        <v>2400</v>
      </c>
      <c r="AP122" s="77">
        <v>0</v>
      </c>
      <c r="AQ122" s="80">
        <v>2400</v>
      </c>
      <c r="AR122" s="77">
        <v>2400</v>
      </c>
      <c r="AS122" s="77">
        <v>0</v>
      </c>
      <c r="AT122" s="149" t="s">
        <v>178</v>
      </c>
      <c r="AU122" s="84" t="s">
        <v>2085</v>
      </c>
      <c r="AV122" s="77">
        <v>2400</v>
      </c>
      <c r="AW122" s="77">
        <v>0</v>
      </c>
      <c r="AX122" s="80">
        <v>2400</v>
      </c>
      <c r="AY122" s="80">
        <v>2400</v>
      </c>
      <c r="AZ122" s="134">
        <v>0</v>
      </c>
      <c r="BA122" s="82">
        <v>0</v>
      </c>
      <c r="BB122" s="116">
        <v>2400</v>
      </c>
      <c r="BC122" s="81">
        <v>2400</v>
      </c>
      <c r="BD122" s="83" t="s">
        <v>72</v>
      </c>
      <c r="BE122" s="83">
        <v>93008</v>
      </c>
      <c r="BF122" s="84" t="s">
        <v>1746</v>
      </c>
      <c r="BG122" s="84">
        <v>0</v>
      </c>
      <c r="BH122" s="84" t="s">
        <v>106</v>
      </c>
      <c r="BI122" s="67">
        <v>0</v>
      </c>
      <c r="BJ122" s="85">
        <v>97</v>
      </c>
      <c r="BK122" s="121">
        <v>1</v>
      </c>
      <c r="BL122" s="86"/>
    </row>
    <row r="123" spans="1:64" s="87" customFormat="1" ht="107.25" customHeight="1">
      <c r="A123" s="66" t="s">
        <v>563</v>
      </c>
      <c r="B123" s="138" t="s">
        <v>180</v>
      </c>
      <c r="C123" s="124">
        <v>60</v>
      </c>
      <c r="D123" s="67" t="s">
        <v>382</v>
      </c>
      <c r="E123" s="111" t="s">
        <v>518</v>
      </c>
      <c r="F123" s="111">
        <v>0</v>
      </c>
      <c r="G123" s="147" t="s">
        <v>780</v>
      </c>
      <c r="H123" s="112" t="s">
        <v>73</v>
      </c>
      <c r="I123" s="68" t="s">
        <v>165</v>
      </c>
      <c r="J123" s="68" t="s">
        <v>179</v>
      </c>
      <c r="K123" s="67" t="s">
        <v>111</v>
      </c>
      <c r="L123" s="67" t="s">
        <v>80</v>
      </c>
      <c r="M123" s="140" t="s">
        <v>960</v>
      </c>
      <c r="N123" s="66" t="s">
        <v>89</v>
      </c>
      <c r="O123" s="144" t="s">
        <v>73</v>
      </c>
      <c r="P123" s="125">
        <v>0</v>
      </c>
      <c r="Q123" s="69">
        <v>4639</v>
      </c>
      <c r="R123" s="70">
        <v>4639</v>
      </c>
      <c r="S123" s="67">
        <v>45987</v>
      </c>
      <c r="T123" s="71" t="s">
        <v>1055</v>
      </c>
      <c r="U123" s="72">
        <v>45994</v>
      </c>
      <c r="V123" s="73" t="s">
        <v>163</v>
      </c>
      <c r="W123" s="74">
        <v>0</v>
      </c>
      <c r="X123" s="74">
        <v>0</v>
      </c>
      <c r="Y123" s="75">
        <v>0</v>
      </c>
      <c r="Z123" s="75" t="s">
        <v>1463</v>
      </c>
      <c r="AA123" s="75" t="s">
        <v>1475</v>
      </c>
      <c r="AB123" s="76">
        <v>45990</v>
      </c>
      <c r="AC123" s="76">
        <v>45993</v>
      </c>
      <c r="AD123" s="76">
        <v>45993</v>
      </c>
      <c r="AE123" s="76">
        <v>45997</v>
      </c>
      <c r="AF123" s="76">
        <v>45996</v>
      </c>
      <c r="AG123" s="76">
        <v>46007</v>
      </c>
      <c r="AH123" s="67"/>
      <c r="AI123" s="164" t="s">
        <v>1564</v>
      </c>
      <c r="AJ123" s="77" t="s">
        <v>1749</v>
      </c>
      <c r="AK123" s="78">
        <v>290</v>
      </c>
      <c r="AL123" s="79" t="s">
        <v>91</v>
      </c>
      <c r="AM123" s="77">
        <v>4639</v>
      </c>
      <c r="AN123" s="77">
        <v>4639</v>
      </c>
      <c r="AO123" s="80">
        <v>4639</v>
      </c>
      <c r="AP123" s="77">
        <v>0</v>
      </c>
      <c r="AQ123" s="80">
        <v>4639</v>
      </c>
      <c r="AR123" s="77">
        <v>4639</v>
      </c>
      <c r="AS123" s="77">
        <v>0</v>
      </c>
      <c r="AT123" s="149" t="s">
        <v>178</v>
      </c>
      <c r="AU123" s="84" t="s">
        <v>2085</v>
      </c>
      <c r="AV123" s="77">
        <v>4639</v>
      </c>
      <c r="AW123" s="77">
        <v>0</v>
      </c>
      <c r="AX123" s="80">
        <v>4639</v>
      </c>
      <c r="AY123" s="80">
        <v>4639</v>
      </c>
      <c r="AZ123" s="134">
        <v>0</v>
      </c>
      <c r="BA123" s="82">
        <v>0</v>
      </c>
      <c r="BB123" s="116">
        <v>4639</v>
      </c>
      <c r="BC123" s="81">
        <v>4639</v>
      </c>
      <c r="BD123" s="83" t="s">
        <v>72</v>
      </c>
      <c r="BE123" s="83">
        <v>93008</v>
      </c>
      <c r="BF123" s="84" t="s">
        <v>1746</v>
      </c>
      <c r="BG123" s="84">
        <v>0</v>
      </c>
      <c r="BH123" s="84" t="s">
        <v>106</v>
      </c>
      <c r="BI123" s="67">
        <v>0</v>
      </c>
      <c r="BJ123" s="85">
        <v>98</v>
      </c>
      <c r="BK123" s="121">
        <v>1</v>
      </c>
      <c r="BL123" s="86"/>
    </row>
    <row r="124" spans="1:64" s="87" customFormat="1" ht="107.25" customHeight="1">
      <c r="A124" s="66" t="s">
        <v>563</v>
      </c>
      <c r="B124" s="138" t="s">
        <v>180</v>
      </c>
      <c r="C124" s="124">
        <v>60</v>
      </c>
      <c r="D124" s="67" t="s">
        <v>382</v>
      </c>
      <c r="E124" s="111" t="s">
        <v>518</v>
      </c>
      <c r="F124" s="111">
        <v>0</v>
      </c>
      <c r="G124" s="147" t="s">
        <v>780</v>
      </c>
      <c r="H124" s="112" t="s">
        <v>73</v>
      </c>
      <c r="I124" s="68" t="s">
        <v>165</v>
      </c>
      <c r="J124" s="68" t="s">
        <v>179</v>
      </c>
      <c r="K124" s="67" t="s">
        <v>111</v>
      </c>
      <c r="L124" s="67" t="s">
        <v>80</v>
      </c>
      <c r="M124" s="140" t="s">
        <v>961</v>
      </c>
      <c r="N124" s="66" t="s">
        <v>92</v>
      </c>
      <c r="O124" s="144" t="s">
        <v>73</v>
      </c>
      <c r="P124" s="125">
        <v>0</v>
      </c>
      <c r="Q124" s="69">
        <v>129</v>
      </c>
      <c r="R124" s="70">
        <v>129</v>
      </c>
      <c r="S124" s="67">
        <v>45987</v>
      </c>
      <c r="T124" s="71" t="s">
        <v>1055</v>
      </c>
      <c r="U124" s="72">
        <v>45996</v>
      </c>
      <c r="V124" s="73" t="s">
        <v>163</v>
      </c>
      <c r="W124" s="74">
        <v>0</v>
      </c>
      <c r="X124" s="74">
        <v>0</v>
      </c>
      <c r="Y124" s="75">
        <v>0</v>
      </c>
      <c r="Z124" s="75" t="s">
        <v>1463</v>
      </c>
      <c r="AA124" s="75" t="s">
        <v>1475</v>
      </c>
      <c r="AB124" s="76">
        <v>45990</v>
      </c>
      <c r="AC124" s="76">
        <v>45993</v>
      </c>
      <c r="AD124" s="76">
        <v>45993</v>
      </c>
      <c r="AE124" s="76">
        <v>45999</v>
      </c>
      <c r="AF124" s="76">
        <v>45996</v>
      </c>
      <c r="AG124" s="76">
        <v>46007</v>
      </c>
      <c r="AH124" s="67"/>
      <c r="AI124" s="164" t="s">
        <v>1564</v>
      </c>
      <c r="AJ124" s="77" t="s">
        <v>1749</v>
      </c>
      <c r="AK124" s="78" t="s">
        <v>1858</v>
      </c>
      <c r="AL124" s="79" t="s">
        <v>91</v>
      </c>
      <c r="AM124" s="77">
        <v>129</v>
      </c>
      <c r="AN124" s="77">
        <v>129</v>
      </c>
      <c r="AO124" s="80">
        <v>129</v>
      </c>
      <c r="AP124" s="77">
        <v>0</v>
      </c>
      <c r="AQ124" s="80">
        <v>129</v>
      </c>
      <c r="AR124" s="77">
        <v>129</v>
      </c>
      <c r="AS124" s="77">
        <v>0</v>
      </c>
      <c r="AT124" s="149" t="s">
        <v>178</v>
      </c>
      <c r="AU124" s="84" t="s">
        <v>2085</v>
      </c>
      <c r="AV124" s="77">
        <v>129</v>
      </c>
      <c r="AW124" s="77">
        <v>0</v>
      </c>
      <c r="AX124" s="80">
        <v>129</v>
      </c>
      <c r="AY124" s="80">
        <v>129</v>
      </c>
      <c r="AZ124" s="134">
        <v>0</v>
      </c>
      <c r="BA124" s="82">
        <v>0</v>
      </c>
      <c r="BB124" s="116">
        <v>129</v>
      </c>
      <c r="BC124" s="81">
        <v>129</v>
      </c>
      <c r="BD124" s="83" t="s">
        <v>130</v>
      </c>
      <c r="BE124" s="83">
        <v>93008</v>
      </c>
      <c r="BF124" s="84" t="s">
        <v>1746</v>
      </c>
      <c r="BG124" s="84">
        <v>0</v>
      </c>
      <c r="BH124" s="84" t="s">
        <v>106</v>
      </c>
      <c r="BI124" s="67">
        <v>0</v>
      </c>
      <c r="BJ124" s="85">
        <v>99</v>
      </c>
      <c r="BK124" s="121">
        <v>1</v>
      </c>
      <c r="BL124" s="86"/>
    </row>
    <row r="125" spans="1:64" s="87" customFormat="1" ht="107.25" customHeight="1">
      <c r="A125" s="66" t="s">
        <v>563</v>
      </c>
      <c r="B125" s="138" t="s">
        <v>180</v>
      </c>
      <c r="C125" s="124">
        <v>60</v>
      </c>
      <c r="D125" s="67" t="s">
        <v>382</v>
      </c>
      <c r="E125" s="111" t="s">
        <v>518</v>
      </c>
      <c r="F125" s="111">
        <v>0</v>
      </c>
      <c r="G125" s="147" t="s">
        <v>780</v>
      </c>
      <c r="H125" s="112" t="s">
        <v>73</v>
      </c>
      <c r="I125" s="68" t="s">
        <v>165</v>
      </c>
      <c r="J125" s="68" t="s">
        <v>405</v>
      </c>
      <c r="K125" s="67" t="s">
        <v>146</v>
      </c>
      <c r="L125" s="67" t="s">
        <v>80</v>
      </c>
      <c r="M125" s="140" t="s">
        <v>955</v>
      </c>
      <c r="N125" s="66" t="s">
        <v>89</v>
      </c>
      <c r="O125" s="144" t="s">
        <v>73</v>
      </c>
      <c r="P125" s="125">
        <v>0</v>
      </c>
      <c r="Q125" s="69">
        <v>4640</v>
      </c>
      <c r="R125" s="70">
        <v>4640</v>
      </c>
      <c r="S125" s="67" t="s">
        <v>1451</v>
      </c>
      <c r="T125" s="71" t="s">
        <v>1054</v>
      </c>
      <c r="U125" s="72">
        <v>45994</v>
      </c>
      <c r="V125" s="73" t="e">
        <v>#N/A</v>
      </c>
      <c r="W125" s="74">
        <v>0</v>
      </c>
      <c r="X125" s="74">
        <v>0</v>
      </c>
      <c r="Y125" s="75">
        <v>0</v>
      </c>
      <c r="Z125" s="75" t="s">
        <v>1074</v>
      </c>
      <c r="AA125" s="75" t="s">
        <v>1532</v>
      </c>
      <c r="AB125" s="76">
        <v>45995</v>
      </c>
      <c r="AC125" s="76">
        <v>45996</v>
      </c>
      <c r="AD125" s="76">
        <v>45995</v>
      </c>
      <c r="AE125" s="76">
        <v>46002</v>
      </c>
      <c r="AF125" s="76">
        <v>45997</v>
      </c>
      <c r="AG125" s="76" t="s">
        <v>2074</v>
      </c>
      <c r="AH125" s="67"/>
      <c r="AI125" s="164" t="s">
        <v>1837</v>
      </c>
      <c r="AJ125" s="77" t="s">
        <v>1862</v>
      </c>
      <c r="AK125" s="78">
        <v>4640</v>
      </c>
      <c r="AL125" s="79" t="s">
        <v>91</v>
      </c>
      <c r="AM125" s="77">
        <v>4640</v>
      </c>
      <c r="AN125" s="77">
        <v>4640</v>
      </c>
      <c r="AO125" s="80">
        <v>4640</v>
      </c>
      <c r="AP125" s="77">
        <v>0</v>
      </c>
      <c r="AQ125" s="80">
        <v>4640</v>
      </c>
      <c r="AR125" s="77">
        <v>4640</v>
      </c>
      <c r="AS125" s="77">
        <v>0</v>
      </c>
      <c r="AT125" s="149" t="s">
        <v>402</v>
      </c>
      <c r="AU125" s="84" t="s">
        <v>2090</v>
      </c>
      <c r="AV125" s="77">
        <v>4640</v>
      </c>
      <c r="AW125" s="77">
        <v>0</v>
      </c>
      <c r="AX125" s="80">
        <v>4640</v>
      </c>
      <c r="AY125" s="80">
        <v>4640</v>
      </c>
      <c r="AZ125" s="134">
        <v>0</v>
      </c>
      <c r="BA125" s="82">
        <v>0</v>
      </c>
      <c r="BB125" s="116">
        <v>4640</v>
      </c>
      <c r="BC125" s="81">
        <v>4640</v>
      </c>
      <c r="BD125" s="83" t="s">
        <v>72</v>
      </c>
      <c r="BE125" s="83">
        <v>93008</v>
      </c>
      <c r="BF125" s="84" t="s">
        <v>1746</v>
      </c>
      <c r="BG125" s="84">
        <v>0</v>
      </c>
      <c r="BH125" s="84" t="s">
        <v>105</v>
      </c>
      <c r="BI125" s="67">
        <v>0</v>
      </c>
      <c r="BJ125" s="85">
        <v>100</v>
      </c>
      <c r="BK125" s="121">
        <v>1</v>
      </c>
      <c r="BL125" s="86"/>
    </row>
    <row r="126" spans="1:64" s="87" customFormat="1" ht="107.25" customHeight="1">
      <c r="A126" s="66" t="s">
        <v>563</v>
      </c>
      <c r="B126" s="138" t="s">
        <v>180</v>
      </c>
      <c r="C126" s="124">
        <v>60</v>
      </c>
      <c r="D126" s="67" t="s">
        <v>382</v>
      </c>
      <c r="E126" s="111" t="s">
        <v>518</v>
      </c>
      <c r="F126" s="111">
        <v>0</v>
      </c>
      <c r="G126" s="147" t="s">
        <v>780</v>
      </c>
      <c r="H126" s="112" t="s">
        <v>73</v>
      </c>
      <c r="I126" s="68" t="s">
        <v>165</v>
      </c>
      <c r="J126" s="68" t="s">
        <v>405</v>
      </c>
      <c r="K126" s="67" t="s">
        <v>146</v>
      </c>
      <c r="L126" s="67" t="s">
        <v>80</v>
      </c>
      <c r="M126" s="140" t="s">
        <v>956</v>
      </c>
      <c r="N126" s="66" t="s">
        <v>76</v>
      </c>
      <c r="O126" s="144" t="s">
        <v>73</v>
      </c>
      <c r="P126" s="125">
        <v>0</v>
      </c>
      <c r="Q126" s="69">
        <v>961</v>
      </c>
      <c r="R126" s="70">
        <v>961</v>
      </c>
      <c r="S126" s="67" t="s">
        <v>1451</v>
      </c>
      <c r="T126" s="71" t="s">
        <v>1054</v>
      </c>
      <c r="U126" s="72">
        <v>45994</v>
      </c>
      <c r="V126" s="73" t="e">
        <v>#N/A</v>
      </c>
      <c r="W126" s="74">
        <v>0</v>
      </c>
      <c r="X126" s="74">
        <v>0</v>
      </c>
      <c r="Y126" s="75">
        <v>0</v>
      </c>
      <c r="Z126" s="75" t="s">
        <v>1074</v>
      </c>
      <c r="AA126" s="75" t="s">
        <v>1532</v>
      </c>
      <c r="AB126" s="76">
        <v>45995</v>
      </c>
      <c r="AC126" s="76">
        <v>45996</v>
      </c>
      <c r="AD126" s="76">
        <v>45995</v>
      </c>
      <c r="AE126" s="76">
        <v>46002</v>
      </c>
      <c r="AF126" s="76">
        <v>45997</v>
      </c>
      <c r="AG126" s="76" t="s">
        <v>2074</v>
      </c>
      <c r="AH126" s="67"/>
      <c r="AI126" s="164" t="s">
        <v>1837</v>
      </c>
      <c r="AJ126" s="77" t="s">
        <v>1862</v>
      </c>
      <c r="AK126" s="78">
        <v>961</v>
      </c>
      <c r="AL126" s="79" t="s">
        <v>91</v>
      </c>
      <c r="AM126" s="77">
        <v>961</v>
      </c>
      <c r="AN126" s="77">
        <v>961</v>
      </c>
      <c r="AO126" s="80">
        <v>961</v>
      </c>
      <c r="AP126" s="77">
        <v>0</v>
      </c>
      <c r="AQ126" s="80">
        <v>961</v>
      </c>
      <c r="AR126" s="77">
        <v>961</v>
      </c>
      <c r="AS126" s="77">
        <v>0</v>
      </c>
      <c r="AT126" s="149" t="s">
        <v>402</v>
      </c>
      <c r="AU126" s="84" t="s">
        <v>2090</v>
      </c>
      <c r="AV126" s="77">
        <v>961</v>
      </c>
      <c r="AW126" s="77">
        <v>0</v>
      </c>
      <c r="AX126" s="80">
        <v>961</v>
      </c>
      <c r="AY126" s="80">
        <v>961</v>
      </c>
      <c r="AZ126" s="134">
        <v>0</v>
      </c>
      <c r="BA126" s="82">
        <v>0</v>
      </c>
      <c r="BB126" s="116">
        <v>961</v>
      </c>
      <c r="BC126" s="81">
        <v>961</v>
      </c>
      <c r="BD126" s="83" t="s">
        <v>72</v>
      </c>
      <c r="BE126" s="83">
        <v>93008</v>
      </c>
      <c r="BF126" s="84" t="s">
        <v>1746</v>
      </c>
      <c r="BG126" s="84">
        <v>0</v>
      </c>
      <c r="BH126" s="84" t="s">
        <v>105</v>
      </c>
      <c r="BI126" s="67">
        <v>0</v>
      </c>
      <c r="BJ126" s="85">
        <v>101</v>
      </c>
      <c r="BK126" s="121">
        <v>1</v>
      </c>
      <c r="BL126" s="86"/>
    </row>
    <row r="127" spans="1:64" s="87" customFormat="1" ht="107.25" customHeight="1">
      <c r="A127" s="66" t="s">
        <v>563</v>
      </c>
      <c r="B127" s="138" t="s">
        <v>180</v>
      </c>
      <c r="C127" s="124">
        <v>60</v>
      </c>
      <c r="D127" s="67" t="s">
        <v>382</v>
      </c>
      <c r="E127" s="111" t="s">
        <v>518</v>
      </c>
      <c r="F127" s="111">
        <v>0</v>
      </c>
      <c r="G127" s="147" t="s">
        <v>780</v>
      </c>
      <c r="H127" s="112" t="s">
        <v>73</v>
      </c>
      <c r="I127" s="68" t="s">
        <v>165</v>
      </c>
      <c r="J127" s="68" t="s">
        <v>405</v>
      </c>
      <c r="K127" s="67" t="s">
        <v>146</v>
      </c>
      <c r="L127" s="67" t="s">
        <v>80</v>
      </c>
      <c r="M127" s="140" t="s">
        <v>957</v>
      </c>
      <c r="N127" s="66" t="s">
        <v>125</v>
      </c>
      <c r="O127" s="144" t="s">
        <v>73</v>
      </c>
      <c r="P127" s="125">
        <v>0</v>
      </c>
      <c r="Q127" s="69">
        <v>2399</v>
      </c>
      <c r="R127" s="70">
        <v>2399</v>
      </c>
      <c r="S127" s="67" t="s">
        <v>1451</v>
      </c>
      <c r="T127" s="71" t="s">
        <v>1054</v>
      </c>
      <c r="U127" s="72">
        <v>45994</v>
      </c>
      <c r="V127" s="73" t="e">
        <v>#N/A</v>
      </c>
      <c r="W127" s="74">
        <v>0</v>
      </c>
      <c r="X127" s="74">
        <v>0</v>
      </c>
      <c r="Y127" s="75">
        <v>0</v>
      </c>
      <c r="Z127" s="75" t="s">
        <v>1074</v>
      </c>
      <c r="AA127" s="75" t="s">
        <v>1532</v>
      </c>
      <c r="AB127" s="76">
        <v>45995</v>
      </c>
      <c r="AC127" s="76">
        <v>45996</v>
      </c>
      <c r="AD127" s="76">
        <v>45995</v>
      </c>
      <c r="AE127" s="76">
        <v>46002</v>
      </c>
      <c r="AF127" s="76">
        <v>45997</v>
      </c>
      <c r="AG127" s="76" t="s">
        <v>2074</v>
      </c>
      <c r="AH127" s="67"/>
      <c r="AI127" s="164" t="s">
        <v>1837</v>
      </c>
      <c r="AJ127" s="77" t="s">
        <v>1862</v>
      </c>
      <c r="AK127" s="78">
        <v>2399</v>
      </c>
      <c r="AL127" s="79" t="s">
        <v>91</v>
      </c>
      <c r="AM127" s="77">
        <v>2399</v>
      </c>
      <c r="AN127" s="77">
        <v>2399</v>
      </c>
      <c r="AO127" s="80">
        <v>2399</v>
      </c>
      <c r="AP127" s="77">
        <v>0</v>
      </c>
      <c r="AQ127" s="80">
        <v>2399</v>
      </c>
      <c r="AR127" s="77">
        <v>2399</v>
      </c>
      <c r="AS127" s="77">
        <v>0</v>
      </c>
      <c r="AT127" s="149" t="s">
        <v>402</v>
      </c>
      <c r="AU127" s="84" t="s">
        <v>2090</v>
      </c>
      <c r="AV127" s="77">
        <v>2399</v>
      </c>
      <c r="AW127" s="77">
        <v>0</v>
      </c>
      <c r="AX127" s="80">
        <v>2399</v>
      </c>
      <c r="AY127" s="80">
        <v>2399</v>
      </c>
      <c r="AZ127" s="134">
        <v>0</v>
      </c>
      <c r="BA127" s="82">
        <v>0</v>
      </c>
      <c r="BB127" s="116">
        <v>2399</v>
      </c>
      <c r="BC127" s="81">
        <v>2399</v>
      </c>
      <c r="BD127" s="83" t="s">
        <v>72</v>
      </c>
      <c r="BE127" s="83">
        <v>93008</v>
      </c>
      <c r="BF127" s="84" t="s">
        <v>1746</v>
      </c>
      <c r="BG127" s="84">
        <v>0</v>
      </c>
      <c r="BH127" s="84" t="s">
        <v>105</v>
      </c>
      <c r="BI127" s="67">
        <v>0</v>
      </c>
      <c r="BJ127" s="85">
        <v>102</v>
      </c>
      <c r="BK127" s="121">
        <v>1</v>
      </c>
      <c r="BL127" s="86"/>
    </row>
    <row r="128" spans="1:64" s="107" customFormat="1" ht="103.5" customHeight="1">
      <c r="A128" s="88"/>
      <c r="B128" s="89"/>
      <c r="C128" s="89"/>
      <c r="D128" s="89"/>
      <c r="E128" s="90" t="s">
        <v>1406</v>
      </c>
      <c r="F128" s="91"/>
      <c r="G128" s="91"/>
      <c r="H128" s="91"/>
      <c r="I128" s="92"/>
      <c r="J128" s="93"/>
      <c r="K128" s="94"/>
      <c r="L128" s="94"/>
      <c r="M128" s="95"/>
      <c r="N128" s="96"/>
      <c r="O128" s="96"/>
      <c r="P128" s="97"/>
      <c r="Q128" s="99">
        <v>16129</v>
      </c>
      <c r="R128" s="99">
        <v>16129</v>
      </c>
      <c r="S128" s="99"/>
      <c r="T128" s="100"/>
      <c r="U128" s="101"/>
      <c r="V128" s="102"/>
      <c r="W128" s="102"/>
      <c r="X128" s="102"/>
      <c r="Y128" s="98"/>
      <c r="Z128" s="98"/>
      <c r="AA128" s="98"/>
      <c r="AB128" s="103"/>
      <c r="AC128" s="103"/>
      <c r="AD128" s="103"/>
      <c r="AE128" s="103"/>
      <c r="AF128" s="103"/>
      <c r="AG128" s="103"/>
      <c r="AH128" s="99"/>
      <c r="AI128" s="104"/>
      <c r="AJ128" s="99">
        <v>0</v>
      </c>
      <c r="AK128" s="99">
        <v>8290</v>
      </c>
      <c r="AL128" s="99"/>
      <c r="AM128" s="99">
        <v>15399</v>
      </c>
      <c r="AN128" s="99">
        <v>16129</v>
      </c>
      <c r="AO128" s="99">
        <v>16129</v>
      </c>
      <c r="AP128" s="99">
        <v>0</v>
      </c>
      <c r="AQ128" s="99">
        <v>16129</v>
      </c>
      <c r="AR128" s="99">
        <v>16129</v>
      </c>
      <c r="AS128" s="99">
        <v>0</v>
      </c>
      <c r="AT128" s="99"/>
      <c r="AU128" s="99"/>
      <c r="AV128" s="99">
        <v>16129</v>
      </c>
      <c r="AW128" s="99">
        <v>0</v>
      </c>
      <c r="AX128" s="99">
        <v>16129</v>
      </c>
      <c r="AY128" s="99">
        <v>16129</v>
      </c>
      <c r="AZ128" s="99">
        <v>0</v>
      </c>
      <c r="BA128" s="99">
        <v>0</v>
      </c>
      <c r="BB128" s="99">
        <v>16129</v>
      </c>
      <c r="BC128" s="99">
        <v>16129</v>
      </c>
      <c r="BD128" s="99"/>
      <c r="BE128" s="109"/>
      <c r="BF128" s="105"/>
      <c r="BG128" s="105"/>
      <c r="BH128" s="105"/>
      <c r="BI128" s="106"/>
      <c r="BJ128" s="85"/>
      <c r="BK128" s="121"/>
      <c r="BL128" s="46" t="s">
        <v>73</v>
      </c>
    </row>
    <row r="129" spans="1:64" s="87" customFormat="1" ht="107.25" customHeight="1">
      <c r="A129" s="66" t="s">
        <v>563</v>
      </c>
      <c r="B129" s="138" t="s">
        <v>648</v>
      </c>
      <c r="C129" s="124">
        <v>60</v>
      </c>
      <c r="D129" s="67" t="s">
        <v>1733</v>
      </c>
      <c r="E129" s="111" t="s">
        <v>645</v>
      </c>
      <c r="F129" s="111" t="s">
        <v>963</v>
      </c>
      <c r="G129" s="147" t="s">
        <v>985</v>
      </c>
      <c r="H129" s="112" t="s">
        <v>73</v>
      </c>
      <c r="I129" s="68" t="s">
        <v>165</v>
      </c>
      <c r="J129" s="68" t="s">
        <v>1662</v>
      </c>
      <c r="K129" s="67" t="s">
        <v>110</v>
      </c>
      <c r="L129" s="67" t="s">
        <v>80</v>
      </c>
      <c r="M129" s="140" t="s">
        <v>1663</v>
      </c>
      <c r="N129" s="66" t="s">
        <v>116</v>
      </c>
      <c r="O129" s="144" t="s">
        <v>73</v>
      </c>
      <c r="P129" s="125">
        <v>0</v>
      </c>
      <c r="Q129" s="69">
        <v>234</v>
      </c>
      <c r="R129" s="70" t="s">
        <v>75</v>
      </c>
      <c r="S129" s="67" t="s">
        <v>399</v>
      </c>
      <c r="T129" s="71">
        <v>0</v>
      </c>
      <c r="U129" s="72">
        <v>0</v>
      </c>
      <c r="V129" s="73" t="e">
        <v>#N/A</v>
      </c>
      <c r="W129" s="74">
        <v>0</v>
      </c>
      <c r="X129" s="74">
        <v>0</v>
      </c>
      <c r="Y129" s="75">
        <v>0</v>
      </c>
      <c r="Z129" s="75">
        <v>0</v>
      </c>
      <c r="AA129" s="75">
        <v>0</v>
      </c>
      <c r="AB129" s="76" t="s">
        <v>73</v>
      </c>
      <c r="AC129" s="76" t="s">
        <v>73</v>
      </c>
      <c r="AD129" s="76" t="s">
        <v>73</v>
      </c>
      <c r="AE129" s="76" t="s">
        <v>73</v>
      </c>
      <c r="AF129" s="76" t="s">
        <v>73</v>
      </c>
      <c r="AG129" s="76" t="s">
        <v>73</v>
      </c>
      <c r="AH129" s="67"/>
      <c r="AI129" s="164"/>
      <c r="AJ129" s="77">
        <v>234</v>
      </c>
      <c r="AK129" s="78">
        <v>234</v>
      </c>
      <c r="AL129" s="79" t="s">
        <v>91</v>
      </c>
      <c r="AM129" s="77">
        <v>234</v>
      </c>
      <c r="AN129" s="77">
        <v>234</v>
      </c>
      <c r="AO129" s="80">
        <v>234</v>
      </c>
      <c r="AP129" s="77">
        <v>0</v>
      </c>
      <c r="AQ129" s="80">
        <v>234</v>
      </c>
      <c r="AR129" s="77">
        <v>234</v>
      </c>
      <c r="AS129" s="77">
        <v>0</v>
      </c>
      <c r="AT129" s="149">
        <v>0</v>
      </c>
      <c r="AU129" s="84" t="s">
        <v>2090</v>
      </c>
      <c r="AV129" s="77">
        <v>234</v>
      </c>
      <c r="AW129" s="77">
        <v>0</v>
      </c>
      <c r="AX129" s="80">
        <v>234</v>
      </c>
      <c r="AY129" s="80">
        <v>234</v>
      </c>
      <c r="AZ129" s="134">
        <v>0</v>
      </c>
      <c r="BA129" s="82">
        <v>0</v>
      </c>
      <c r="BB129" s="116">
        <v>234</v>
      </c>
      <c r="BC129" s="81">
        <v>234</v>
      </c>
      <c r="BD129" s="83">
        <v>0</v>
      </c>
      <c r="BE129" s="83">
        <v>93008</v>
      </c>
      <c r="BF129" s="84" t="s">
        <v>1755</v>
      </c>
      <c r="BG129" s="84">
        <v>0</v>
      </c>
      <c r="BH129" s="84" t="s">
        <v>105</v>
      </c>
      <c r="BI129" s="67">
        <v>0</v>
      </c>
      <c r="BJ129" s="85">
        <v>103</v>
      </c>
      <c r="BK129" s="121">
        <v>1</v>
      </c>
      <c r="BL129" s="86"/>
    </row>
    <row r="130" spans="1:64" s="87" customFormat="1" ht="107.25" customHeight="1">
      <c r="A130" s="66" t="s">
        <v>563</v>
      </c>
      <c r="B130" s="138" t="s">
        <v>648</v>
      </c>
      <c r="C130" s="124">
        <v>60</v>
      </c>
      <c r="D130" s="67" t="s">
        <v>1733</v>
      </c>
      <c r="E130" s="111" t="s">
        <v>645</v>
      </c>
      <c r="F130" s="111" t="s">
        <v>963</v>
      </c>
      <c r="G130" s="147" t="s">
        <v>985</v>
      </c>
      <c r="H130" s="112" t="s">
        <v>73</v>
      </c>
      <c r="I130" s="68" t="s">
        <v>165</v>
      </c>
      <c r="J130" s="68" t="s">
        <v>1662</v>
      </c>
      <c r="K130" s="67" t="s">
        <v>110</v>
      </c>
      <c r="L130" s="67" t="s">
        <v>80</v>
      </c>
      <c r="M130" s="140" t="s">
        <v>1667</v>
      </c>
      <c r="N130" s="66" t="s">
        <v>115</v>
      </c>
      <c r="O130" s="144" t="s">
        <v>73</v>
      </c>
      <c r="P130" s="125">
        <v>0</v>
      </c>
      <c r="Q130" s="69">
        <v>516</v>
      </c>
      <c r="R130" s="70" t="s">
        <v>75</v>
      </c>
      <c r="S130" s="67" t="s">
        <v>399</v>
      </c>
      <c r="T130" s="71">
        <v>0</v>
      </c>
      <c r="U130" s="72">
        <v>0</v>
      </c>
      <c r="V130" s="73" t="e">
        <v>#N/A</v>
      </c>
      <c r="W130" s="74">
        <v>0</v>
      </c>
      <c r="X130" s="74">
        <v>0</v>
      </c>
      <c r="Y130" s="75">
        <v>0</v>
      </c>
      <c r="Z130" s="75">
        <v>0</v>
      </c>
      <c r="AA130" s="75">
        <v>0</v>
      </c>
      <c r="AB130" s="76" t="s">
        <v>73</v>
      </c>
      <c r="AC130" s="76" t="s">
        <v>73</v>
      </c>
      <c r="AD130" s="76" t="s">
        <v>73</v>
      </c>
      <c r="AE130" s="76" t="s">
        <v>73</v>
      </c>
      <c r="AF130" s="76" t="s">
        <v>73</v>
      </c>
      <c r="AG130" s="76" t="s">
        <v>73</v>
      </c>
      <c r="AH130" s="67"/>
      <c r="AI130" s="164"/>
      <c r="AJ130" s="77">
        <v>516</v>
      </c>
      <c r="AK130" s="78">
        <v>516</v>
      </c>
      <c r="AL130" s="79" t="s">
        <v>91</v>
      </c>
      <c r="AM130" s="77">
        <v>516</v>
      </c>
      <c r="AN130" s="77">
        <v>516</v>
      </c>
      <c r="AO130" s="80">
        <v>516</v>
      </c>
      <c r="AP130" s="77">
        <v>0</v>
      </c>
      <c r="AQ130" s="80">
        <v>516</v>
      </c>
      <c r="AR130" s="77">
        <v>516</v>
      </c>
      <c r="AS130" s="77">
        <v>0</v>
      </c>
      <c r="AT130" s="149">
        <v>0</v>
      </c>
      <c r="AU130" s="84" t="s">
        <v>2090</v>
      </c>
      <c r="AV130" s="77">
        <v>516</v>
      </c>
      <c r="AW130" s="77">
        <v>0</v>
      </c>
      <c r="AX130" s="80">
        <v>516</v>
      </c>
      <c r="AY130" s="80">
        <v>516</v>
      </c>
      <c r="AZ130" s="134">
        <v>0</v>
      </c>
      <c r="BA130" s="82">
        <v>0</v>
      </c>
      <c r="BB130" s="116">
        <v>516</v>
      </c>
      <c r="BC130" s="81">
        <v>516</v>
      </c>
      <c r="BD130" s="83">
        <v>0</v>
      </c>
      <c r="BE130" s="83">
        <v>93008</v>
      </c>
      <c r="BF130" s="84" t="s">
        <v>1755</v>
      </c>
      <c r="BG130" s="84">
        <v>0</v>
      </c>
      <c r="BH130" s="84" t="s">
        <v>105</v>
      </c>
      <c r="BI130" s="67">
        <v>0</v>
      </c>
      <c r="BJ130" s="85">
        <v>104</v>
      </c>
      <c r="BK130" s="121">
        <v>1</v>
      </c>
      <c r="BL130" s="86"/>
    </row>
    <row r="131" spans="1:64" s="87" customFormat="1" ht="107.25" customHeight="1">
      <c r="A131" s="66" t="s">
        <v>563</v>
      </c>
      <c r="B131" s="138" t="s">
        <v>648</v>
      </c>
      <c r="C131" s="124">
        <v>60</v>
      </c>
      <c r="D131" s="67" t="s">
        <v>1733</v>
      </c>
      <c r="E131" s="111" t="s">
        <v>645</v>
      </c>
      <c r="F131" s="111" t="s">
        <v>963</v>
      </c>
      <c r="G131" s="147" t="s">
        <v>985</v>
      </c>
      <c r="H131" s="112" t="s">
        <v>73</v>
      </c>
      <c r="I131" s="68" t="s">
        <v>165</v>
      </c>
      <c r="J131" s="68" t="s">
        <v>1662</v>
      </c>
      <c r="K131" s="67" t="s">
        <v>110</v>
      </c>
      <c r="L131" s="67" t="s">
        <v>80</v>
      </c>
      <c r="M131" s="140" t="s">
        <v>1673</v>
      </c>
      <c r="N131" s="66" t="s">
        <v>120</v>
      </c>
      <c r="O131" s="144" t="s">
        <v>73</v>
      </c>
      <c r="P131" s="125">
        <v>0</v>
      </c>
      <c r="Q131" s="69">
        <v>276</v>
      </c>
      <c r="R131" s="70" t="s">
        <v>75</v>
      </c>
      <c r="S131" s="67" t="s">
        <v>399</v>
      </c>
      <c r="T131" s="71">
        <v>0</v>
      </c>
      <c r="U131" s="72">
        <v>0</v>
      </c>
      <c r="V131" s="73" t="e">
        <v>#N/A</v>
      </c>
      <c r="W131" s="74">
        <v>0</v>
      </c>
      <c r="X131" s="74">
        <v>0</v>
      </c>
      <c r="Y131" s="75">
        <v>0</v>
      </c>
      <c r="Z131" s="75">
        <v>0</v>
      </c>
      <c r="AA131" s="75">
        <v>0</v>
      </c>
      <c r="AB131" s="76" t="s">
        <v>73</v>
      </c>
      <c r="AC131" s="76" t="s">
        <v>73</v>
      </c>
      <c r="AD131" s="76" t="s">
        <v>73</v>
      </c>
      <c r="AE131" s="76" t="s">
        <v>73</v>
      </c>
      <c r="AF131" s="76" t="s">
        <v>73</v>
      </c>
      <c r="AG131" s="76" t="s">
        <v>73</v>
      </c>
      <c r="AH131" s="67"/>
      <c r="AI131" s="164"/>
      <c r="AJ131" s="77">
        <v>276</v>
      </c>
      <c r="AK131" s="78">
        <v>276</v>
      </c>
      <c r="AL131" s="79" t="s">
        <v>91</v>
      </c>
      <c r="AM131" s="77">
        <v>276</v>
      </c>
      <c r="AN131" s="77">
        <v>276</v>
      </c>
      <c r="AO131" s="80">
        <v>276</v>
      </c>
      <c r="AP131" s="77">
        <v>0</v>
      </c>
      <c r="AQ131" s="80">
        <v>276</v>
      </c>
      <c r="AR131" s="77">
        <v>276</v>
      </c>
      <c r="AS131" s="77">
        <v>0</v>
      </c>
      <c r="AT131" s="149">
        <v>0</v>
      </c>
      <c r="AU131" s="84" t="s">
        <v>2090</v>
      </c>
      <c r="AV131" s="77">
        <v>276</v>
      </c>
      <c r="AW131" s="77">
        <v>0</v>
      </c>
      <c r="AX131" s="80">
        <v>276</v>
      </c>
      <c r="AY131" s="80">
        <v>276</v>
      </c>
      <c r="AZ131" s="134">
        <v>0</v>
      </c>
      <c r="BA131" s="82">
        <v>0</v>
      </c>
      <c r="BB131" s="116">
        <v>276</v>
      </c>
      <c r="BC131" s="81">
        <v>276</v>
      </c>
      <c r="BD131" s="83">
        <v>0</v>
      </c>
      <c r="BE131" s="83">
        <v>93008</v>
      </c>
      <c r="BF131" s="84" t="s">
        <v>1755</v>
      </c>
      <c r="BG131" s="84">
        <v>0</v>
      </c>
      <c r="BH131" s="84" t="s">
        <v>105</v>
      </c>
      <c r="BI131" s="67">
        <v>0</v>
      </c>
      <c r="BJ131" s="85">
        <v>105</v>
      </c>
      <c r="BK131" s="121">
        <v>1</v>
      </c>
      <c r="BL131" s="86"/>
    </row>
    <row r="132" spans="1:64" s="87" customFormat="1" ht="107.25" customHeight="1">
      <c r="A132" s="66" t="s">
        <v>563</v>
      </c>
      <c r="B132" s="138" t="s">
        <v>648</v>
      </c>
      <c r="C132" s="124">
        <v>60</v>
      </c>
      <c r="D132" s="67" t="s">
        <v>1733</v>
      </c>
      <c r="E132" s="111" t="s">
        <v>645</v>
      </c>
      <c r="F132" s="111" t="s">
        <v>963</v>
      </c>
      <c r="G132" s="147" t="s">
        <v>985</v>
      </c>
      <c r="H132" s="112" t="s">
        <v>73</v>
      </c>
      <c r="I132" s="68" t="s">
        <v>165</v>
      </c>
      <c r="J132" s="68" t="s">
        <v>1662</v>
      </c>
      <c r="K132" s="67" t="s">
        <v>110</v>
      </c>
      <c r="L132" s="67" t="s">
        <v>80</v>
      </c>
      <c r="M132" s="140" t="s">
        <v>1674</v>
      </c>
      <c r="N132" s="66" t="s">
        <v>87</v>
      </c>
      <c r="O132" s="144" t="s">
        <v>73</v>
      </c>
      <c r="P132" s="125">
        <v>0</v>
      </c>
      <c r="Q132" s="69">
        <v>120</v>
      </c>
      <c r="R132" s="70" t="s">
        <v>75</v>
      </c>
      <c r="S132" s="67" t="s">
        <v>399</v>
      </c>
      <c r="T132" s="71">
        <v>0</v>
      </c>
      <c r="U132" s="72">
        <v>0</v>
      </c>
      <c r="V132" s="73" t="e">
        <v>#N/A</v>
      </c>
      <c r="W132" s="74">
        <v>0</v>
      </c>
      <c r="X132" s="74">
        <v>0</v>
      </c>
      <c r="Y132" s="75">
        <v>0</v>
      </c>
      <c r="Z132" s="75">
        <v>0</v>
      </c>
      <c r="AA132" s="75">
        <v>0</v>
      </c>
      <c r="AB132" s="76" t="s">
        <v>73</v>
      </c>
      <c r="AC132" s="76" t="s">
        <v>73</v>
      </c>
      <c r="AD132" s="76" t="s">
        <v>73</v>
      </c>
      <c r="AE132" s="76" t="s">
        <v>73</v>
      </c>
      <c r="AF132" s="76" t="s">
        <v>73</v>
      </c>
      <c r="AG132" s="76" t="s">
        <v>73</v>
      </c>
      <c r="AH132" s="67"/>
      <c r="AI132" s="164"/>
      <c r="AJ132" s="77">
        <v>120</v>
      </c>
      <c r="AK132" s="78">
        <v>120</v>
      </c>
      <c r="AL132" s="79" t="s">
        <v>91</v>
      </c>
      <c r="AM132" s="77">
        <v>120</v>
      </c>
      <c r="AN132" s="77">
        <v>120</v>
      </c>
      <c r="AO132" s="80">
        <v>120</v>
      </c>
      <c r="AP132" s="77">
        <v>0</v>
      </c>
      <c r="AQ132" s="80">
        <v>120</v>
      </c>
      <c r="AR132" s="77">
        <v>120</v>
      </c>
      <c r="AS132" s="77">
        <v>0</v>
      </c>
      <c r="AT132" s="149">
        <v>0</v>
      </c>
      <c r="AU132" s="84" t="s">
        <v>2090</v>
      </c>
      <c r="AV132" s="77">
        <v>120</v>
      </c>
      <c r="AW132" s="77">
        <v>0</v>
      </c>
      <c r="AX132" s="80">
        <v>120</v>
      </c>
      <c r="AY132" s="80">
        <v>120</v>
      </c>
      <c r="AZ132" s="134">
        <v>0</v>
      </c>
      <c r="BA132" s="82">
        <v>0</v>
      </c>
      <c r="BB132" s="116">
        <v>120</v>
      </c>
      <c r="BC132" s="81">
        <v>120</v>
      </c>
      <c r="BD132" s="83">
        <v>0</v>
      </c>
      <c r="BE132" s="83">
        <v>93008</v>
      </c>
      <c r="BF132" s="84" t="s">
        <v>1755</v>
      </c>
      <c r="BG132" s="84">
        <v>0</v>
      </c>
      <c r="BH132" s="84" t="s">
        <v>105</v>
      </c>
      <c r="BI132" s="67">
        <v>0</v>
      </c>
      <c r="BJ132" s="85">
        <v>106</v>
      </c>
      <c r="BK132" s="121">
        <v>1</v>
      </c>
      <c r="BL132" s="86"/>
    </row>
    <row r="133" spans="1:64" s="87" customFormat="1" ht="107.25" customHeight="1">
      <c r="A133" s="66" t="s">
        <v>563</v>
      </c>
      <c r="B133" s="138" t="s">
        <v>648</v>
      </c>
      <c r="C133" s="124">
        <v>60</v>
      </c>
      <c r="D133" s="67" t="s">
        <v>1733</v>
      </c>
      <c r="E133" s="111" t="s">
        <v>645</v>
      </c>
      <c r="F133" s="111" t="s">
        <v>963</v>
      </c>
      <c r="G133" s="147" t="s">
        <v>985</v>
      </c>
      <c r="H133" s="112" t="s">
        <v>73</v>
      </c>
      <c r="I133" s="68" t="s">
        <v>165</v>
      </c>
      <c r="J133" s="68" t="s">
        <v>1662</v>
      </c>
      <c r="K133" s="67" t="s">
        <v>110</v>
      </c>
      <c r="L133" s="67" t="s">
        <v>80</v>
      </c>
      <c r="M133" s="140" t="s">
        <v>1675</v>
      </c>
      <c r="N133" s="66" t="s">
        <v>83</v>
      </c>
      <c r="O133" s="144" t="s">
        <v>73</v>
      </c>
      <c r="P133" s="125">
        <v>0</v>
      </c>
      <c r="Q133" s="69">
        <v>147</v>
      </c>
      <c r="R133" s="70" t="s">
        <v>75</v>
      </c>
      <c r="S133" s="67" t="s">
        <v>399</v>
      </c>
      <c r="T133" s="71">
        <v>0</v>
      </c>
      <c r="U133" s="72">
        <v>0</v>
      </c>
      <c r="V133" s="73" t="e">
        <v>#N/A</v>
      </c>
      <c r="W133" s="74">
        <v>0</v>
      </c>
      <c r="X133" s="74">
        <v>0</v>
      </c>
      <c r="Y133" s="75">
        <v>0</v>
      </c>
      <c r="Z133" s="75">
        <v>0</v>
      </c>
      <c r="AA133" s="75">
        <v>0</v>
      </c>
      <c r="AB133" s="76" t="s">
        <v>73</v>
      </c>
      <c r="AC133" s="76" t="s">
        <v>73</v>
      </c>
      <c r="AD133" s="76" t="s">
        <v>73</v>
      </c>
      <c r="AE133" s="76" t="s">
        <v>73</v>
      </c>
      <c r="AF133" s="76" t="s">
        <v>73</v>
      </c>
      <c r="AG133" s="76" t="s">
        <v>73</v>
      </c>
      <c r="AH133" s="67"/>
      <c r="AI133" s="164"/>
      <c r="AJ133" s="77">
        <v>147</v>
      </c>
      <c r="AK133" s="78">
        <v>147</v>
      </c>
      <c r="AL133" s="79" t="s">
        <v>91</v>
      </c>
      <c r="AM133" s="77">
        <v>147</v>
      </c>
      <c r="AN133" s="77">
        <v>147</v>
      </c>
      <c r="AO133" s="80">
        <v>147</v>
      </c>
      <c r="AP133" s="77">
        <v>0</v>
      </c>
      <c r="AQ133" s="80">
        <v>147</v>
      </c>
      <c r="AR133" s="77">
        <v>147</v>
      </c>
      <c r="AS133" s="77">
        <v>0</v>
      </c>
      <c r="AT133" s="149">
        <v>0</v>
      </c>
      <c r="AU133" s="84" t="s">
        <v>2090</v>
      </c>
      <c r="AV133" s="77">
        <v>147</v>
      </c>
      <c r="AW133" s="77">
        <v>0</v>
      </c>
      <c r="AX133" s="80">
        <v>147</v>
      </c>
      <c r="AY133" s="80">
        <v>147</v>
      </c>
      <c r="AZ133" s="134">
        <v>0</v>
      </c>
      <c r="BA133" s="82">
        <v>0</v>
      </c>
      <c r="BB133" s="116">
        <v>147</v>
      </c>
      <c r="BC133" s="81">
        <v>147</v>
      </c>
      <c r="BD133" s="83">
        <v>0</v>
      </c>
      <c r="BE133" s="83">
        <v>93008</v>
      </c>
      <c r="BF133" s="84" t="s">
        <v>1755</v>
      </c>
      <c r="BG133" s="84">
        <v>0</v>
      </c>
      <c r="BH133" s="84" t="s">
        <v>105</v>
      </c>
      <c r="BI133" s="67">
        <v>0</v>
      </c>
      <c r="BJ133" s="85">
        <v>107</v>
      </c>
      <c r="BK133" s="121">
        <v>1</v>
      </c>
      <c r="BL133" s="86"/>
    </row>
    <row r="134" spans="1:64" s="87" customFormat="1" ht="107.25" customHeight="1">
      <c r="A134" s="66" t="s">
        <v>563</v>
      </c>
      <c r="B134" s="138" t="s">
        <v>648</v>
      </c>
      <c r="C134" s="124">
        <v>60</v>
      </c>
      <c r="D134" s="67" t="s">
        <v>1733</v>
      </c>
      <c r="E134" s="111" t="s">
        <v>645</v>
      </c>
      <c r="F134" s="111" t="s">
        <v>963</v>
      </c>
      <c r="G134" s="147" t="s">
        <v>985</v>
      </c>
      <c r="H134" s="112" t="s">
        <v>73</v>
      </c>
      <c r="I134" s="68" t="s">
        <v>165</v>
      </c>
      <c r="J134" s="68" t="s">
        <v>1662</v>
      </c>
      <c r="K134" s="67" t="s">
        <v>110</v>
      </c>
      <c r="L134" s="67" t="s">
        <v>80</v>
      </c>
      <c r="M134" s="140" t="s">
        <v>1679</v>
      </c>
      <c r="N134" s="66" t="s">
        <v>83</v>
      </c>
      <c r="O134" s="144" t="s">
        <v>73</v>
      </c>
      <c r="P134" s="125">
        <v>0</v>
      </c>
      <c r="Q134" s="69">
        <v>240</v>
      </c>
      <c r="R134" s="70" t="s">
        <v>75</v>
      </c>
      <c r="S134" s="67" t="s">
        <v>399</v>
      </c>
      <c r="T134" s="71">
        <v>0</v>
      </c>
      <c r="U134" s="72">
        <v>0</v>
      </c>
      <c r="V134" s="73" t="e">
        <v>#N/A</v>
      </c>
      <c r="W134" s="74">
        <v>0</v>
      </c>
      <c r="X134" s="74">
        <v>0</v>
      </c>
      <c r="Y134" s="75">
        <v>0</v>
      </c>
      <c r="Z134" s="75">
        <v>0</v>
      </c>
      <c r="AA134" s="75">
        <v>0</v>
      </c>
      <c r="AB134" s="76" t="s">
        <v>73</v>
      </c>
      <c r="AC134" s="76" t="s">
        <v>73</v>
      </c>
      <c r="AD134" s="76" t="s">
        <v>73</v>
      </c>
      <c r="AE134" s="76" t="s">
        <v>73</v>
      </c>
      <c r="AF134" s="76" t="s">
        <v>73</v>
      </c>
      <c r="AG134" s="76" t="s">
        <v>73</v>
      </c>
      <c r="AH134" s="67"/>
      <c r="AI134" s="164"/>
      <c r="AJ134" s="77">
        <v>240</v>
      </c>
      <c r="AK134" s="78">
        <v>240</v>
      </c>
      <c r="AL134" s="79" t="s">
        <v>91</v>
      </c>
      <c r="AM134" s="77">
        <v>240</v>
      </c>
      <c r="AN134" s="77">
        <v>240</v>
      </c>
      <c r="AO134" s="80">
        <v>240</v>
      </c>
      <c r="AP134" s="77">
        <v>0</v>
      </c>
      <c r="AQ134" s="80">
        <v>240</v>
      </c>
      <c r="AR134" s="77">
        <v>240</v>
      </c>
      <c r="AS134" s="77">
        <v>0</v>
      </c>
      <c r="AT134" s="149">
        <v>0</v>
      </c>
      <c r="AU134" s="84" t="s">
        <v>2090</v>
      </c>
      <c r="AV134" s="77">
        <v>240</v>
      </c>
      <c r="AW134" s="77">
        <v>0</v>
      </c>
      <c r="AX134" s="80">
        <v>240</v>
      </c>
      <c r="AY134" s="80">
        <v>240</v>
      </c>
      <c r="AZ134" s="134">
        <v>0</v>
      </c>
      <c r="BA134" s="82">
        <v>0</v>
      </c>
      <c r="BB134" s="116">
        <v>240</v>
      </c>
      <c r="BC134" s="81">
        <v>240</v>
      </c>
      <c r="BD134" s="83">
        <v>0</v>
      </c>
      <c r="BE134" s="83">
        <v>93008</v>
      </c>
      <c r="BF134" s="84" t="s">
        <v>1755</v>
      </c>
      <c r="BG134" s="84">
        <v>0</v>
      </c>
      <c r="BH134" s="84" t="s">
        <v>105</v>
      </c>
      <c r="BI134" s="67">
        <v>0</v>
      </c>
      <c r="BJ134" s="85">
        <v>108</v>
      </c>
      <c r="BK134" s="121">
        <v>1</v>
      </c>
      <c r="BL134" s="86"/>
    </row>
    <row r="135" spans="1:64" s="87" customFormat="1" ht="107.25" customHeight="1">
      <c r="A135" s="66" t="s">
        <v>563</v>
      </c>
      <c r="B135" s="138" t="s">
        <v>648</v>
      </c>
      <c r="C135" s="124">
        <v>60</v>
      </c>
      <c r="D135" s="67" t="s">
        <v>1733</v>
      </c>
      <c r="E135" s="111" t="s">
        <v>654</v>
      </c>
      <c r="F135" s="111" t="s">
        <v>963</v>
      </c>
      <c r="G135" s="147" t="s">
        <v>985</v>
      </c>
      <c r="H135" s="112" t="s">
        <v>73</v>
      </c>
      <c r="I135" s="68" t="s">
        <v>165</v>
      </c>
      <c r="J135" s="68" t="s">
        <v>1662</v>
      </c>
      <c r="K135" s="67" t="s">
        <v>110</v>
      </c>
      <c r="L135" s="67" t="s">
        <v>80</v>
      </c>
      <c r="M135" s="140" t="s">
        <v>1681</v>
      </c>
      <c r="N135" s="66" t="s">
        <v>115</v>
      </c>
      <c r="O135" s="144" t="s">
        <v>73</v>
      </c>
      <c r="P135" s="125">
        <v>0</v>
      </c>
      <c r="Q135" s="69">
        <v>1884</v>
      </c>
      <c r="R135" s="70" t="s">
        <v>75</v>
      </c>
      <c r="S135" s="67" t="s">
        <v>399</v>
      </c>
      <c r="T135" s="71">
        <v>0</v>
      </c>
      <c r="U135" s="72">
        <v>0</v>
      </c>
      <c r="V135" s="73" t="e">
        <v>#N/A</v>
      </c>
      <c r="W135" s="74">
        <v>0</v>
      </c>
      <c r="X135" s="74">
        <v>0</v>
      </c>
      <c r="Y135" s="75">
        <v>0</v>
      </c>
      <c r="Z135" s="75">
        <v>0</v>
      </c>
      <c r="AA135" s="75">
        <v>0</v>
      </c>
      <c r="AB135" s="76" t="s">
        <v>73</v>
      </c>
      <c r="AC135" s="76" t="s">
        <v>73</v>
      </c>
      <c r="AD135" s="76" t="s">
        <v>73</v>
      </c>
      <c r="AE135" s="76" t="s">
        <v>73</v>
      </c>
      <c r="AF135" s="76" t="s">
        <v>73</v>
      </c>
      <c r="AG135" s="76" t="s">
        <v>73</v>
      </c>
      <c r="AH135" s="67"/>
      <c r="AI135" s="164"/>
      <c r="AJ135" s="77">
        <v>1884</v>
      </c>
      <c r="AK135" s="78">
        <v>1884</v>
      </c>
      <c r="AL135" s="79" t="s">
        <v>91</v>
      </c>
      <c r="AM135" s="77">
        <v>1884</v>
      </c>
      <c r="AN135" s="77">
        <v>1884</v>
      </c>
      <c r="AO135" s="80">
        <v>1884</v>
      </c>
      <c r="AP135" s="77">
        <v>0</v>
      </c>
      <c r="AQ135" s="80">
        <v>1884</v>
      </c>
      <c r="AR135" s="77">
        <v>1884</v>
      </c>
      <c r="AS135" s="77">
        <v>0</v>
      </c>
      <c r="AT135" s="149">
        <v>0</v>
      </c>
      <c r="AU135" s="84" t="s">
        <v>2090</v>
      </c>
      <c r="AV135" s="77">
        <v>1884</v>
      </c>
      <c r="AW135" s="77">
        <v>0</v>
      </c>
      <c r="AX135" s="80">
        <v>1884</v>
      </c>
      <c r="AY135" s="80">
        <v>1884</v>
      </c>
      <c r="AZ135" s="134">
        <v>0</v>
      </c>
      <c r="BA135" s="82">
        <v>0</v>
      </c>
      <c r="BB135" s="116">
        <v>1884</v>
      </c>
      <c r="BC135" s="81">
        <v>1884</v>
      </c>
      <c r="BD135" s="83">
        <v>0</v>
      </c>
      <c r="BE135" s="83">
        <v>93008</v>
      </c>
      <c r="BF135" s="84" t="s">
        <v>1755</v>
      </c>
      <c r="BG135" s="84">
        <v>0</v>
      </c>
      <c r="BH135" s="84" t="s">
        <v>105</v>
      </c>
      <c r="BI135" s="67">
        <v>0</v>
      </c>
      <c r="BJ135" s="85">
        <v>109</v>
      </c>
      <c r="BK135" s="121">
        <v>1</v>
      </c>
      <c r="BL135" s="86"/>
    </row>
    <row r="136" spans="1:64" s="87" customFormat="1" ht="107.25" customHeight="1">
      <c r="A136" s="66" t="s">
        <v>563</v>
      </c>
      <c r="B136" s="138" t="s">
        <v>648</v>
      </c>
      <c r="C136" s="124">
        <v>60</v>
      </c>
      <c r="D136" s="67" t="s">
        <v>1733</v>
      </c>
      <c r="E136" s="111" t="s">
        <v>645</v>
      </c>
      <c r="F136" s="111" t="s">
        <v>963</v>
      </c>
      <c r="G136" s="147" t="s">
        <v>985</v>
      </c>
      <c r="H136" s="112" t="s">
        <v>73</v>
      </c>
      <c r="I136" s="68" t="s">
        <v>165</v>
      </c>
      <c r="J136" s="68" t="s">
        <v>1664</v>
      </c>
      <c r="K136" s="67" t="s">
        <v>111</v>
      </c>
      <c r="L136" s="67" t="s">
        <v>80</v>
      </c>
      <c r="M136" s="140" t="s">
        <v>1665</v>
      </c>
      <c r="N136" s="66" t="s">
        <v>116</v>
      </c>
      <c r="O136" s="144" t="s">
        <v>73</v>
      </c>
      <c r="P136" s="125">
        <v>0</v>
      </c>
      <c r="Q136" s="69">
        <v>575</v>
      </c>
      <c r="R136" s="70" t="s">
        <v>75</v>
      </c>
      <c r="S136" s="67" t="s">
        <v>399</v>
      </c>
      <c r="T136" s="71">
        <v>0</v>
      </c>
      <c r="U136" s="72">
        <v>0</v>
      </c>
      <c r="V136" s="73" t="e">
        <v>#N/A</v>
      </c>
      <c r="W136" s="74">
        <v>0</v>
      </c>
      <c r="X136" s="74">
        <v>0</v>
      </c>
      <c r="Y136" s="75">
        <v>0</v>
      </c>
      <c r="Z136" s="75">
        <v>0</v>
      </c>
      <c r="AA136" s="75">
        <v>0</v>
      </c>
      <c r="AB136" s="76" t="s">
        <v>73</v>
      </c>
      <c r="AC136" s="76" t="s">
        <v>73</v>
      </c>
      <c r="AD136" s="76" t="s">
        <v>73</v>
      </c>
      <c r="AE136" s="76" t="s">
        <v>73</v>
      </c>
      <c r="AF136" s="76" t="s">
        <v>73</v>
      </c>
      <c r="AG136" s="76" t="s">
        <v>73</v>
      </c>
      <c r="AH136" s="67"/>
      <c r="AI136" s="164"/>
      <c r="AJ136" s="77">
        <v>575</v>
      </c>
      <c r="AK136" s="78">
        <v>575</v>
      </c>
      <c r="AL136" s="79" t="s">
        <v>91</v>
      </c>
      <c r="AM136" s="77">
        <v>575</v>
      </c>
      <c r="AN136" s="77">
        <v>575</v>
      </c>
      <c r="AO136" s="80">
        <v>575</v>
      </c>
      <c r="AP136" s="77">
        <v>0</v>
      </c>
      <c r="AQ136" s="80">
        <v>575</v>
      </c>
      <c r="AR136" s="77">
        <v>575</v>
      </c>
      <c r="AS136" s="77">
        <v>0</v>
      </c>
      <c r="AT136" s="149">
        <v>0</v>
      </c>
      <c r="AU136" s="84" t="s">
        <v>2085</v>
      </c>
      <c r="AV136" s="77">
        <v>575</v>
      </c>
      <c r="AW136" s="77">
        <v>0</v>
      </c>
      <c r="AX136" s="80">
        <v>575</v>
      </c>
      <c r="AY136" s="80">
        <v>575</v>
      </c>
      <c r="AZ136" s="134">
        <v>0</v>
      </c>
      <c r="BA136" s="82">
        <v>0</v>
      </c>
      <c r="BB136" s="116">
        <v>575</v>
      </c>
      <c r="BC136" s="81">
        <v>575</v>
      </c>
      <c r="BD136" s="83">
        <v>0</v>
      </c>
      <c r="BE136" s="83">
        <v>93008</v>
      </c>
      <c r="BF136" s="84" t="s">
        <v>1755</v>
      </c>
      <c r="BG136" s="84">
        <v>0</v>
      </c>
      <c r="BH136" s="84" t="s">
        <v>106</v>
      </c>
      <c r="BI136" s="67">
        <v>0</v>
      </c>
      <c r="BJ136" s="85">
        <v>110</v>
      </c>
      <c r="BK136" s="121">
        <v>1</v>
      </c>
      <c r="BL136" s="86"/>
    </row>
    <row r="137" spans="1:64" s="87" customFormat="1" ht="107.25" customHeight="1">
      <c r="A137" s="66" t="s">
        <v>563</v>
      </c>
      <c r="B137" s="138" t="s">
        <v>648</v>
      </c>
      <c r="C137" s="124">
        <v>60</v>
      </c>
      <c r="D137" s="67" t="s">
        <v>1733</v>
      </c>
      <c r="E137" s="111" t="s">
        <v>645</v>
      </c>
      <c r="F137" s="111" t="s">
        <v>963</v>
      </c>
      <c r="G137" s="147" t="s">
        <v>985</v>
      </c>
      <c r="H137" s="112" t="s">
        <v>73</v>
      </c>
      <c r="I137" s="68" t="s">
        <v>165</v>
      </c>
      <c r="J137" s="68" t="s">
        <v>1664</v>
      </c>
      <c r="K137" s="67" t="s">
        <v>111</v>
      </c>
      <c r="L137" s="67" t="s">
        <v>80</v>
      </c>
      <c r="M137" s="140" t="s">
        <v>1666</v>
      </c>
      <c r="N137" s="66" t="s">
        <v>115</v>
      </c>
      <c r="O137" s="144" t="s">
        <v>73</v>
      </c>
      <c r="P137" s="125">
        <v>0</v>
      </c>
      <c r="Q137" s="69">
        <v>1000</v>
      </c>
      <c r="R137" s="70" t="s">
        <v>75</v>
      </c>
      <c r="S137" s="67" t="s">
        <v>399</v>
      </c>
      <c r="T137" s="71">
        <v>0</v>
      </c>
      <c r="U137" s="72">
        <v>0</v>
      </c>
      <c r="V137" s="73" t="e">
        <v>#N/A</v>
      </c>
      <c r="W137" s="74">
        <v>0</v>
      </c>
      <c r="X137" s="74">
        <v>0</v>
      </c>
      <c r="Y137" s="75">
        <v>0</v>
      </c>
      <c r="Z137" s="75">
        <v>0</v>
      </c>
      <c r="AA137" s="75">
        <v>0</v>
      </c>
      <c r="AB137" s="76" t="s">
        <v>73</v>
      </c>
      <c r="AC137" s="76" t="s">
        <v>73</v>
      </c>
      <c r="AD137" s="76" t="s">
        <v>73</v>
      </c>
      <c r="AE137" s="76" t="s">
        <v>73</v>
      </c>
      <c r="AF137" s="76" t="s">
        <v>73</v>
      </c>
      <c r="AG137" s="76" t="s">
        <v>73</v>
      </c>
      <c r="AH137" s="67"/>
      <c r="AI137" s="164"/>
      <c r="AJ137" s="77">
        <v>1000</v>
      </c>
      <c r="AK137" s="78">
        <v>1000</v>
      </c>
      <c r="AL137" s="79" t="s">
        <v>91</v>
      </c>
      <c r="AM137" s="77">
        <v>1000</v>
      </c>
      <c r="AN137" s="77">
        <v>1000</v>
      </c>
      <c r="AO137" s="80">
        <v>1000</v>
      </c>
      <c r="AP137" s="77">
        <v>0</v>
      </c>
      <c r="AQ137" s="80">
        <v>1000</v>
      </c>
      <c r="AR137" s="77">
        <v>1000</v>
      </c>
      <c r="AS137" s="77">
        <v>0</v>
      </c>
      <c r="AT137" s="149">
        <v>0</v>
      </c>
      <c r="AU137" s="84" t="s">
        <v>2085</v>
      </c>
      <c r="AV137" s="77">
        <v>1000</v>
      </c>
      <c r="AW137" s="77">
        <v>0</v>
      </c>
      <c r="AX137" s="80">
        <v>1000</v>
      </c>
      <c r="AY137" s="80">
        <v>1000</v>
      </c>
      <c r="AZ137" s="134">
        <v>0</v>
      </c>
      <c r="BA137" s="82">
        <v>0</v>
      </c>
      <c r="BB137" s="116">
        <v>1000</v>
      </c>
      <c r="BC137" s="81">
        <v>1000</v>
      </c>
      <c r="BD137" s="83">
        <v>0</v>
      </c>
      <c r="BE137" s="83">
        <v>93008</v>
      </c>
      <c r="BF137" s="84" t="s">
        <v>1755</v>
      </c>
      <c r="BG137" s="84">
        <v>0</v>
      </c>
      <c r="BH137" s="84" t="s">
        <v>106</v>
      </c>
      <c r="BI137" s="67">
        <v>0</v>
      </c>
      <c r="BJ137" s="85">
        <v>111</v>
      </c>
      <c r="BK137" s="121">
        <v>1</v>
      </c>
      <c r="BL137" s="86"/>
    </row>
    <row r="138" spans="1:64" s="87" customFormat="1" ht="107.25" customHeight="1">
      <c r="A138" s="66" t="s">
        <v>563</v>
      </c>
      <c r="B138" s="138" t="s">
        <v>648</v>
      </c>
      <c r="C138" s="124">
        <v>60</v>
      </c>
      <c r="D138" s="67" t="s">
        <v>1733</v>
      </c>
      <c r="E138" s="111" t="s">
        <v>645</v>
      </c>
      <c r="F138" s="111" t="s">
        <v>963</v>
      </c>
      <c r="G138" s="147" t="s">
        <v>985</v>
      </c>
      <c r="H138" s="112" t="s">
        <v>73</v>
      </c>
      <c r="I138" s="68" t="s">
        <v>165</v>
      </c>
      <c r="J138" s="68" t="s">
        <v>1664</v>
      </c>
      <c r="K138" s="67" t="s">
        <v>111</v>
      </c>
      <c r="L138" s="67" t="s">
        <v>80</v>
      </c>
      <c r="M138" s="140" t="s">
        <v>1671</v>
      </c>
      <c r="N138" s="66" t="s">
        <v>87</v>
      </c>
      <c r="O138" s="144" t="s">
        <v>73</v>
      </c>
      <c r="P138" s="125">
        <v>0</v>
      </c>
      <c r="Q138" s="69">
        <v>1220</v>
      </c>
      <c r="R138" s="70" t="s">
        <v>75</v>
      </c>
      <c r="S138" s="67" t="s">
        <v>399</v>
      </c>
      <c r="T138" s="71">
        <v>0</v>
      </c>
      <c r="U138" s="72">
        <v>0</v>
      </c>
      <c r="V138" s="73" t="e">
        <v>#N/A</v>
      </c>
      <c r="W138" s="74">
        <v>0</v>
      </c>
      <c r="X138" s="74">
        <v>0</v>
      </c>
      <c r="Y138" s="75">
        <v>0</v>
      </c>
      <c r="Z138" s="75">
        <v>0</v>
      </c>
      <c r="AA138" s="75">
        <v>0</v>
      </c>
      <c r="AB138" s="76" t="s">
        <v>73</v>
      </c>
      <c r="AC138" s="76" t="s">
        <v>73</v>
      </c>
      <c r="AD138" s="76" t="s">
        <v>73</v>
      </c>
      <c r="AE138" s="76" t="s">
        <v>73</v>
      </c>
      <c r="AF138" s="76" t="s">
        <v>73</v>
      </c>
      <c r="AG138" s="76" t="s">
        <v>73</v>
      </c>
      <c r="AH138" s="67"/>
      <c r="AI138" s="164"/>
      <c r="AJ138" s="77">
        <v>1220</v>
      </c>
      <c r="AK138" s="78">
        <v>1220</v>
      </c>
      <c r="AL138" s="79" t="s">
        <v>91</v>
      </c>
      <c r="AM138" s="77">
        <v>1220</v>
      </c>
      <c r="AN138" s="77">
        <v>1220</v>
      </c>
      <c r="AO138" s="80">
        <v>1220</v>
      </c>
      <c r="AP138" s="77">
        <v>0</v>
      </c>
      <c r="AQ138" s="80">
        <v>1220</v>
      </c>
      <c r="AR138" s="77">
        <v>1220</v>
      </c>
      <c r="AS138" s="77">
        <v>0</v>
      </c>
      <c r="AT138" s="149">
        <v>0</v>
      </c>
      <c r="AU138" s="84" t="s">
        <v>2085</v>
      </c>
      <c r="AV138" s="77">
        <v>1220</v>
      </c>
      <c r="AW138" s="77">
        <v>0</v>
      </c>
      <c r="AX138" s="80">
        <v>1220</v>
      </c>
      <c r="AY138" s="80">
        <v>1220</v>
      </c>
      <c r="AZ138" s="134">
        <v>0</v>
      </c>
      <c r="BA138" s="82">
        <v>0</v>
      </c>
      <c r="BB138" s="116">
        <v>1220</v>
      </c>
      <c r="BC138" s="81">
        <v>1220</v>
      </c>
      <c r="BD138" s="83">
        <v>0</v>
      </c>
      <c r="BE138" s="83">
        <v>93008</v>
      </c>
      <c r="BF138" s="84" t="s">
        <v>1755</v>
      </c>
      <c r="BG138" s="84">
        <v>0</v>
      </c>
      <c r="BH138" s="84" t="s">
        <v>106</v>
      </c>
      <c r="BI138" s="67">
        <v>0</v>
      </c>
      <c r="BJ138" s="85">
        <v>112</v>
      </c>
      <c r="BK138" s="121">
        <v>1</v>
      </c>
      <c r="BL138" s="86"/>
    </row>
    <row r="139" spans="1:64" s="87" customFormat="1" ht="107.25" customHeight="1">
      <c r="A139" s="66" t="s">
        <v>563</v>
      </c>
      <c r="B139" s="138" t="s">
        <v>648</v>
      </c>
      <c r="C139" s="124">
        <v>60</v>
      </c>
      <c r="D139" s="67" t="s">
        <v>1733</v>
      </c>
      <c r="E139" s="111" t="s">
        <v>645</v>
      </c>
      <c r="F139" s="111" t="s">
        <v>963</v>
      </c>
      <c r="G139" s="147" t="s">
        <v>985</v>
      </c>
      <c r="H139" s="112" t="s">
        <v>73</v>
      </c>
      <c r="I139" s="68" t="s">
        <v>165</v>
      </c>
      <c r="J139" s="68" t="s">
        <v>1664</v>
      </c>
      <c r="K139" s="67" t="s">
        <v>111</v>
      </c>
      <c r="L139" s="67" t="s">
        <v>80</v>
      </c>
      <c r="M139" s="140" t="s">
        <v>1677</v>
      </c>
      <c r="N139" s="66" t="s">
        <v>83</v>
      </c>
      <c r="O139" s="144" t="s">
        <v>73</v>
      </c>
      <c r="P139" s="125">
        <v>0</v>
      </c>
      <c r="Q139" s="69">
        <v>852</v>
      </c>
      <c r="R139" s="70" t="s">
        <v>75</v>
      </c>
      <c r="S139" s="67" t="s">
        <v>399</v>
      </c>
      <c r="T139" s="71">
        <v>0</v>
      </c>
      <c r="U139" s="72">
        <v>0</v>
      </c>
      <c r="V139" s="73" t="e">
        <v>#N/A</v>
      </c>
      <c r="W139" s="74">
        <v>0</v>
      </c>
      <c r="X139" s="74">
        <v>0</v>
      </c>
      <c r="Y139" s="75">
        <v>0</v>
      </c>
      <c r="Z139" s="75">
        <v>0</v>
      </c>
      <c r="AA139" s="75">
        <v>0</v>
      </c>
      <c r="AB139" s="76" t="s">
        <v>73</v>
      </c>
      <c r="AC139" s="76" t="s">
        <v>73</v>
      </c>
      <c r="AD139" s="76" t="s">
        <v>73</v>
      </c>
      <c r="AE139" s="76" t="s">
        <v>73</v>
      </c>
      <c r="AF139" s="76" t="s">
        <v>73</v>
      </c>
      <c r="AG139" s="76" t="s">
        <v>73</v>
      </c>
      <c r="AH139" s="67"/>
      <c r="AI139" s="164"/>
      <c r="AJ139" s="77">
        <v>852</v>
      </c>
      <c r="AK139" s="78">
        <v>852</v>
      </c>
      <c r="AL139" s="79" t="s">
        <v>91</v>
      </c>
      <c r="AM139" s="77">
        <v>852</v>
      </c>
      <c r="AN139" s="77">
        <v>852</v>
      </c>
      <c r="AO139" s="80">
        <v>852</v>
      </c>
      <c r="AP139" s="77">
        <v>0</v>
      </c>
      <c r="AQ139" s="80">
        <v>852</v>
      </c>
      <c r="AR139" s="77">
        <v>852</v>
      </c>
      <c r="AS139" s="77">
        <v>0</v>
      </c>
      <c r="AT139" s="149">
        <v>0</v>
      </c>
      <c r="AU139" s="84" t="s">
        <v>2085</v>
      </c>
      <c r="AV139" s="77">
        <v>852</v>
      </c>
      <c r="AW139" s="77">
        <v>0</v>
      </c>
      <c r="AX139" s="80">
        <v>852</v>
      </c>
      <c r="AY139" s="80">
        <v>852</v>
      </c>
      <c r="AZ139" s="134">
        <v>0</v>
      </c>
      <c r="BA139" s="82">
        <v>0</v>
      </c>
      <c r="BB139" s="116">
        <v>852</v>
      </c>
      <c r="BC139" s="81">
        <v>852</v>
      </c>
      <c r="BD139" s="83">
        <v>0</v>
      </c>
      <c r="BE139" s="83">
        <v>93008</v>
      </c>
      <c r="BF139" s="84" t="s">
        <v>1755</v>
      </c>
      <c r="BG139" s="84">
        <v>0</v>
      </c>
      <c r="BH139" s="84" t="s">
        <v>106</v>
      </c>
      <c r="BI139" s="67">
        <v>0</v>
      </c>
      <c r="BJ139" s="85">
        <v>113</v>
      </c>
      <c r="BK139" s="121">
        <v>1</v>
      </c>
      <c r="BL139" s="86"/>
    </row>
    <row r="140" spans="1:64" s="87" customFormat="1" ht="107.25" customHeight="1">
      <c r="A140" s="66" t="s">
        <v>563</v>
      </c>
      <c r="B140" s="138" t="s">
        <v>648</v>
      </c>
      <c r="C140" s="124">
        <v>60</v>
      </c>
      <c r="D140" s="67" t="s">
        <v>1733</v>
      </c>
      <c r="E140" s="111" t="s">
        <v>645</v>
      </c>
      <c r="F140" s="111" t="s">
        <v>963</v>
      </c>
      <c r="G140" s="147" t="s">
        <v>985</v>
      </c>
      <c r="H140" s="112" t="s">
        <v>73</v>
      </c>
      <c r="I140" s="68" t="s">
        <v>165</v>
      </c>
      <c r="J140" s="68" t="s">
        <v>1664</v>
      </c>
      <c r="K140" s="67" t="s">
        <v>111</v>
      </c>
      <c r="L140" s="67" t="s">
        <v>80</v>
      </c>
      <c r="M140" s="140" t="s">
        <v>1680</v>
      </c>
      <c r="N140" s="66" t="s">
        <v>122</v>
      </c>
      <c r="O140" s="144" t="s">
        <v>73</v>
      </c>
      <c r="P140" s="125">
        <v>0</v>
      </c>
      <c r="Q140" s="69">
        <v>608</v>
      </c>
      <c r="R140" s="70" t="s">
        <v>75</v>
      </c>
      <c r="S140" s="67" t="s">
        <v>399</v>
      </c>
      <c r="T140" s="71">
        <v>0</v>
      </c>
      <c r="U140" s="72">
        <v>0</v>
      </c>
      <c r="V140" s="73" t="e">
        <v>#N/A</v>
      </c>
      <c r="W140" s="74">
        <v>0</v>
      </c>
      <c r="X140" s="74">
        <v>0</v>
      </c>
      <c r="Y140" s="75">
        <v>0</v>
      </c>
      <c r="Z140" s="75">
        <v>0</v>
      </c>
      <c r="AA140" s="75">
        <v>0</v>
      </c>
      <c r="AB140" s="76" t="s">
        <v>73</v>
      </c>
      <c r="AC140" s="76" t="s">
        <v>73</v>
      </c>
      <c r="AD140" s="76" t="s">
        <v>73</v>
      </c>
      <c r="AE140" s="76" t="s">
        <v>73</v>
      </c>
      <c r="AF140" s="76" t="s">
        <v>73</v>
      </c>
      <c r="AG140" s="76" t="s">
        <v>73</v>
      </c>
      <c r="AH140" s="67"/>
      <c r="AI140" s="164"/>
      <c r="AJ140" s="77">
        <v>608</v>
      </c>
      <c r="AK140" s="78">
        <v>608</v>
      </c>
      <c r="AL140" s="79" t="s">
        <v>91</v>
      </c>
      <c r="AM140" s="77">
        <v>608</v>
      </c>
      <c r="AN140" s="77">
        <v>608</v>
      </c>
      <c r="AO140" s="80">
        <v>608</v>
      </c>
      <c r="AP140" s="77">
        <v>0</v>
      </c>
      <c r="AQ140" s="80">
        <v>608</v>
      </c>
      <c r="AR140" s="77">
        <v>608</v>
      </c>
      <c r="AS140" s="77">
        <v>0</v>
      </c>
      <c r="AT140" s="149">
        <v>0</v>
      </c>
      <c r="AU140" s="84" t="s">
        <v>2085</v>
      </c>
      <c r="AV140" s="77">
        <v>608</v>
      </c>
      <c r="AW140" s="77">
        <v>0</v>
      </c>
      <c r="AX140" s="80">
        <v>608</v>
      </c>
      <c r="AY140" s="80">
        <v>608</v>
      </c>
      <c r="AZ140" s="134">
        <v>0</v>
      </c>
      <c r="BA140" s="82">
        <v>0</v>
      </c>
      <c r="BB140" s="116">
        <v>608</v>
      </c>
      <c r="BC140" s="81">
        <v>608</v>
      </c>
      <c r="BD140" s="83">
        <v>0</v>
      </c>
      <c r="BE140" s="83">
        <v>93008</v>
      </c>
      <c r="BF140" s="84" t="s">
        <v>1755</v>
      </c>
      <c r="BG140" s="84">
        <v>0</v>
      </c>
      <c r="BH140" s="84" t="s">
        <v>106</v>
      </c>
      <c r="BI140" s="67">
        <v>0</v>
      </c>
      <c r="BJ140" s="85">
        <v>114</v>
      </c>
      <c r="BK140" s="121">
        <v>1</v>
      </c>
      <c r="BL140" s="86"/>
    </row>
    <row r="141" spans="1:64" s="87" customFormat="1" ht="107.25" customHeight="1">
      <c r="A141" s="66" t="s">
        <v>563</v>
      </c>
      <c r="B141" s="138" t="s">
        <v>648</v>
      </c>
      <c r="C141" s="124">
        <v>60</v>
      </c>
      <c r="D141" s="67" t="s">
        <v>1733</v>
      </c>
      <c r="E141" s="111" t="s">
        <v>645</v>
      </c>
      <c r="F141" s="111" t="s">
        <v>963</v>
      </c>
      <c r="G141" s="147" t="s">
        <v>985</v>
      </c>
      <c r="H141" s="112" t="s">
        <v>73</v>
      </c>
      <c r="I141" s="68" t="s">
        <v>165</v>
      </c>
      <c r="J141" s="68" t="s">
        <v>1668</v>
      </c>
      <c r="K141" s="67" t="s">
        <v>113</v>
      </c>
      <c r="L141" s="67" t="s">
        <v>80</v>
      </c>
      <c r="M141" s="140" t="s">
        <v>1669</v>
      </c>
      <c r="N141" s="66" t="s">
        <v>116</v>
      </c>
      <c r="O141" s="144" t="s">
        <v>73</v>
      </c>
      <c r="P141" s="125">
        <v>0</v>
      </c>
      <c r="Q141" s="69">
        <v>887</v>
      </c>
      <c r="R141" s="70" t="s">
        <v>75</v>
      </c>
      <c r="S141" s="67" t="s">
        <v>399</v>
      </c>
      <c r="T141" s="71">
        <v>0</v>
      </c>
      <c r="U141" s="72">
        <v>0</v>
      </c>
      <c r="V141" s="73" t="e">
        <v>#N/A</v>
      </c>
      <c r="W141" s="74">
        <v>0</v>
      </c>
      <c r="X141" s="74">
        <v>0</v>
      </c>
      <c r="Y141" s="75">
        <v>0</v>
      </c>
      <c r="Z141" s="75">
        <v>0</v>
      </c>
      <c r="AA141" s="75">
        <v>0</v>
      </c>
      <c r="AB141" s="76" t="s">
        <v>73</v>
      </c>
      <c r="AC141" s="76" t="s">
        <v>73</v>
      </c>
      <c r="AD141" s="76" t="s">
        <v>73</v>
      </c>
      <c r="AE141" s="76" t="s">
        <v>73</v>
      </c>
      <c r="AF141" s="76" t="s">
        <v>73</v>
      </c>
      <c r="AG141" s="76" t="s">
        <v>73</v>
      </c>
      <c r="AH141" s="67"/>
      <c r="AI141" s="164"/>
      <c r="AJ141" s="77">
        <v>887</v>
      </c>
      <c r="AK141" s="78">
        <v>887</v>
      </c>
      <c r="AL141" s="79" t="s">
        <v>91</v>
      </c>
      <c r="AM141" s="77">
        <v>887</v>
      </c>
      <c r="AN141" s="77">
        <v>887</v>
      </c>
      <c r="AO141" s="80">
        <v>887</v>
      </c>
      <c r="AP141" s="77">
        <v>0</v>
      </c>
      <c r="AQ141" s="80">
        <v>887</v>
      </c>
      <c r="AR141" s="77">
        <v>887</v>
      </c>
      <c r="AS141" s="77">
        <v>0</v>
      </c>
      <c r="AT141" s="149">
        <v>0</v>
      </c>
      <c r="AU141" s="84" t="s">
        <v>2085</v>
      </c>
      <c r="AV141" s="77">
        <v>887</v>
      </c>
      <c r="AW141" s="77">
        <v>0</v>
      </c>
      <c r="AX141" s="80">
        <v>887</v>
      </c>
      <c r="AY141" s="80">
        <v>887</v>
      </c>
      <c r="AZ141" s="134">
        <v>0</v>
      </c>
      <c r="BA141" s="82">
        <v>0</v>
      </c>
      <c r="BB141" s="116">
        <v>887</v>
      </c>
      <c r="BC141" s="81">
        <v>887</v>
      </c>
      <c r="BD141" s="83">
        <v>0</v>
      </c>
      <c r="BE141" s="83">
        <v>93008</v>
      </c>
      <c r="BF141" s="84" t="s">
        <v>1755</v>
      </c>
      <c r="BG141" s="84">
        <v>0</v>
      </c>
      <c r="BH141" s="84" t="s">
        <v>106</v>
      </c>
      <c r="BI141" s="67">
        <v>0</v>
      </c>
      <c r="BJ141" s="85">
        <v>115</v>
      </c>
      <c r="BK141" s="121">
        <v>1</v>
      </c>
      <c r="BL141" s="86"/>
    </row>
    <row r="142" spans="1:64" s="87" customFormat="1" ht="107.25" customHeight="1">
      <c r="A142" s="66" t="s">
        <v>563</v>
      </c>
      <c r="B142" s="138" t="s">
        <v>648</v>
      </c>
      <c r="C142" s="124">
        <v>60</v>
      </c>
      <c r="D142" s="67" t="s">
        <v>1733</v>
      </c>
      <c r="E142" s="111" t="s">
        <v>645</v>
      </c>
      <c r="F142" s="111" t="s">
        <v>963</v>
      </c>
      <c r="G142" s="147" t="s">
        <v>985</v>
      </c>
      <c r="H142" s="112" t="s">
        <v>73</v>
      </c>
      <c r="I142" s="68" t="s">
        <v>165</v>
      </c>
      <c r="J142" s="68" t="s">
        <v>1668</v>
      </c>
      <c r="K142" s="67" t="s">
        <v>113</v>
      </c>
      <c r="L142" s="67" t="s">
        <v>80</v>
      </c>
      <c r="M142" s="140" t="s">
        <v>1670</v>
      </c>
      <c r="N142" s="66" t="s">
        <v>83</v>
      </c>
      <c r="O142" s="144" t="s">
        <v>73</v>
      </c>
      <c r="P142" s="125">
        <v>0</v>
      </c>
      <c r="Q142" s="69">
        <v>160</v>
      </c>
      <c r="R142" s="70" t="s">
        <v>75</v>
      </c>
      <c r="S142" s="67" t="s">
        <v>399</v>
      </c>
      <c r="T142" s="71">
        <v>0</v>
      </c>
      <c r="U142" s="72">
        <v>0</v>
      </c>
      <c r="V142" s="73" t="e">
        <v>#N/A</v>
      </c>
      <c r="W142" s="74">
        <v>0</v>
      </c>
      <c r="X142" s="74">
        <v>0</v>
      </c>
      <c r="Y142" s="75">
        <v>0</v>
      </c>
      <c r="Z142" s="75">
        <v>0</v>
      </c>
      <c r="AA142" s="75">
        <v>0</v>
      </c>
      <c r="AB142" s="76" t="s">
        <v>73</v>
      </c>
      <c r="AC142" s="76" t="s">
        <v>73</v>
      </c>
      <c r="AD142" s="76" t="s">
        <v>73</v>
      </c>
      <c r="AE142" s="76" t="s">
        <v>73</v>
      </c>
      <c r="AF142" s="76" t="s">
        <v>73</v>
      </c>
      <c r="AG142" s="76" t="s">
        <v>73</v>
      </c>
      <c r="AH142" s="67"/>
      <c r="AI142" s="164"/>
      <c r="AJ142" s="77">
        <v>160</v>
      </c>
      <c r="AK142" s="78">
        <v>160</v>
      </c>
      <c r="AL142" s="79" t="s">
        <v>91</v>
      </c>
      <c r="AM142" s="77">
        <v>160</v>
      </c>
      <c r="AN142" s="77">
        <v>160</v>
      </c>
      <c r="AO142" s="80">
        <v>160</v>
      </c>
      <c r="AP142" s="77">
        <v>0</v>
      </c>
      <c r="AQ142" s="80">
        <v>160</v>
      </c>
      <c r="AR142" s="77">
        <v>160</v>
      </c>
      <c r="AS142" s="77">
        <v>0</v>
      </c>
      <c r="AT142" s="149">
        <v>0</v>
      </c>
      <c r="AU142" s="84" t="s">
        <v>2085</v>
      </c>
      <c r="AV142" s="77">
        <v>160</v>
      </c>
      <c r="AW142" s="77">
        <v>0</v>
      </c>
      <c r="AX142" s="80">
        <v>160</v>
      </c>
      <c r="AY142" s="80">
        <v>160</v>
      </c>
      <c r="AZ142" s="134">
        <v>0</v>
      </c>
      <c r="BA142" s="82">
        <v>0</v>
      </c>
      <c r="BB142" s="116">
        <v>160</v>
      </c>
      <c r="BC142" s="81">
        <v>160</v>
      </c>
      <c r="BD142" s="83">
        <v>0</v>
      </c>
      <c r="BE142" s="83">
        <v>93008</v>
      </c>
      <c r="BF142" s="84" t="s">
        <v>1755</v>
      </c>
      <c r="BG142" s="84">
        <v>0</v>
      </c>
      <c r="BH142" s="84" t="s">
        <v>106</v>
      </c>
      <c r="BI142" s="67">
        <v>0</v>
      </c>
      <c r="BJ142" s="85">
        <v>116</v>
      </c>
      <c r="BK142" s="121">
        <v>1</v>
      </c>
      <c r="BL142" s="86"/>
    </row>
    <row r="143" spans="1:64" s="87" customFormat="1" ht="107.25" customHeight="1">
      <c r="A143" s="66" t="s">
        <v>563</v>
      </c>
      <c r="B143" s="138" t="s">
        <v>648</v>
      </c>
      <c r="C143" s="124">
        <v>60</v>
      </c>
      <c r="D143" s="67" t="s">
        <v>1733</v>
      </c>
      <c r="E143" s="111" t="s">
        <v>645</v>
      </c>
      <c r="F143" s="111" t="s">
        <v>963</v>
      </c>
      <c r="G143" s="147" t="s">
        <v>985</v>
      </c>
      <c r="H143" s="112" t="s">
        <v>73</v>
      </c>
      <c r="I143" s="68" t="s">
        <v>165</v>
      </c>
      <c r="J143" s="68" t="s">
        <v>1668</v>
      </c>
      <c r="K143" s="67" t="s">
        <v>113</v>
      </c>
      <c r="L143" s="67" t="s">
        <v>80</v>
      </c>
      <c r="M143" s="140" t="s">
        <v>1672</v>
      </c>
      <c r="N143" s="66" t="s">
        <v>87</v>
      </c>
      <c r="O143" s="144" t="s">
        <v>73</v>
      </c>
      <c r="P143" s="125">
        <v>0</v>
      </c>
      <c r="Q143" s="69">
        <v>1442</v>
      </c>
      <c r="R143" s="70" t="s">
        <v>75</v>
      </c>
      <c r="S143" s="67" t="s">
        <v>399</v>
      </c>
      <c r="T143" s="71">
        <v>0</v>
      </c>
      <c r="U143" s="72">
        <v>0</v>
      </c>
      <c r="V143" s="73" t="e">
        <v>#N/A</v>
      </c>
      <c r="W143" s="74">
        <v>0</v>
      </c>
      <c r="X143" s="74">
        <v>0</v>
      </c>
      <c r="Y143" s="75">
        <v>0</v>
      </c>
      <c r="Z143" s="75">
        <v>0</v>
      </c>
      <c r="AA143" s="75">
        <v>0</v>
      </c>
      <c r="AB143" s="76" t="s">
        <v>73</v>
      </c>
      <c r="AC143" s="76" t="s">
        <v>73</v>
      </c>
      <c r="AD143" s="76" t="s">
        <v>73</v>
      </c>
      <c r="AE143" s="76" t="s">
        <v>73</v>
      </c>
      <c r="AF143" s="76" t="s">
        <v>73</v>
      </c>
      <c r="AG143" s="76" t="s">
        <v>73</v>
      </c>
      <c r="AH143" s="67"/>
      <c r="AI143" s="164"/>
      <c r="AJ143" s="77">
        <v>1442</v>
      </c>
      <c r="AK143" s="78">
        <v>1442</v>
      </c>
      <c r="AL143" s="79" t="s">
        <v>91</v>
      </c>
      <c r="AM143" s="77">
        <v>1442</v>
      </c>
      <c r="AN143" s="77">
        <v>1442</v>
      </c>
      <c r="AO143" s="80">
        <v>1442</v>
      </c>
      <c r="AP143" s="77">
        <v>0</v>
      </c>
      <c r="AQ143" s="80">
        <v>1442</v>
      </c>
      <c r="AR143" s="77">
        <v>1442</v>
      </c>
      <c r="AS143" s="77">
        <v>0</v>
      </c>
      <c r="AT143" s="149">
        <v>0</v>
      </c>
      <c r="AU143" s="84" t="s">
        <v>2085</v>
      </c>
      <c r="AV143" s="77">
        <v>1442</v>
      </c>
      <c r="AW143" s="77">
        <v>0</v>
      </c>
      <c r="AX143" s="80">
        <v>1442</v>
      </c>
      <c r="AY143" s="80">
        <v>1442</v>
      </c>
      <c r="AZ143" s="134">
        <v>0</v>
      </c>
      <c r="BA143" s="82">
        <v>0</v>
      </c>
      <c r="BB143" s="116">
        <v>1442</v>
      </c>
      <c r="BC143" s="81">
        <v>1442</v>
      </c>
      <c r="BD143" s="83">
        <v>0</v>
      </c>
      <c r="BE143" s="83">
        <v>93008</v>
      </c>
      <c r="BF143" s="84" t="s">
        <v>1755</v>
      </c>
      <c r="BG143" s="84">
        <v>0</v>
      </c>
      <c r="BH143" s="84" t="s">
        <v>106</v>
      </c>
      <c r="BI143" s="67">
        <v>0</v>
      </c>
      <c r="BJ143" s="85">
        <v>117</v>
      </c>
      <c r="BK143" s="121">
        <v>1</v>
      </c>
      <c r="BL143" s="86"/>
    </row>
    <row r="144" spans="1:64" s="87" customFormat="1" ht="107.25" customHeight="1">
      <c r="A144" s="66" t="s">
        <v>563</v>
      </c>
      <c r="B144" s="138" t="s">
        <v>648</v>
      </c>
      <c r="C144" s="124">
        <v>60</v>
      </c>
      <c r="D144" s="67" t="s">
        <v>1733</v>
      </c>
      <c r="E144" s="111" t="s">
        <v>645</v>
      </c>
      <c r="F144" s="111" t="s">
        <v>963</v>
      </c>
      <c r="G144" s="147" t="s">
        <v>985</v>
      </c>
      <c r="H144" s="112" t="s">
        <v>73</v>
      </c>
      <c r="I144" s="68" t="s">
        <v>165</v>
      </c>
      <c r="J144" s="68" t="s">
        <v>1668</v>
      </c>
      <c r="K144" s="67" t="s">
        <v>113</v>
      </c>
      <c r="L144" s="67" t="s">
        <v>80</v>
      </c>
      <c r="M144" s="140" t="s">
        <v>1676</v>
      </c>
      <c r="N144" s="66" t="s">
        <v>83</v>
      </c>
      <c r="O144" s="144" t="s">
        <v>73</v>
      </c>
      <c r="P144" s="125">
        <v>0</v>
      </c>
      <c r="Q144" s="69">
        <v>888</v>
      </c>
      <c r="R144" s="70" t="s">
        <v>75</v>
      </c>
      <c r="S144" s="67" t="s">
        <v>399</v>
      </c>
      <c r="T144" s="71">
        <v>0</v>
      </c>
      <c r="U144" s="72">
        <v>0</v>
      </c>
      <c r="V144" s="73" t="e">
        <v>#N/A</v>
      </c>
      <c r="W144" s="74">
        <v>0</v>
      </c>
      <c r="X144" s="74">
        <v>0</v>
      </c>
      <c r="Y144" s="75">
        <v>0</v>
      </c>
      <c r="Z144" s="75">
        <v>0</v>
      </c>
      <c r="AA144" s="75">
        <v>0</v>
      </c>
      <c r="AB144" s="76" t="s">
        <v>73</v>
      </c>
      <c r="AC144" s="76" t="s">
        <v>73</v>
      </c>
      <c r="AD144" s="76" t="s">
        <v>73</v>
      </c>
      <c r="AE144" s="76" t="s">
        <v>73</v>
      </c>
      <c r="AF144" s="76" t="s">
        <v>73</v>
      </c>
      <c r="AG144" s="76" t="s">
        <v>73</v>
      </c>
      <c r="AH144" s="67"/>
      <c r="AI144" s="164"/>
      <c r="AJ144" s="77">
        <v>888</v>
      </c>
      <c r="AK144" s="78">
        <v>888</v>
      </c>
      <c r="AL144" s="79" t="s">
        <v>91</v>
      </c>
      <c r="AM144" s="77">
        <v>888</v>
      </c>
      <c r="AN144" s="77">
        <v>888</v>
      </c>
      <c r="AO144" s="80">
        <v>888</v>
      </c>
      <c r="AP144" s="77">
        <v>0</v>
      </c>
      <c r="AQ144" s="80">
        <v>888</v>
      </c>
      <c r="AR144" s="77">
        <v>888</v>
      </c>
      <c r="AS144" s="77">
        <v>0</v>
      </c>
      <c r="AT144" s="149">
        <v>0</v>
      </c>
      <c r="AU144" s="84" t="s">
        <v>2085</v>
      </c>
      <c r="AV144" s="77">
        <v>888</v>
      </c>
      <c r="AW144" s="77">
        <v>0</v>
      </c>
      <c r="AX144" s="80">
        <v>888</v>
      </c>
      <c r="AY144" s="80">
        <v>888</v>
      </c>
      <c r="AZ144" s="134">
        <v>0</v>
      </c>
      <c r="BA144" s="82">
        <v>0</v>
      </c>
      <c r="BB144" s="116">
        <v>888</v>
      </c>
      <c r="BC144" s="81">
        <v>888</v>
      </c>
      <c r="BD144" s="83">
        <v>0</v>
      </c>
      <c r="BE144" s="83">
        <v>93008</v>
      </c>
      <c r="BF144" s="84" t="s">
        <v>1755</v>
      </c>
      <c r="BG144" s="84">
        <v>0</v>
      </c>
      <c r="BH144" s="84" t="s">
        <v>106</v>
      </c>
      <c r="BI144" s="67">
        <v>0</v>
      </c>
      <c r="BJ144" s="85">
        <v>118</v>
      </c>
      <c r="BK144" s="121">
        <v>1</v>
      </c>
      <c r="BL144" s="86"/>
    </row>
    <row r="145" spans="1:64" s="87" customFormat="1" ht="107.25" customHeight="1">
      <c r="A145" s="66" t="s">
        <v>563</v>
      </c>
      <c r="B145" s="138" t="s">
        <v>648</v>
      </c>
      <c r="C145" s="124">
        <v>60</v>
      </c>
      <c r="D145" s="67" t="s">
        <v>1733</v>
      </c>
      <c r="E145" s="111" t="s">
        <v>645</v>
      </c>
      <c r="F145" s="111" t="s">
        <v>963</v>
      </c>
      <c r="G145" s="147" t="s">
        <v>985</v>
      </c>
      <c r="H145" s="112" t="s">
        <v>73</v>
      </c>
      <c r="I145" s="68" t="s">
        <v>165</v>
      </c>
      <c r="J145" s="68" t="s">
        <v>1668</v>
      </c>
      <c r="K145" s="67" t="s">
        <v>113</v>
      </c>
      <c r="L145" s="67" t="s">
        <v>80</v>
      </c>
      <c r="M145" s="140" t="s">
        <v>1678</v>
      </c>
      <c r="N145" s="66" t="s">
        <v>122</v>
      </c>
      <c r="O145" s="144" t="s">
        <v>73</v>
      </c>
      <c r="P145" s="125">
        <v>0</v>
      </c>
      <c r="Q145" s="69">
        <v>944</v>
      </c>
      <c r="R145" s="70" t="s">
        <v>75</v>
      </c>
      <c r="S145" s="67" t="s">
        <v>399</v>
      </c>
      <c r="T145" s="71">
        <v>0</v>
      </c>
      <c r="U145" s="72">
        <v>0</v>
      </c>
      <c r="V145" s="73" t="e">
        <v>#N/A</v>
      </c>
      <c r="W145" s="74">
        <v>0</v>
      </c>
      <c r="X145" s="74">
        <v>0</v>
      </c>
      <c r="Y145" s="75">
        <v>0</v>
      </c>
      <c r="Z145" s="75">
        <v>0</v>
      </c>
      <c r="AA145" s="75">
        <v>0</v>
      </c>
      <c r="AB145" s="76" t="s">
        <v>73</v>
      </c>
      <c r="AC145" s="76" t="s">
        <v>73</v>
      </c>
      <c r="AD145" s="76" t="s">
        <v>73</v>
      </c>
      <c r="AE145" s="76" t="s">
        <v>73</v>
      </c>
      <c r="AF145" s="76" t="s">
        <v>73</v>
      </c>
      <c r="AG145" s="76" t="s">
        <v>73</v>
      </c>
      <c r="AH145" s="67"/>
      <c r="AI145" s="164"/>
      <c r="AJ145" s="77">
        <v>944</v>
      </c>
      <c r="AK145" s="78">
        <v>944</v>
      </c>
      <c r="AL145" s="79" t="s">
        <v>91</v>
      </c>
      <c r="AM145" s="77">
        <v>944</v>
      </c>
      <c r="AN145" s="77">
        <v>944</v>
      </c>
      <c r="AO145" s="80">
        <v>944</v>
      </c>
      <c r="AP145" s="77">
        <v>0</v>
      </c>
      <c r="AQ145" s="80">
        <v>944</v>
      </c>
      <c r="AR145" s="77">
        <v>944</v>
      </c>
      <c r="AS145" s="77">
        <v>0</v>
      </c>
      <c r="AT145" s="149">
        <v>0</v>
      </c>
      <c r="AU145" s="84" t="s">
        <v>2085</v>
      </c>
      <c r="AV145" s="77">
        <v>944</v>
      </c>
      <c r="AW145" s="77">
        <v>0</v>
      </c>
      <c r="AX145" s="80">
        <v>944</v>
      </c>
      <c r="AY145" s="80">
        <v>944</v>
      </c>
      <c r="AZ145" s="134">
        <v>0</v>
      </c>
      <c r="BA145" s="82">
        <v>0</v>
      </c>
      <c r="BB145" s="116">
        <v>944</v>
      </c>
      <c r="BC145" s="81">
        <v>944</v>
      </c>
      <c r="BD145" s="83">
        <v>0</v>
      </c>
      <c r="BE145" s="83">
        <v>93008</v>
      </c>
      <c r="BF145" s="84" t="s">
        <v>1755</v>
      </c>
      <c r="BG145" s="84">
        <v>0</v>
      </c>
      <c r="BH145" s="84" t="s">
        <v>106</v>
      </c>
      <c r="BI145" s="67">
        <v>0</v>
      </c>
      <c r="BJ145" s="85">
        <v>119</v>
      </c>
      <c r="BK145" s="121">
        <v>1</v>
      </c>
      <c r="BL145" s="86"/>
    </row>
    <row r="146" spans="1:64" s="87" customFormat="1" ht="107.25" customHeight="1">
      <c r="A146" s="66" t="s">
        <v>563</v>
      </c>
      <c r="B146" s="138" t="s">
        <v>648</v>
      </c>
      <c r="C146" s="124">
        <v>60</v>
      </c>
      <c r="D146" s="67" t="s">
        <v>1733</v>
      </c>
      <c r="E146" s="111" t="s">
        <v>992</v>
      </c>
      <c r="F146" s="111">
        <v>0</v>
      </c>
      <c r="G146" s="147" t="s">
        <v>644</v>
      </c>
      <c r="H146" s="112" t="s">
        <v>73</v>
      </c>
      <c r="I146" s="68" t="s">
        <v>165</v>
      </c>
      <c r="J146" s="68" t="s">
        <v>1664</v>
      </c>
      <c r="K146" s="67" t="s">
        <v>111</v>
      </c>
      <c r="L146" s="67" t="s">
        <v>80</v>
      </c>
      <c r="M146" s="140" t="s">
        <v>1682</v>
      </c>
      <c r="N146" s="66" t="s">
        <v>120</v>
      </c>
      <c r="O146" s="144" t="s">
        <v>73</v>
      </c>
      <c r="P146" s="125">
        <v>0</v>
      </c>
      <c r="Q146" s="69">
        <v>2818</v>
      </c>
      <c r="R146" s="70" t="s">
        <v>75</v>
      </c>
      <c r="S146" s="67" t="s">
        <v>399</v>
      </c>
      <c r="T146" s="71">
        <v>0</v>
      </c>
      <c r="U146" s="72" t="e">
        <v>#N/A</v>
      </c>
      <c r="V146" s="73" t="e">
        <v>#N/A</v>
      </c>
      <c r="W146" s="74">
        <v>0</v>
      </c>
      <c r="X146" s="74">
        <v>0</v>
      </c>
      <c r="Y146" s="75">
        <v>0</v>
      </c>
      <c r="Z146" s="75">
        <v>0</v>
      </c>
      <c r="AA146" s="75">
        <v>0</v>
      </c>
      <c r="AB146" s="76" t="s">
        <v>73</v>
      </c>
      <c r="AC146" s="76" t="s">
        <v>73</v>
      </c>
      <c r="AD146" s="76" t="s">
        <v>73</v>
      </c>
      <c r="AE146" s="76" t="s">
        <v>73</v>
      </c>
      <c r="AF146" s="76" t="s">
        <v>73</v>
      </c>
      <c r="AG146" s="76" t="s">
        <v>73</v>
      </c>
      <c r="AH146" s="67"/>
      <c r="AI146" s="164"/>
      <c r="AJ146" s="77">
        <v>2818</v>
      </c>
      <c r="AK146" s="78">
        <v>2818</v>
      </c>
      <c r="AL146" s="79" t="s">
        <v>91</v>
      </c>
      <c r="AM146" s="77">
        <v>2818</v>
      </c>
      <c r="AN146" s="77">
        <v>2818</v>
      </c>
      <c r="AO146" s="80">
        <v>2818</v>
      </c>
      <c r="AP146" s="77">
        <v>0</v>
      </c>
      <c r="AQ146" s="80">
        <v>2818</v>
      </c>
      <c r="AR146" s="77">
        <v>2818</v>
      </c>
      <c r="AS146" s="77">
        <v>0</v>
      </c>
      <c r="AT146" s="149">
        <v>0</v>
      </c>
      <c r="AU146" s="84" t="s">
        <v>2085</v>
      </c>
      <c r="AV146" s="77">
        <v>2818</v>
      </c>
      <c r="AW146" s="77">
        <v>0</v>
      </c>
      <c r="AX146" s="80">
        <v>2818</v>
      </c>
      <c r="AY146" s="80">
        <v>2818</v>
      </c>
      <c r="AZ146" s="134">
        <v>0</v>
      </c>
      <c r="BA146" s="82">
        <v>0</v>
      </c>
      <c r="BB146" s="116">
        <v>2818</v>
      </c>
      <c r="BC146" s="81">
        <v>2818</v>
      </c>
      <c r="BD146" s="83">
        <v>0</v>
      </c>
      <c r="BE146" s="83">
        <v>93008</v>
      </c>
      <c r="BF146" s="84">
        <v>0</v>
      </c>
      <c r="BG146" s="84">
        <v>0</v>
      </c>
      <c r="BH146" s="84" t="s">
        <v>106</v>
      </c>
      <c r="BI146" s="67">
        <v>0</v>
      </c>
      <c r="BJ146" s="85">
        <v>120</v>
      </c>
      <c r="BK146" s="121">
        <v>1</v>
      </c>
      <c r="BL146" s="86"/>
    </row>
    <row r="147" spans="1:64" s="87" customFormat="1" ht="107.25" customHeight="1">
      <c r="A147" s="66" t="s">
        <v>563</v>
      </c>
      <c r="B147" s="138" t="s">
        <v>648</v>
      </c>
      <c r="C147" s="124">
        <v>60</v>
      </c>
      <c r="D147" s="67" t="s">
        <v>1733</v>
      </c>
      <c r="E147" s="111" t="s">
        <v>992</v>
      </c>
      <c r="F147" s="111">
        <v>0</v>
      </c>
      <c r="G147" s="147" t="s">
        <v>644</v>
      </c>
      <c r="H147" s="112" t="s">
        <v>73</v>
      </c>
      <c r="I147" s="68" t="s">
        <v>165</v>
      </c>
      <c r="J147" s="68" t="s">
        <v>1664</v>
      </c>
      <c r="K147" s="67" t="s">
        <v>111</v>
      </c>
      <c r="L147" s="67" t="s">
        <v>80</v>
      </c>
      <c r="M147" s="140" t="s">
        <v>1684</v>
      </c>
      <c r="N147" s="66" t="s">
        <v>83</v>
      </c>
      <c r="O147" s="144" t="s">
        <v>73</v>
      </c>
      <c r="P147" s="125">
        <v>0</v>
      </c>
      <c r="Q147" s="69">
        <v>3225</v>
      </c>
      <c r="R147" s="70" t="s">
        <v>75</v>
      </c>
      <c r="S147" s="67" t="s">
        <v>399</v>
      </c>
      <c r="T147" s="71">
        <v>0</v>
      </c>
      <c r="U147" s="72" t="e">
        <v>#N/A</v>
      </c>
      <c r="V147" s="73" t="e">
        <v>#N/A</v>
      </c>
      <c r="W147" s="74">
        <v>0</v>
      </c>
      <c r="X147" s="74">
        <v>0</v>
      </c>
      <c r="Y147" s="75">
        <v>0</v>
      </c>
      <c r="Z147" s="75">
        <v>0</v>
      </c>
      <c r="AA147" s="75">
        <v>0</v>
      </c>
      <c r="AB147" s="76" t="s">
        <v>73</v>
      </c>
      <c r="AC147" s="76" t="s">
        <v>73</v>
      </c>
      <c r="AD147" s="76" t="s">
        <v>73</v>
      </c>
      <c r="AE147" s="76" t="s">
        <v>73</v>
      </c>
      <c r="AF147" s="76" t="s">
        <v>73</v>
      </c>
      <c r="AG147" s="76" t="s">
        <v>73</v>
      </c>
      <c r="AH147" s="67"/>
      <c r="AI147" s="164"/>
      <c r="AJ147" s="77">
        <v>3225</v>
      </c>
      <c r="AK147" s="78">
        <v>3225</v>
      </c>
      <c r="AL147" s="79" t="s">
        <v>91</v>
      </c>
      <c r="AM147" s="77">
        <v>3225</v>
      </c>
      <c r="AN147" s="77">
        <v>3225</v>
      </c>
      <c r="AO147" s="80">
        <v>3225</v>
      </c>
      <c r="AP147" s="77">
        <v>0</v>
      </c>
      <c r="AQ147" s="80">
        <v>3225</v>
      </c>
      <c r="AR147" s="77">
        <v>3225</v>
      </c>
      <c r="AS147" s="77">
        <v>0</v>
      </c>
      <c r="AT147" s="149">
        <v>0</v>
      </c>
      <c r="AU147" s="84" t="s">
        <v>2085</v>
      </c>
      <c r="AV147" s="77">
        <v>3225</v>
      </c>
      <c r="AW147" s="77">
        <v>0</v>
      </c>
      <c r="AX147" s="80">
        <v>3225</v>
      </c>
      <c r="AY147" s="80">
        <v>3225</v>
      </c>
      <c r="AZ147" s="134">
        <v>0</v>
      </c>
      <c r="BA147" s="82">
        <v>0</v>
      </c>
      <c r="BB147" s="116">
        <v>3225</v>
      </c>
      <c r="BC147" s="81">
        <v>3225</v>
      </c>
      <c r="BD147" s="83">
        <v>0</v>
      </c>
      <c r="BE147" s="83">
        <v>93008</v>
      </c>
      <c r="BF147" s="84">
        <v>0</v>
      </c>
      <c r="BG147" s="84">
        <v>0</v>
      </c>
      <c r="BH147" s="84" t="s">
        <v>106</v>
      </c>
      <c r="BI147" s="67">
        <v>0</v>
      </c>
      <c r="BJ147" s="85">
        <v>121</v>
      </c>
      <c r="BK147" s="121">
        <v>1</v>
      </c>
      <c r="BL147" s="86"/>
    </row>
    <row r="148" spans="1:64" s="87" customFormat="1" ht="107.25" customHeight="1">
      <c r="A148" s="66" t="s">
        <v>563</v>
      </c>
      <c r="B148" s="138" t="s">
        <v>648</v>
      </c>
      <c r="C148" s="124">
        <v>60</v>
      </c>
      <c r="D148" s="67" t="s">
        <v>1733</v>
      </c>
      <c r="E148" s="111" t="s">
        <v>992</v>
      </c>
      <c r="F148" s="111">
        <v>0</v>
      </c>
      <c r="G148" s="147" t="s">
        <v>644</v>
      </c>
      <c r="H148" s="112" t="s">
        <v>73</v>
      </c>
      <c r="I148" s="68" t="s">
        <v>165</v>
      </c>
      <c r="J148" s="68" t="s">
        <v>1668</v>
      </c>
      <c r="K148" s="67" t="s">
        <v>113</v>
      </c>
      <c r="L148" s="67" t="s">
        <v>80</v>
      </c>
      <c r="M148" s="140" t="s">
        <v>1683</v>
      </c>
      <c r="N148" s="66" t="s">
        <v>120</v>
      </c>
      <c r="O148" s="144" t="s">
        <v>73</v>
      </c>
      <c r="P148" s="125">
        <v>0</v>
      </c>
      <c r="Q148" s="69">
        <v>3638</v>
      </c>
      <c r="R148" s="70" t="s">
        <v>75</v>
      </c>
      <c r="S148" s="67" t="s">
        <v>399</v>
      </c>
      <c r="T148" s="71">
        <v>0</v>
      </c>
      <c r="U148" s="72" t="e">
        <v>#N/A</v>
      </c>
      <c r="V148" s="73" t="e">
        <v>#N/A</v>
      </c>
      <c r="W148" s="74">
        <v>0</v>
      </c>
      <c r="X148" s="74">
        <v>0</v>
      </c>
      <c r="Y148" s="75">
        <v>0</v>
      </c>
      <c r="Z148" s="75">
        <v>0</v>
      </c>
      <c r="AA148" s="75">
        <v>0</v>
      </c>
      <c r="AB148" s="76" t="s">
        <v>73</v>
      </c>
      <c r="AC148" s="76" t="s">
        <v>73</v>
      </c>
      <c r="AD148" s="76" t="s">
        <v>73</v>
      </c>
      <c r="AE148" s="76" t="s">
        <v>73</v>
      </c>
      <c r="AF148" s="76" t="s">
        <v>73</v>
      </c>
      <c r="AG148" s="76" t="s">
        <v>73</v>
      </c>
      <c r="AH148" s="67"/>
      <c r="AI148" s="164"/>
      <c r="AJ148" s="77">
        <v>3638</v>
      </c>
      <c r="AK148" s="78">
        <v>3638</v>
      </c>
      <c r="AL148" s="79" t="s">
        <v>91</v>
      </c>
      <c r="AM148" s="77">
        <v>3638</v>
      </c>
      <c r="AN148" s="77">
        <v>3638</v>
      </c>
      <c r="AO148" s="80">
        <v>3638</v>
      </c>
      <c r="AP148" s="77">
        <v>0</v>
      </c>
      <c r="AQ148" s="80">
        <v>3638</v>
      </c>
      <c r="AR148" s="77">
        <v>3638</v>
      </c>
      <c r="AS148" s="77">
        <v>0</v>
      </c>
      <c r="AT148" s="149">
        <v>0</v>
      </c>
      <c r="AU148" s="84" t="s">
        <v>2085</v>
      </c>
      <c r="AV148" s="77">
        <v>3638</v>
      </c>
      <c r="AW148" s="77">
        <v>0</v>
      </c>
      <c r="AX148" s="80">
        <v>3638</v>
      </c>
      <c r="AY148" s="80">
        <v>3638</v>
      </c>
      <c r="AZ148" s="134">
        <v>0</v>
      </c>
      <c r="BA148" s="82">
        <v>0</v>
      </c>
      <c r="BB148" s="116">
        <v>3638</v>
      </c>
      <c r="BC148" s="81">
        <v>3638</v>
      </c>
      <c r="BD148" s="83">
        <v>0</v>
      </c>
      <c r="BE148" s="83">
        <v>93008</v>
      </c>
      <c r="BF148" s="84">
        <v>0</v>
      </c>
      <c r="BG148" s="84">
        <v>0</v>
      </c>
      <c r="BH148" s="84" t="s">
        <v>106</v>
      </c>
      <c r="BI148" s="67">
        <v>0</v>
      </c>
      <c r="BJ148" s="85">
        <v>122</v>
      </c>
      <c r="BK148" s="121">
        <v>1</v>
      </c>
      <c r="BL148" s="86"/>
    </row>
    <row r="149" spans="1:64" s="87" customFormat="1" ht="107.25" customHeight="1">
      <c r="A149" s="66" t="s">
        <v>563</v>
      </c>
      <c r="B149" s="138" t="s">
        <v>648</v>
      </c>
      <c r="C149" s="124">
        <v>60</v>
      </c>
      <c r="D149" s="67" t="s">
        <v>1733</v>
      </c>
      <c r="E149" s="111" t="s">
        <v>992</v>
      </c>
      <c r="F149" s="111">
        <v>0</v>
      </c>
      <c r="G149" s="147" t="s">
        <v>644</v>
      </c>
      <c r="H149" s="112" t="s">
        <v>73</v>
      </c>
      <c r="I149" s="68" t="s">
        <v>165</v>
      </c>
      <c r="J149" s="68" t="s">
        <v>1668</v>
      </c>
      <c r="K149" s="67" t="s">
        <v>113</v>
      </c>
      <c r="L149" s="67" t="s">
        <v>80</v>
      </c>
      <c r="M149" s="140" t="s">
        <v>1685</v>
      </c>
      <c r="N149" s="66" t="s">
        <v>83</v>
      </c>
      <c r="O149" s="144" t="s">
        <v>73</v>
      </c>
      <c r="P149" s="125">
        <v>0</v>
      </c>
      <c r="Q149" s="69">
        <v>3807</v>
      </c>
      <c r="R149" s="70" t="s">
        <v>75</v>
      </c>
      <c r="S149" s="67" t="s">
        <v>399</v>
      </c>
      <c r="T149" s="71">
        <v>0</v>
      </c>
      <c r="U149" s="72" t="e">
        <v>#N/A</v>
      </c>
      <c r="V149" s="73" t="e">
        <v>#N/A</v>
      </c>
      <c r="W149" s="74">
        <v>0</v>
      </c>
      <c r="X149" s="74">
        <v>0</v>
      </c>
      <c r="Y149" s="75">
        <v>0</v>
      </c>
      <c r="Z149" s="75">
        <v>0</v>
      </c>
      <c r="AA149" s="75">
        <v>0</v>
      </c>
      <c r="AB149" s="76" t="s">
        <v>73</v>
      </c>
      <c r="AC149" s="76" t="s">
        <v>73</v>
      </c>
      <c r="AD149" s="76" t="s">
        <v>73</v>
      </c>
      <c r="AE149" s="76" t="s">
        <v>73</v>
      </c>
      <c r="AF149" s="76" t="s">
        <v>73</v>
      </c>
      <c r="AG149" s="76" t="s">
        <v>73</v>
      </c>
      <c r="AH149" s="67"/>
      <c r="AI149" s="164"/>
      <c r="AJ149" s="77">
        <v>3807</v>
      </c>
      <c r="AK149" s="78">
        <v>3807</v>
      </c>
      <c r="AL149" s="79" t="s">
        <v>91</v>
      </c>
      <c r="AM149" s="77">
        <v>3807</v>
      </c>
      <c r="AN149" s="77">
        <v>3807</v>
      </c>
      <c r="AO149" s="80">
        <v>3807</v>
      </c>
      <c r="AP149" s="77">
        <v>0</v>
      </c>
      <c r="AQ149" s="80">
        <v>3807</v>
      </c>
      <c r="AR149" s="77">
        <v>3807</v>
      </c>
      <c r="AS149" s="77">
        <v>0</v>
      </c>
      <c r="AT149" s="149">
        <v>0</v>
      </c>
      <c r="AU149" s="84" t="s">
        <v>2085</v>
      </c>
      <c r="AV149" s="77">
        <v>3807</v>
      </c>
      <c r="AW149" s="77">
        <v>0</v>
      </c>
      <c r="AX149" s="80">
        <v>3807</v>
      </c>
      <c r="AY149" s="80">
        <v>3807</v>
      </c>
      <c r="AZ149" s="134">
        <v>0</v>
      </c>
      <c r="BA149" s="82">
        <v>0</v>
      </c>
      <c r="BB149" s="116">
        <v>3807</v>
      </c>
      <c r="BC149" s="81">
        <v>3807</v>
      </c>
      <c r="BD149" s="83">
        <v>0</v>
      </c>
      <c r="BE149" s="83">
        <v>93008</v>
      </c>
      <c r="BF149" s="84">
        <v>0</v>
      </c>
      <c r="BG149" s="84">
        <v>0</v>
      </c>
      <c r="BH149" s="84" t="s">
        <v>106</v>
      </c>
      <c r="BI149" s="67">
        <v>0</v>
      </c>
      <c r="BJ149" s="85">
        <v>123</v>
      </c>
      <c r="BK149" s="121">
        <v>-123</v>
      </c>
      <c r="BL149" s="86"/>
    </row>
    <row r="150" spans="1:64" s="107" customFormat="1" ht="103.5" customHeight="1">
      <c r="A150" s="88"/>
      <c r="B150" s="89"/>
      <c r="C150" s="89"/>
      <c r="D150" s="89"/>
      <c r="E150" s="90" t="s">
        <v>1511</v>
      </c>
      <c r="F150" s="91"/>
      <c r="G150" s="91"/>
      <c r="H150" s="91"/>
      <c r="I150" s="92"/>
      <c r="J150" s="93"/>
      <c r="K150" s="94"/>
      <c r="L150" s="94"/>
      <c r="M150" s="95"/>
      <c r="N150" s="96"/>
      <c r="O150" s="96"/>
      <c r="P150" s="97"/>
      <c r="Q150" s="99">
        <v>25481</v>
      </c>
      <c r="R150" s="99">
        <v>0</v>
      </c>
      <c r="S150" s="99"/>
      <c r="T150" s="100"/>
      <c r="U150" s="101"/>
      <c r="V150" s="102"/>
      <c r="W150" s="102"/>
      <c r="X150" s="102"/>
      <c r="Y150" s="98"/>
      <c r="Z150" s="98"/>
      <c r="AA150" s="98"/>
      <c r="AB150" s="103"/>
      <c r="AC150" s="103"/>
      <c r="AD150" s="103"/>
      <c r="AE150" s="103"/>
      <c r="AF150" s="103"/>
      <c r="AG150" s="103"/>
      <c r="AH150" s="99"/>
      <c r="AI150" s="104"/>
      <c r="AJ150" s="99">
        <v>25481</v>
      </c>
      <c r="AK150" s="99">
        <v>25481</v>
      </c>
      <c r="AL150" s="99"/>
      <c r="AM150" s="99">
        <v>25481</v>
      </c>
      <c r="AN150" s="99">
        <v>25481</v>
      </c>
      <c r="AO150" s="99">
        <v>25481</v>
      </c>
      <c r="AP150" s="99">
        <v>0</v>
      </c>
      <c r="AQ150" s="99">
        <v>25481</v>
      </c>
      <c r="AR150" s="99">
        <v>25481</v>
      </c>
      <c r="AS150" s="99">
        <v>0</v>
      </c>
      <c r="AT150" s="99"/>
      <c r="AU150" s="99"/>
      <c r="AV150" s="99">
        <v>25481</v>
      </c>
      <c r="AW150" s="99">
        <v>0</v>
      </c>
      <c r="AX150" s="99">
        <v>25481</v>
      </c>
      <c r="AY150" s="99">
        <v>25481</v>
      </c>
      <c r="AZ150" s="99">
        <v>0</v>
      </c>
      <c r="BA150" s="99">
        <v>0</v>
      </c>
      <c r="BB150" s="99">
        <v>25481</v>
      </c>
      <c r="BC150" s="99">
        <v>25481</v>
      </c>
      <c r="BD150" s="99"/>
      <c r="BE150" s="109"/>
      <c r="BF150" s="105"/>
      <c r="BG150" s="105"/>
      <c r="BH150" s="105"/>
      <c r="BI150" s="106"/>
      <c r="BJ150" s="85"/>
      <c r="BK150" s="121"/>
      <c r="BL150" s="46" t="s">
        <v>73</v>
      </c>
    </row>
    <row r="151" spans="1:64" ht="103.5" customHeight="1">
      <c r="I151" s="42"/>
      <c r="K151" s="43"/>
      <c r="L151" s="43" t="s">
        <v>239</v>
      </c>
      <c r="P151" s="27"/>
      <c r="S151" s="27"/>
      <c r="T151" s="31"/>
      <c r="U151" s="44"/>
      <c r="Y151" s="45"/>
      <c r="Z151" s="45"/>
      <c r="AA151" s="45"/>
      <c r="AH151" s="35"/>
      <c r="BK151" s="46">
        <v>0</v>
      </c>
      <c r="BL151" s="122"/>
    </row>
    <row r="152" spans="1:64" s="56" customFormat="1" ht="103.5" customHeight="1">
      <c r="A152" s="237" t="s">
        <v>29</v>
      </c>
      <c r="B152" s="239" t="s">
        <v>150</v>
      </c>
      <c r="C152" s="209" t="s">
        <v>107</v>
      </c>
      <c r="D152" s="209" t="s">
        <v>30</v>
      </c>
      <c r="E152" s="209" t="s">
        <v>31</v>
      </c>
      <c r="F152" s="241" t="s">
        <v>12</v>
      </c>
      <c r="G152" s="242"/>
      <c r="H152" s="243" t="s">
        <v>142</v>
      </c>
      <c r="I152" s="209" t="s">
        <v>32</v>
      </c>
      <c r="J152" s="211" t="s">
        <v>33</v>
      </c>
      <c r="K152" s="213" t="s">
        <v>34</v>
      </c>
      <c r="L152" s="213" t="s">
        <v>35</v>
      </c>
      <c r="M152" s="209" t="s">
        <v>155</v>
      </c>
      <c r="N152" s="209" t="s">
        <v>36</v>
      </c>
      <c r="O152" s="209" t="s">
        <v>37</v>
      </c>
      <c r="P152" s="211" t="s">
        <v>38</v>
      </c>
      <c r="Q152" s="235" t="s">
        <v>39</v>
      </c>
      <c r="R152" s="235" t="s">
        <v>40</v>
      </c>
      <c r="S152" s="209" t="s">
        <v>41</v>
      </c>
      <c r="T152" s="233" t="s">
        <v>42</v>
      </c>
      <c r="U152" s="231" t="s">
        <v>43</v>
      </c>
      <c r="V152" s="217" t="s">
        <v>44</v>
      </c>
      <c r="W152" s="217" t="s">
        <v>45</v>
      </c>
      <c r="X152" s="217" t="s">
        <v>46</v>
      </c>
      <c r="Y152" s="229" t="s">
        <v>182</v>
      </c>
      <c r="Z152" s="217" t="s">
        <v>47</v>
      </c>
      <c r="AA152" s="217" t="s">
        <v>48</v>
      </c>
      <c r="AB152" s="219" t="s">
        <v>129</v>
      </c>
      <c r="AC152" s="219"/>
      <c r="AD152" s="219" t="s">
        <v>128</v>
      </c>
      <c r="AE152" s="219"/>
      <c r="AF152" s="219" t="s">
        <v>49</v>
      </c>
      <c r="AG152" s="219"/>
      <c r="AH152" s="47"/>
      <c r="AI152" s="48"/>
      <c r="AJ152" s="49" t="s">
        <v>50</v>
      </c>
      <c r="AK152" s="49"/>
      <c r="AL152" s="49"/>
      <c r="AM152" s="50"/>
      <c r="AN152" s="51"/>
      <c r="AO152" s="51"/>
      <c r="AP152" s="51"/>
      <c r="AQ152" s="52" t="s">
        <v>51</v>
      </c>
      <c r="AR152" s="151"/>
      <c r="AS152" s="151"/>
      <c r="AT152" s="151"/>
      <c r="AU152" s="151"/>
      <c r="AV152" s="151"/>
      <c r="AW152" s="151"/>
      <c r="AX152" s="54"/>
      <c r="AY152" s="49"/>
      <c r="AZ152" s="49"/>
      <c r="BA152" s="220" t="s">
        <v>52</v>
      </c>
      <c r="BB152" s="221"/>
      <c r="BC152" s="222"/>
      <c r="BD152" s="223" t="s">
        <v>53</v>
      </c>
      <c r="BE152" s="225" t="s">
        <v>127</v>
      </c>
      <c r="BF152" s="227" t="s">
        <v>54</v>
      </c>
      <c r="BG152" s="130" t="s">
        <v>103</v>
      </c>
      <c r="BH152" s="130" t="s">
        <v>104</v>
      </c>
      <c r="BI152" s="215" t="s">
        <v>94</v>
      </c>
      <c r="BJ152" s="55"/>
      <c r="BK152" s="55"/>
      <c r="BL152" s="123"/>
    </row>
    <row r="153" spans="1:64" s="56" customFormat="1" ht="129.75" customHeight="1">
      <c r="A153" s="238"/>
      <c r="B153" s="240"/>
      <c r="C153" s="210"/>
      <c r="D153" s="210"/>
      <c r="E153" s="210"/>
      <c r="F153" s="133" t="s">
        <v>135</v>
      </c>
      <c r="G153" s="133" t="s">
        <v>136</v>
      </c>
      <c r="H153" s="244"/>
      <c r="I153" s="210"/>
      <c r="J153" s="212"/>
      <c r="K153" s="214"/>
      <c r="L153" s="214"/>
      <c r="M153" s="209"/>
      <c r="N153" s="210"/>
      <c r="O153" s="210"/>
      <c r="P153" s="212"/>
      <c r="Q153" s="236"/>
      <c r="R153" s="236"/>
      <c r="S153" s="210"/>
      <c r="T153" s="234"/>
      <c r="U153" s="232"/>
      <c r="V153" s="218"/>
      <c r="W153" s="218"/>
      <c r="X153" s="218"/>
      <c r="Y153" s="230"/>
      <c r="Z153" s="218"/>
      <c r="AA153" s="218"/>
      <c r="AB153" s="150" t="s">
        <v>55</v>
      </c>
      <c r="AC153" s="150" t="s">
        <v>56</v>
      </c>
      <c r="AD153" s="150" t="s">
        <v>55</v>
      </c>
      <c r="AE153" s="150" t="s">
        <v>56</v>
      </c>
      <c r="AF153" s="150" t="s">
        <v>57</v>
      </c>
      <c r="AG153" s="150" t="s">
        <v>58</v>
      </c>
      <c r="AH153" s="58"/>
      <c r="AI153" s="59" t="s">
        <v>59</v>
      </c>
      <c r="AJ153" s="60" t="s">
        <v>60</v>
      </c>
      <c r="AK153" s="61" t="s">
        <v>61</v>
      </c>
      <c r="AL153" s="62" t="s">
        <v>62</v>
      </c>
      <c r="AM153" s="63" t="s">
        <v>63</v>
      </c>
      <c r="AN153" s="61" t="s">
        <v>144</v>
      </c>
      <c r="AO153" s="61" t="s">
        <v>145</v>
      </c>
      <c r="AP153" s="119" t="s">
        <v>174</v>
      </c>
      <c r="AQ153" s="61" t="s">
        <v>64</v>
      </c>
      <c r="AR153" s="119" t="s">
        <v>102</v>
      </c>
      <c r="AS153" s="119" t="s">
        <v>141</v>
      </c>
      <c r="AT153" s="119" t="s">
        <v>175</v>
      </c>
      <c r="AU153" s="119" t="s">
        <v>158</v>
      </c>
      <c r="AV153" s="61" t="s">
        <v>65</v>
      </c>
      <c r="AW153" s="61" t="s">
        <v>100</v>
      </c>
      <c r="AX153" s="61" t="s">
        <v>66</v>
      </c>
      <c r="AY153" s="61" t="s">
        <v>67</v>
      </c>
      <c r="AZ153" s="135" t="s">
        <v>137</v>
      </c>
      <c r="BA153" s="65" t="s">
        <v>97</v>
      </c>
      <c r="BB153" s="115" t="s">
        <v>68</v>
      </c>
      <c r="BC153" s="64" t="s">
        <v>69</v>
      </c>
      <c r="BD153" s="224"/>
      <c r="BE153" s="226"/>
      <c r="BF153" s="228"/>
      <c r="BG153" s="131"/>
      <c r="BH153" s="131"/>
      <c r="BI153" s="216"/>
      <c r="BJ153" s="55"/>
      <c r="BK153" s="55"/>
      <c r="BL153" s="123"/>
    </row>
    <row r="154" spans="1:64" s="87" customFormat="1" ht="103.5" customHeight="1">
      <c r="A154" s="66" t="s">
        <v>237</v>
      </c>
      <c r="B154" s="138" t="s">
        <v>180</v>
      </c>
      <c r="C154" s="124">
        <v>60</v>
      </c>
      <c r="D154" s="67" t="s">
        <v>2088</v>
      </c>
      <c r="E154" s="111" t="s">
        <v>118</v>
      </c>
      <c r="F154" s="111" t="s">
        <v>560</v>
      </c>
      <c r="G154" s="147" t="s">
        <v>457</v>
      </c>
      <c r="H154" s="112" t="s">
        <v>73</v>
      </c>
      <c r="I154" s="68" t="s">
        <v>225</v>
      </c>
      <c r="J154" s="68" t="s">
        <v>384</v>
      </c>
      <c r="K154" s="67" t="s">
        <v>111</v>
      </c>
      <c r="L154" s="67" t="s">
        <v>80</v>
      </c>
      <c r="M154" s="140" t="s">
        <v>390</v>
      </c>
      <c r="N154" s="66" t="s">
        <v>83</v>
      </c>
      <c r="O154" s="144" t="s">
        <v>73</v>
      </c>
      <c r="P154" s="125">
        <v>0</v>
      </c>
      <c r="Q154" s="69">
        <v>300</v>
      </c>
      <c r="R154" s="70">
        <v>300</v>
      </c>
      <c r="S154" s="67">
        <v>45951</v>
      </c>
      <c r="T154" s="71" t="s">
        <v>396</v>
      </c>
      <c r="U154" s="72">
        <v>45959</v>
      </c>
      <c r="V154" s="73" t="e">
        <v>#N/A</v>
      </c>
      <c r="W154" s="74" t="s">
        <v>1441</v>
      </c>
      <c r="X154" s="74" t="s">
        <v>1441</v>
      </c>
      <c r="Y154" s="75">
        <v>0</v>
      </c>
      <c r="Z154" s="75" t="s">
        <v>618</v>
      </c>
      <c r="AA154" s="75" t="s">
        <v>669</v>
      </c>
      <c r="AB154" s="76">
        <v>45954</v>
      </c>
      <c r="AC154" s="76">
        <v>45955</v>
      </c>
      <c r="AD154" s="76">
        <v>45954</v>
      </c>
      <c r="AE154" s="76">
        <v>45959</v>
      </c>
      <c r="AF154" s="76">
        <v>45957</v>
      </c>
      <c r="AG154" s="76">
        <v>45975</v>
      </c>
      <c r="AH154" s="67"/>
      <c r="AI154" s="164" t="s">
        <v>913</v>
      </c>
      <c r="AJ154" s="77" t="s">
        <v>917</v>
      </c>
      <c r="AK154" s="78" t="s">
        <v>938</v>
      </c>
      <c r="AL154" s="79" t="s">
        <v>71</v>
      </c>
      <c r="AM154" s="77" t="s">
        <v>1002</v>
      </c>
      <c r="AN154" s="77" t="s">
        <v>1288</v>
      </c>
      <c r="AO154" s="80" t="s">
        <v>1296</v>
      </c>
      <c r="AP154" s="77">
        <v>0</v>
      </c>
      <c r="AQ154" s="80" t="s">
        <v>1308</v>
      </c>
      <c r="AR154" s="77" t="s">
        <v>1299</v>
      </c>
      <c r="AS154" s="77">
        <v>0</v>
      </c>
      <c r="AT154" s="149" t="s">
        <v>178</v>
      </c>
      <c r="AU154" s="84" t="s">
        <v>2090</v>
      </c>
      <c r="AV154" s="77" t="s">
        <v>1309</v>
      </c>
      <c r="AW154" s="77">
        <v>0</v>
      </c>
      <c r="AX154" s="80" t="s">
        <v>1418</v>
      </c>
      <c r="AY154" s="80" t="s">
        <v>1439</v>
      </c>
      <c r="AZ154" s="134">
        <v>0</v>
      </c>
      <c r="BA154" s="82">
        <v>0</v>
      </c>
      <c r="BB154" s="116" t="s">
        <v>1438</v>
      </c>
      <c r="BC154" s="81">
        <v>300</v>
      </c>
      <c r="BD154" s="83" t="s">
        <v>72</v>
      </c>
      <c r="BE154" s="83">
        <v>93008</v>
      </c>
      <c r="BF154" s="84" t="s">
        <v>394</v>
      </c>
      <c r="BG154" s="84">
        <v>0</v>
      </c>
      <c r="BH154" s="84" t="s">
        <v>105</v>
      </c>
      <c r="BI154" s="67">
        <v>45994</v>
      </c>
      <c r="BJ154" s="85">
        <v>124</v>
      </c>
      <c r="BK154" s="121">
        <v>1</v>
      </c>
      <c r="BL154" s="86"/>
    </row>
    <row r="155" spans="1:64" s="87" customFormat="1" ht="103.5" customHeight="1">
      <c r="A155" s="66" t="s">
        <v>237</v>
      </c>
      <c r="B155" s="138" t="s">
        <v>180</v>
      </c>
      <c r="C155" s="124">
        <v>60</v>
      </c>
      <c r="D155" s="67" t="s">
        <v>2083</v>
      </c>
      <c r="E155" s="111" t="s">
        <v>459</v>
      </c>
      <c r="F155" s="111" t="s">
        <v>562</v>
      </c>
      <c r="G155" s="111" t="s">
        <v>457</v>
      </c>
      <c r="H155" s="112" t="s">
        <v>73</v>
      </c>
      <c r="I155" s="68" t="s">
        <v>225</v>
      </c>
      <c r="J155" s="68" t="s">
        <v>383</v>
      </c>
      <c r="K155" s="67" t="s">
        <v>140</v>
      </c>
      <c r="L155" s="67" t="s">
        <v>80</v>
      </c>
      <c r="M155" s="140" t="s">
        <v>470</v>
      </c>
      <c r="N155" s="66" t="s">
        <v>83</v>
      </c>
      <c r="O155" s="144" t="s">
        <v>73</v>
      </c>
      <c r="P155" s="125">
        <v>0</v>
      </c>
      <c r="Q155" s="69">
        <v>148</v>
      </c>
      <c r="R155" s="70">
        <v>148</v>
      </c>
      <c r="S155" s="67">
        <v>45960</v>
      </c>
      <c r="T155" s="71" t="s">
        <v>491</v>
      </c>
      <c r="U155" s="72">
        <v>45967</v>
      </c>
      <c r="V155" s="73" t="e">
        <v>#N/A</v>
      </c>
      <c r="W155" s="74" t="s">
        <v>1308</v>
      </c>
      <c r="X155" s="74" t="s">
        <v>1308</v>
      </c>
      <c r="Y155" s="75">
        <v>0</v>
      </c>
      <c r="Z155" s="75" t="s">
        <v>621</v>
      </c>
      <c r="AA155" s="75" t="s">
        <v>744</v>
      </c>
      <c r="AB155" s="76">
        <v>45964</v>
      </c>
      <c r="AC155" s="76">
        <v>45966</v>
      </c>
      <c r="AD155" s="76">
        <v>45964</v>
      </c>
      <c r="AE155" s="76">
        <v>45969</v>
      </c>
      <c r="AF155" s="76">
        <v>45966</v>
      </c>
      <c r="AG155" s="76">
        <v>45978</v>
      </c>
      <c r="AH155" s="67"/>
      <c r="AI155" s="164" t="s">
        <v>382</v>
      </c>
      <c r="AJ155" s="77" t="s">
        <v>953</v>
      </c>
      <c r="AK155" s="78" t="s">
        <v>1049</v>
      </c>
      <c r="AL155" s="79" t="s">
        <v>71</v>
      </c>
      <c r="AM155" s="77" t="s">
        <v>1050</v>
      </c>
      <c r="AN155" s="77" t="s">
        <v>1050</v>
      </c>
      <c r="AO155" s="80" t="s">
        <v>1062</v>
      </c>
      <c r="AP155" s="77">
        <v>0</v>
      </c>
      <c r="AQ155" s="80" t="s">
        <v>1069</v>
      </c>
      <c r="AR155" s="77" t="s">
        <v>1287</v>
      </c>
      <c r="AS155" s="77">
        <v>0</v>
      </c>
      <c r="AT155" s="149" t="s">
        <v>334</v>
      </c>
      <c r="AU155" s="84" t="s">
        <v>2090</v>
      </c>
      <c r="AV155" s="77" t="s">
        <v>1299</v>
      </c>
      <c r="AW155" s="77">
        <v>0</v>
      </c>
      <c r="AX155" s="80" t="s">
        <v>1296</v>
      </c>
      <c r="AY155" s="80" t="s">
        <v>1308</v>
      </c>
      <c r="AZ155" s="134">
        <v>0</v>
      </c>
      <c r="BA155" s="82">
        <v>0</v>
      </c>
      <c r="BB155" s="116" t="s">
        <v>1460</v>
      </c>
      <c r="BC155" s="81" t="s">
        <v>1772</v>
      </c>
      <c r="BD155" s="83" t="s">
        <v>72</v>
      </c>
      <c r="BE155" s="83">
        <v>93008</v>
      </c>
      <c r="BF155" s="84" t="s">
        <v>918</v>
      </c>
      <c r="BG155" s="84">
        <v>0</v>
      </c>
      <c r="BH155" s="84" t="s">
        <v>105</v>
      </c>
      <c r="BI155" s="67">
        <v>45994</v>
      </c>
      <c r="BJ155" s="85">
        <v>125</v>
      </c>
      <c r="BK155" s="121">
        <v>1</v>
      </c>
      <c r="BL155" s="86"/>
    </row>
    <row r="156" spans="1:64" s="87" customFormat="1" ht="103.5" customHeight="1">
      <c r="A156" s="66" t="s">
        <v>237</v>
      </c>
      <c r="B156" s="138" t="s">
        <v>180</v>
      </c>
      <c r="C156" s="124">
        <v>60</v>
      </c>
      <c r="D156" s="67" t="s">
        <v>2083</v>
      </c>
      <c r="E156" s="111" t="s">
        <v>459</v>
      </c>
      <c r="F156" s="111" t="s">
        <v>562</v>
      </c>
      <c r="G156" s="111" t="s">
        <v>457</v>
      </c>
      <c r="H156" s="112" t="s">
        <v>73</v>
      </c>
      <c r="I156" s="68" t="s">
        <v>225</v>
      </c>
      <c r="J156" s="68" t="s">
        <v>383</v>
      </c>
      <c r="K156" s="67" t="s">
        <v>140</v>
      </c>
      <c r="L156" s="67" t="s">
        <v>80</v>
      </c>
      <c r="M156" s="140" t="s">
        <v>472</v>
      </c>
      <c r="N156" s="66" t="s">
        <v>90</v>
      </c>
      <c r="O156" s="144" t="s">
        <v>73</v>
      </c>
      <c r="P156" s="125">
        <v>0</v>
      </c>
      <c r="Q156" s="69">
        <v>180</v>
      </c>
      <c r="R156" s="70">
        <v>180</v>
      </c>
      <c r="S156" s="67">
        <v>45960</v>
      </c>
      <c r="T156" s="71" t="s">
        <v>491</v>
      </c>
      <c r="U156" s="72">
        <v>45972</v>
      </c>
      <c r="V156" s="73" t="e">
        <v>#N/A</v>
      </c>
      <c r="W156" s="74" t="s">
        <v>1441</v>
      </c>
      <c r="X156" s="74" t="s">
        <v>1441</v>
      </c>
      <c r="Y156" s="75">
        <v>0</v>
      </c>
      <c r="Z156" s="75" t="s">
        <v>621</v>
      </c>
      <c r="AA156" s="75" t="s">
        <v>744</v>
      </c>
      <c r="AB156" s="76">
        <v>45964</v>
      </c>
      <c r="AC156" s="76">
        <v>45966</v>
      </c>
      <c r="AD156" s="76">
        <v>45964</v>
      </c>
      <c r="AE156" s="76">
        <v>45969</v>
      </c>
      <c r="AF156" s="76">
        <v>45966</v>
      </c>
      <c r="AG156" s="76">
        <v>45978</v>
      </c>
      <c r="AH156" s="67"/>
      <c r="AI156" s="164" t="s">
        <v>382</v>
      </c>
      <c r="AJ156" s="77" t="s">
        <v>953</v>
      </c>
      <c r="AK156" s="78" t="s">
        <v>1044</v>
      </c>
      <c r="AL156" s="79" t="s">
        <v>71</v>
      </c>
      <c r="AM156" s="77" t="s">
        <v>1063</v>
      </c>
      <c r="AN156" s="77" t="s">
        <v>1063</v>
      </c>
      <c r="AO156" s="80" t="s">
        <v>1062</v>
      </c>
      <c r="AP156" s="77">
        <v>0</v>
      </c>
      <c r="AQ156" s="80" t="s">
        <v>1296</v>
      </c>
      <c r="AR156" s="77" t="s">
        <v>1287</v>
      </c>
      <c r="AS156" s="77">
        <v>0</v>
      </c>
      <c r="AT156" s="149" t="s">
        <v>334</v>
      </c>
      <c r="AU156" s="84" t="s">
        <v>2090</v>
      </c>
      <c r="AV156" s="77" t="s">
        <v>1299</v>
      </c>
      <c r="AW156" s="77">
        <v>0</v>
      </c>
      <c r="AX156" s="80" t="s">
        <v>1296</v>
      </c>
      <c r="AY156" s="80" t="s">
        <v>1418</v>
      </c>
      <c r="AZ156" s="134">
        <v>0</v>
      </c>
      <c r="BA156" s="82">
        <v>0</v>
      </c>
      <c r="BB156" s="116" t="s">
        <v>1429</v>
      </c>
      <c r="BC156" s="81" t="s">
        <v>1772</v>
      </c>
      <c r="BD156" s="83" t="s">
        <v>72</v>
      </c>
      <c r="BE156" s="83">
        <v>93008</v>
      </c>
      <c r="BF156" s="84" t="s">
        <v>918</v>
      </c>
      <c r="BG156" s="84">
        <v>0</v>
      </c>
      <c r="BH156" s="84" t="s">
        <v>105</v>
      </c>
      <c r="BI156" s="67">
        <v>45990</v>
      </c>
      <c r="BJ156" s="85">
        <v>126</v>
      </c>
      <c r="BK156" s="121">
        <v>1</v>
      </c>
      <c r="BL156" s="86"/>
    </row>
    <row r="157" spans="1:64" s="87" customFormat="1" ht="103.5" customHeight="1">
      <c r="A157" s="66" t="s">
        <v>237</v>
      </c>
      <c r="B157" s="138" t="s">
        <v>180</v>
      </c>
      <c r="C157" s="124">
        <v>60</v>
      </c>
      <c r="D157" s="67" t="s">
        <v>2083</v>
      </c>
      <c r="E157" s="111" t="s">
        <v>522</v>
      </c>
      <c r="F157" s="111" t="s">
        <v>562</v>
      </c>
      <c r="G157" s="111" t="s">
        <v>457</v>
      </c>
      <c r="H157" s="112" t="s">
        <v>73</v>
      </c>
      <c r="I157" s="68" t="s">
        <v>225</v>
      </c>
      <c r="J157" s="68" t="s">
        <v>374</v>
      </c>
      <c r="K157" s="67" t="s">
        <v>235</v>
      </c>
      <c r="L157" s="67" t="s">
        <v>80</v>
      </c>
      <c r="M157" s="140" t="s">
        <v>476</v>
      </c>
      <c r="N157" s="66" t="s">
        <v>125</v>
      </c>
      <c r="O157" s="144" t="s">
        <v>73</v>
      </c>
      <c r="P157" s="125">
        <v>0</v>
      </c>
      <c r="Q157" s="69">
        <v>594</v>
      </c>
      <c r="R157" s="70">
        <v>594</v>
      </c>
      <c r="S157" s="67" t="s">
        <v>864</v>
      </c>
      <c r="T157" s="71" t="s">
        <v>491</v>
      </c>
      <c r="U157" s="72">
        <v>45968</v>
      </c>
      <c r="V157" s="73" t="e">
        <v>#N/A</v>
      </c>
      <c r="W157" s="74" t="s">
        <v>1471</v>
      </c>
      <c r="X157" s="74" t="s">
        <v>1471</v>
      </c>
      <c r="Y157" s="75">
        <v>0</v>
      </c>
      <c r="Z157" s="75" t="s">
        <v>669</v>
      </c>
      <c r="AA157" s="75" t="s">
        <v>744</v>
      </c>
      <c r="AB157" s="76">
        <v>45965</v>
      </c>
      <c r="AC157" s="76">
        <v>45966</v>
      </c>
      <c r="AD157" s="76">
        <v>45965</v>
      </c>
      <c r="AE157" s="76">
        <v>45971</v>
      </c>
      <c r="AF157" s="76">
        <v>45966</v>
      </c>
      <c r="AG157" s="76">
        <v>45979</v>
      </c>
      <c r="AH157" s="67"/>
      <c r="AI157" s="164" t="s">
        <v>382</v>
      </c>
      <c r="AJ157" s="77" t="s">
        <v>1003</v>
      </c>
      <c r="AK157" s="78" t="s">
        <v>1069</v>
      </c>
      <c r="AL157" s="79" t="s">
        <v>71</v>
      </c>
      <c r="AM157" s="77" t="s">
        <v>1070</v>
      </c>
      <c r="AN157" s="77" t="s">
        <v>1310</v>
      </c>
      <c r="AO157" s="80" t="s">
        <v>1439</v>
      </c>
      <c r="AP157" s="77">
        <v>0</v>
      </c>
      <c r="AQ157" s="80" t="s">
        <v>1467</v>
      </c>
      <c r="AR157" s="77" t="s">
        <v>1309</v>
      </c>
      <c r="AS157" s="77">
        <v>0</v>
      </c>
      <c r="AT157" s="149" t="s">
        <v>251</v>
      </c>
      <c r="AU157" s="84" t="s">
        <v>2090</v>
      </c>
      <c r="AV157" s="77" t="s">
        <v>1421</v>
      </c>
      <c r="AW157" s="77">
        <v>0</v>
      </c>
      <c r="AX157" s="80" t="s">
        <v>1439</v>
      </c>
      <c r="AY157" s="80" t="s">
        <v>1480</v>
      </c>
      <c r="AZ157" s="134">
        <v>0</v>
      </c>
      <c r="BA157" s="82">
        <v>0</v>
      </c>
      <c r="BB157" s="116" t="s">
        <v>1508</v>
      </c>
      <c r="BC157" s="81" t="s">
        <v>1794</v>
      </c>
      <c r="BD157" s="83" t="s">
        <v>72</v>
      </c>
      <c r="BE157" s="83">
        <v>93008</v>
      </c>
      <c r="BF157" s="84" t="s">
        <v>918</v>
      </c>
      <c r="BG157" s="84">
        <v>0</v>
      </c>
      <c r="BH157" s="84" t="s">
        <v>105</v>
      </c>
      <c r="BI157" s="67">
        <v>45999</v>
      </c>
      <c r="BJ157" s="85">
        <v>127</v>
      </c>
      <c r="BK157" s="121">
        <v>1</v>
      </c>
      <c r="BL157" s="86"/>
    </row>
    <row r="158" spans="1:64" s="87" customFormat="1" ht="103.5" customHeight="1">
      <c r="A158" s="66" t="s">
        <v>237</v>
      </c>
      <c r="B158" s="138" t="s">
        <v>180</v>
      </c>
      <c r="C158" s="124">
        <v>60</v>
      </c>
      <c r="D158" s="67" t="s">
        <v>2092</v>
      </c>
      <c r="E158" s="111" t="s">
        <v>522</v>
      </c>
      <c r="F158" s="111">
        <v>0</v>
      </c>
      <c r="G158" s="147" t="s">
        <v>457</v>
      </c>
      <c r="H158" s="112" t="s">
        <v>73</v>
      </c>
      <c r="I158" s="68" t="s">
        <v>225</v>
      </c>
      <c r="J158" s="68" t="s">
        <v>384</v>
      </c>
      <c r="K158" s="67" t="s">
        <v>111</v>
      </c>
      <c r="L158" s="67" t="s">
        <v>80</v>
      </c>
      <c r="M158" s="140" t="s">
        <v>462</v>
      </c>
      <c r="N158" s="66" t="s">
        <v>76</v>
      </c>
      <c r="O158" s="144" t="s">
        <v>73</v>
      </c>
      <c r="P158" s="125" t="s">
        <v>627</v>
      </c>
      <c r="Q158" s="69">
        <v>1670</v>
      </c>
      <c r="R158" s="70">
        <v>1670</v>
      </c>
      <c r="S158" s="67" t="s">
        <v>864</v>
      </c>
      <c r="T158" s="71" t="s">
        <v>488</v>
      </c>
      <c r="U158" s="72">
        <v>45968</v>
      </c>
      <c r="V158" s="73" t="e">
        <v>#N/A</v>
      </c>
      <c r="W158" s="74" t="s">
        <v>1471</v>
      </c>
      <c r="X158" s="74" t="s">
        <v>1471</v>
      </c>
      <c r="Y158" s="75">
        <v>0</v>
      </c>
      <c r="Z158" s="75" t="s">
        <v>450</v>
      </c>
      <c r="AA158" s="75" t="s">
        <v>453</v>
      </c>
      <c r="AB158" s="76">
        <v>45965</v>
      </c>
      <c r="AC158" s="76">
        <v>45967</v>
      </c>
      <c r="AD158" s="76">
        <v>45965</v>
      </c>
      <c r="AE158" s="76">
        <v>45974</v>
      </c>
      <c r="AF158" s="76">
        <v>45968</v>
      </c>
      <c r="AG158" s="76">
        <v>45981</v>
      </c>
      <c r="AH158" s="67"/>
      <c r="AI158" s="164" t="s">
        <v>1028</v>
      </c>
      <c r="AJ158" s="77" t="s">
        <v>1033</v>
      </c>
      <c r="AK158" s="78" t="s">
        <v>1062</v>
      </c>
      <c r="AL158" s="79" t="s">
        <v>71</v>
      </c>
      <c r="AM158" s="77" t="s">
        <v>1063</v>
      </c>
      <c r="AN158" s="77" t="s">
        <v>1310</v>
      </c>
      <c r="AO158" s="80" t="s">
        <v>1418</v>
      </c>
      <c r="AP158" s="77">
        <v>0</v>
      </c>
      <c r="AQ158" s="80" t="s">
        <v>1439</v>
      </c>
      <c r="AR158" s="77" t="s">
        <v>1421</v>
      </c>
      <c r="AS158" s="77">
        <v>0</v>
      </c>
      <c r="AT158" s="149" t="s">
        <v>178</v>
      </c>
      <c r="AU158" s="84" t="s">
        <v>2090</v>
      </c>
      <c r="AV158" s="77" t="s">
        <v>1436</v>
      </c>
      <c r="AW158" s="77">
        <v>0</v>
      </c>
      <c r="AX158" s="80" t="s">
        <v>1418</v>
      </c>
      <c r="AY158" s="80" t="s">
        <v>1457</v>
      </c>
      <c r="AZ158" s="134">
        <v>0</v>
      </c>
      <c r="BA158" s="82">
        <v>0</v>
      </c>
      <c r="BB158" s="116" t="s">
        <v>1460</v>
      </c>
      <c r="BC158" s="81" t="s">
        <v>1849</v>
      </c>
      <c r="BD158" s="83" t="s">
        <v>72</v>
      </c>
      <c r="BE158" s="83">
        <v>93008</v>
      </c>
      <c r="BF158" s="84" t="s">
        <v>921</v>
      </c>
      <c r="BG158" s="84">
        <v>0</v>
      </c>
      <c r="BH158" s="84" t="s">
        <v>105</v>
      </c>
      <c r="BI158" s="67">
        <v>45996</v>
      </c>
      <c r="BJ158" s="85">
        <v>128</v>
      </c>
      <c r="BK158" s="121">
        <v>1</v>
      </c>
      <c r="BL158" s="86"/>
    </row>
    <row r="159" spans="1:64" s="87" customFormat="1" ht="103.5" customHeight="1">
      <c r="A159" s="66" t="s">
        <v>237</v>
      </c>
      <c r="B159" s="138" t="s">
        <v>180</v>
      </c>
      <c r="C159" s="124">
        <v>60</v>
      </c>
      <c r="D159" s="67" t="s">
        <v>2092</v>
      </c>
      <c r="E159" s="111" t="s">
        <v>522</v>
      </c>
      <c r="F159" s="111">
        <v>0</v>
      </c>
      <c r="G159" s="147" t="s">
        <v>457</v>
      </c>
      <c r="H159" s="112" t="s">
        <v>73</v>
      </c>
      <c r="I159" s="68" t="s">
        <v>225</v>
      </c>
      <c r="J159" s="68" t="s">
        <v>384</v>
      </c>
      <c r="K159" s="67" t="s">
        <v>111</v>
      </c>
      <c r="L159" s="67" t="s">
        <v>80</v>
      </c>
      <c r="M159" s="140" t="s">
        <v>463</v>
      </c>
      <c r="N159" s="66" t="s">
        <v>125</v>
      </c>
      <c r="O159" s="144" t="s">
        <v>73</v>
      </c>
      <c r="P159" s="125" t="s">
        <v>627</v>
      </c>
      <c r="Q159" s="69">
        <v>5487</v>
      </c>
      <c r="R159" s="70">
        <v>5487</v>
      </c>
      <c r="S159" s="67" t="s">
        <v>864</v>
      </c>
      <c r="T159" s="71" t="s">
        <v>488</v>
      </c>
      <c r="U159" s="72">
        <v>45968</v>
      </c>
      <c r="V159" s="73" t="e">
        <v>#N/A</v>
      </c>
      <c r="W159" s="74" t="s">
        <v>1471</v>
      </c>
      <c r="X159" s="74" t="s">
        <v>1471</v>
      </c>
      <c r="Y159" s="75">
        <v>0</v>
      </c>
      <c r="Z159" s="75" t="s">
        <v>450</v>
      </c>
      <c r="AA159" s="75" t="s">
        <v>453</v>
      </c>
      <c r="AB159" s="76">
        <v>45965</v>
      </c>
      <c r="AC159" s="76">
        <v>45967</v>
      </c>
      <c r="AD159" s="76">
        <v>45965</v>
      </c>
      <c r="AE159" s="76">
        <v>45974</v>
      </c>
      <c r="AF159" s="76">
        <v>45968</v>
      </c>
      <c r="AG159" s="76">
        <v>45981</v>
      </c>
      <c r="AH159" s="67"/>
      <c r="AI159" s="164" t="s">
        <v>1028</v>
      </c>
      <c r="AJ159" s="77" t="s">
        <v>1033</v>
      </c>
      <c r="AK159" s="78" t="s">
        <v>1285</v>
      </c>
      <c r="AL159" s="79" t="s">
        <v>71</v>
      </c>
      <c r="AM159" s="77" t="s">
        <v>1300</v>
      </c>
      <c r="AN159" s="77" t="s">
        <v>1516</v>
      </c>
      <c r="AO159" s="80" t="s">
        <v>1513</v>
      </c>
      <c r="AP159" s="77">
        <v>0</v>
      </c>
      <c r="AQ159" s="80" t="s">
        <v>1524</v>
      </c>
      <c r="AR159" s="77" t="s">
        <v>1421</v>
      </c>
      <c r="AS159" s="77">
        <v>0</v>
      </c>
      <c r="AT159" s="149" t="s">
        <v>178</v>
      </c>
      <c r="AU159" s="84" t="s">
        <v>2090</v>
      </c>
      <c r="AV159" s="77" t="s">
        <v>1436</v>
      </c>
      <c r="AW159" s="77">
        <v>0</v>
      </c>
      <c r="AX159" s="80" t="s">
        <v>1439</v>
      </c>
      <c r="AY159" s="80" t="s">
        <v>1559</v>
      </c>
      <c r="AZ159" s="134">
        <v>0</v>
      </c>
      <c r="BA159" s="82">
        <v>0</v>
      </c>
      <c r="BB159" s="116" t="s">
        <v>1560</v>
      </c>
      <c r="BC159" s="81" t="s">
        <v>1849</v>
      </c>
      <c r="BD159" s="83" t="s">
        <v>72</v>
      </c>
      <c r="BE159" s="83">
        <v>93008</v>
      </c>
      <c r="BF159" s="84" t="s">
        <v>921</v>
      </c>
      <c r="BG159" s="84">
        <v>0</v>
      </c>
      <c r="BH159" s="84" t="s">
        <v>105</v>
      </c>
      <c r="BI159" s="67">
        <v>46004</v>
      </c>
      <c r="BJ159" s="85">
        <v>129</v>
      </c>
      <c r="BK159" s="121">
        <v>1</v>
      </c>
      <c r="BL159" s="86"/>
    </row>
    <row r="160" spans="1:64" s="87" customFormat="1" ht="103.5" customHeight="1">
      <c r="A160" s="66" t="s">
        <v>237</v>
      </c>
      <c r="B160" s="138" t="s">
        <v>180</v>
      </c>
      <c r="C160" s="124">
        <v>60</v>
      </c>
      <c r="D160" s="67" t="s">
        <v>2083</v>
      </c>
      <c r="E160" s="111" t="s">
        <v>459</v>
      </c>
      <c r="F160" s="111" t="s">
        <v>562</v>
      </c>
      <c r="G160" s="111" t="s">
        <v>457</v>
      </c>
      <c r="H160" s="112" t="s">
        <v>73</v>
      </c>
      <c r="I160" s="68" t="s">
        <v>225</v>
      </c>
      <c r="J160" s="68" t="s">
        <v>384</v>
      </c>
      <c r="K160" s="67" t="s">
        <v>111</v>
      </c>
      <c r="L160" s="67" t="s">
        <v>80</v>
      </c>
      <c r="M160" s="140" t="s">
        <v>480</v>
      </c>
      <c r="N160" s="66" t="s">
        <v>83</v>
      </c>
      <c r="O160" s="144" t="s">
        <v>73</v>
      </c>
      <c r="P160" s="125" t="s">
        <v>627</v>
      </c>
      <c r="Q160" s="69">
        <v>234</v>
      </c>
      <c r="R160" s="70">
        <v>234</v>
      </c>
      <c r="S160" s="67" t="s">
        <v>864</v>
      </c>
      <c r="T160" s="71" t="s">
        <v>492</v>
      </c>
      <c r="U160" s="72">
        <v>45967</v>
      </c>
      <c r="V160" s="73" t="e">
        <v>#N/A</v>
      </c>
      <c r="W160" s="74" t="s">
        <v>1522</v>
      </c>
      <c r="X160" s="74" t="s">
        <v>1522</v>
      </c>
      <c r="Y160" s="75">
        <v>0</v>
      </c>
      <c r="Z160" s="75" t="s">
        <v>450</v>
      </c>
      <c r="AA160" s="75" t="s">
        <v>574</v>
      </c>
      <c r="AB160" s="76">
        <v>45965</v>
      </c>
      <c r="AC160" s="76">
        <v>45967</v>
      </c>
      <c r="AD160" s="76">
        <v>45965</v>
      </c>
      <c r="AE160" s="76">
        <v>45974</v>
      </c>
      <c r="AF160" s="76">
        <v>45968</v>
      </c>
      <c r="AG160" s="76">
        <v>45981</v>
      </c>
      <c r="AH160" s="67"/>
      <c r="AI160" s="164" t="s">
        <v>1028</v>
      </c>
      <c r="AJ160" s="77" t="s">
        <v>1033</v>
      </c>
      <c r="AK160" s="78" t="s">
        <v>1285</v>
      </c>
      <c r="AL160" s="79" t="s">
        <v>71</v>
      </c>
      <c r="AM160" s="77" t="s">
        <v>1288</v>
      </c>
      <c r="AN160" s="77" t="s">
        <v>1468</v>
      </c>
      <c r="AO160" s="80" t="s">
        <v>1480</v>
      </c>
      <c r="AP160" s="77">
        <v>0</v>
      </c>
      <c r="AQ160" s="80" t="s">
        <v>1503</v>
      </c>
      <c r="AR160" s="77" t="s">
        <v>1421</v>
      </c>
      <c r="AS160" s="77">
        <v>0</v>
      </c>
      <c r="AT160" s="149" t="s">
        <v>178</v>
      </c>
      <c r="AU160" s="84" t="s">
        <v>2090</v>
      </c>
      <c r="AV160" s="77" t="s">
        <v>1436</v>
      </c>
      <c r="AW160" s="77">
        <v>0</v>
      </c>
      <c r="AX160" s="80" t="s">
        <v>1503</v>
      </c>
      <c r="AY160" s="80" t="s">
        <v>1513</v>
      </c>
      <c r="AZ160" s="134">
        <v>0</v>
      </c>
      <c r="BA160" s="82">
        <v>0</v>
      </c>
      <c r="BB160" s="116" t="s">
        <v>1514</v>
      </c>
      <c r="BC160" s="81" t="s">
        <v>1772</v>
      </c>
      <c r="BD160" s="83" t="s">
        <v>72</v>
      </c>
      <c r="BE160" s="83">
        <v>93008</v>
      </c>
      <c r="BF160" s="84" t="s">
        <v>918</v>
      </c>
      <c r="BG160" s="84">
        <v>0</v>
      </c>
      <c r="BH160" s="84" t="s">
        <v>105</v>
      </c>
      <c r="BI160" s="67">
        <v>46001</v>
      </c>
      <c r="BJ160" s="85">
        <v>130</v>
      </c>
      <c r="BK160" s="121">
        <v>1</v>
      </c>
      <c r="BL160" s="86"/>
    </row>
    <row r="161" spans="1:64" s="87" customFormat="1" ht="103.5" customHeight="1">
      <c r="A161" s="66" t="s">
        <v>237</v>
      </c>
      <c r="B161" s="138" t="s">
        <v>180</v>
      </c>
      <c r="C161" s="124">
        <v>60</v>
      </c>
      <c r="D161" s="67" t="s">
        <v>2083</v>
      </c>
      <c r="E161" s="111" t="s">
        <v>459</v>
      </c>
      <c r="F161" s="111" t="s">
        <v>562</v>
      </c>
      <c r="G161" s="111" t="s">
        <v>457</v>
      </c>
      <c r="H161" s="112" t="s">
        <v>73</v>
      </c>
      <c r="I161" s="68" t="s">
        <v>225</v>
      </c>
      <c r="J161" s="68" t="s">
        <v>384</v>
      </c>
      <c r="K161" s="67" t="s">
        <v>111</v>
      </c>
      <c r="L161" s="67" t="s">
        <v>80</v>
      </c>
      <c r="M161" s="140" t="s">
        <v>482</v>
      </c>
      <c r="N161" s="66" t="s">
        <v>87</v>
      </c>
      <c r="O161" s="144" t="s">
        <v>73</v>
      </c>
      <c r="P161" s="125" t="s">
        <v>627</v>
      </c>
      <c r="Q161" s="69">
        <v>2440</v>
      </c>
      <c r="R161" s="70">
        <v>2440</v>
      </c>
      <c r="S161" s="67" t="s">
        <v>864</v>
      </c>
      <c r="T161" s="71" t="s">
        <v>492</v>
      </c>
      <c r="U161" s="72">
        <v>45967</v>
      </c>
      <c r="V161" s="73" t="e">
        <v>#N/A</v>
      </c>
      <c r="W161" s="74" t="s">
        <v>1522</v>
      </c>
      <c r="X161" s="74" t="s">
        <v>1522</v>
      </c>
      <c r="Y161" s="75">
        <v>0</v>
      </c>
      <c r="Z161" s="75" t="s">
        <v>450</v>
      </c>
      <c r="AA161" s="75" t="s">
        <v>574</v>
      </c>
      <c r="AB161" s="76">
        <v>45965</v>
      </c>
      <c r="AC161" s="76">
        <v>45967</v>
      </c>
      <c r="AD161" s="76">
        <v>45965</v>
      </c>
      <c r="AE161" s="76">
        <v>45974</v>
      </c>
      <c r="AF161" s="76">
        <v>45968</v>
      </c>
      <c r="AG161" s="76">
        <v>45981</v>
      </c>
      <c r="AH161" s="67"/>
      <c r="AI161" s="164" t="s">
        <v>1028</v>
      </c>
      <c r="AJ161" s="77" t="s">
        <v>1033</v>
      </c>
      <c r="AK161" s="78" t="s">
        <v>1457</v>
      </c>
      <c r="AL161" s="79" t="s">
        <v>71</v>
      </c>
      <c r="AM161" s="77" t="s">
        <v>1459</v>
      </c>
      <c r="AN161" s="77" t="s">
        <v>1481</v>
      </c>
      <c r="AO161" s="80" t="s">
        <v>1524</v>
      </c>
      <c r="AP161" s="77">
        <v>0</v>
      </c>
      <c r="AQ161" s="80" t="s">
        <v>1524</v>
      </c>
      <c r="AR161" s="77" t="s">
        <v>1421</v>
      </c>
      <c r="AS161" s="77">
        <v>0</v>
      </c>
      <c r="AT161" s="149" t="s">
        <v>178</v>
      </c>
      <c r="AU161" s="84" t="s">
        <v>2090</v>
      </c>
      <c r="AV161" s="77" t="s">
        <v>1436</v>
      </c>
      <c r="AW161" s="77">
        <v>0</v>
      </c>
      <c r="AX161" s="80" t="s">
        <v>1513</v>
      </c>
      <c r="AY161" s="80" t="s">
        <v>1572</v>
      </c>
      <c r="AZ161" s="134">
        <v>0</v>
      </c>
      <c r="BA161" s="82">
        <v>0</v>
      </c>
      <c r="BB161" s="116" t="s">
        <v>1571</v>
      </c>
      <c r="BC161" s="81" t="s">
        <v>1772</v>
      </c>
      <c r="BD161" s="83" t="s">
        <v>72</v>
      </c>
      <c r="BE161" s="83">
        <v>93008</v>
      </c>
      <c r="BF161" s="84" t="s">
        <v>918</v>
      </c>
      <c r="BG161" s="84">
        <v>0</v>
      </c>
      <c r="BH161" s="84" t="s">
        <v>105</v>
      </c>
      <c r="BI161" s="67">
        <v>46004</v>
      </c>
      <c r="BJ161" s="85">
        <v>131</v>
      </c>
      <c r="BK161" s="121">
        <v>1</v>
      </c>
      <c r="BL161" s="86"/>
    </row>
    <row r="162" spans="1:64" s="87" customFormat="1" ht="103.5" customHeight="1">
      <c r="A162" s="66" t="s">
        <v>237</v>
      </c>
      <c r="B162" s="138" t="s">
        <v>180</v>
      </c>
      <c r="C162" s="124">
        <v>60</v>
      </c>
      <c r="D162" s="67" t="s">
        <v>2083</v>
      </c>
      <c r="E162" s="111" t="s">
        <v>459</v>
      </c>
      <c r="F162" s="111" t="s">
        <v>562</v>
      </c>
      <c r="G162" s="111" t="s">
        <v>457</v>
      </c>
      <c r="H162" s="112" t="s">
        <v>73</v>
      </c>
      <c r="I162" s="68" t="s">
        <v>225</v>
      </c>
      <c r="J162" s="68" t="s">
        <v>384</v>
      </c>
      <c r="K162" s="67" t="s">
        <v>111</v>
      </c>
      <c r="L162" s="67" t="s">
        <v>80</v>
      </c>
      <c r="M162" s="140" t="s">
        <v>481</v>
      </c>
      <c r="N162" s="66" t="s">
        <v>90</v>
      </c>
      <c r="O162" s="144" t="s">
        <v>73</v>
      </c>
      <c r="P162" s="125">
        <v>0</v>
      </c>
      <c r="Q162" s="69">
        <v>140</v>
      </c>
      <c r="R162" s="70">
        <v>140</v>
      </c>
      <c r="S162" s="67" t="s">
        <v>881</v>
      </c>
      <c r="T162" s="71" t="s">
        <v>491</v>
      </c>
      <c r="U162" s="72">
        <v>45968</v>
      </c>
      <c r="V162" s="73" t="e">
        <v>#N/A</v>
      </c>
      <c r="W162" s="74" t="s">
        <v>1522</v>
      </c>
      <c r="X162" s="74" t="s">
        <v>1522</v>
      </c>
      <c r="Y162" s="75">
        <v>0</v>
      </c>
      <c r="Z162" s="75" t="s">
        <v>624</v>
      </c>
      <c r="AA162" s="75" t="s">
        <v>749</v>
      </c>
      <c r="AB162" s="76">
        <v>45967</v>
      </c>
      <c r="AC162" s="76">
        <v>45968</v>
      </c>
      <c r="AD162" s="76">
        <v>45967</v>
      </c>
      <c r="AE162" s="76">
        <v>45974</v>
      </c>
      <c r="AF162" s="76">
        <v>45968</v>
      </c>
      <c r="AG162" s="76">
        <v>45983</v>
      </c>
      <c r="AH162" s="67"/>
      <c r="AI162" s="164" t="s">
        <v>1028</v>
      </c>
      <c r="AJ162" s="77" t="s">
        <v>1033</v>
      </c>
      <c r="AK162" s="78" t="s">
        <v>1308</v>
      </c>
      <c r="AL162" s="79" t="s">
        <v>71</v>
      </c>
      <c r="AM162" s="77" t="s">
        <v>1310</v>
      </c>
      <c r="AN162" s="77" t="s">
        <v>1448</v>
      </c>
      <c r="AO162" s="80" t="s">
        <v>1467</v>
      </c>
      <c r="AP162" s="77">
        <v>0</v>
      </c>
      <c r="AQ162" s="80" t="s">
        <v>1467</v>
      </c>
      <c r="AR162" s="77" t="s">
        <v>1421</v>
      </c>
      <c r="AS162" s="77">
        <v>0</v>
      </c>
      <c r="AT162" s="149" t="s">
        <v>178</v>
      </c>
      <c r="AU162" s="84" t="s">
        <v>2090</v>
      </c>
      <c r="AV162" s="77" t="s">
        <v>1436</v>
      </c>
      <c r="AW162" s="77">
        <v>0</v>
      </c>
      <c r="AX162" s="80" t="s">
        <v>1480</v>
      </c>
      <c r="AY162" s="80" t="s">
        <v>1503</v>
      </c>
      <c r="AZ162" s="134">
        <v>0</v>
      </c>
      <c r="BA162" s="82">
        <v>0</v>
      </c>
      <c r="BB162" s="116" t="s">
        <v>1508</v>
      </c>
      <c r="BC162" s="81" t="s">
        <v>1772</v>
      </c>
      <c r="BD162" s="83" t="s">
        <v>72</v>
      </c>
      <c r="BE162" s="83">
        <v>93008</v>
      </c>
      <c r="BF162" s="84" t="s">
        <v>918</v>
      </c>
      <c r="BG162" s="84">
        <v>0</v>
      </c>
      <c r="BH162" s="84" t="s">
        <v>105</v>
      </c>
      <c r="BI162" s="67">
        <v>46001</v>
      </c>
      <c r="BJ162" s="85">
        <v>132</v>
      </c>
      <c r="BK162" s="121">
        <v>1</v>
      </c>
      <c r="BL162" s="86"/>
    </row>
    <row r="163" spans="1:64" s="87" customFormat="1" ht="103.5" customHeight="1">
      <c r="A163" s="66" t="s">
        <v>237</v>
      </c>
      <c r="B163" s="138" t="s">
        <v>180</v>
      </c>
      <c r="C163" s="124">
        <v>60</v>
      </c>
      <c r="D163" s="67" t="s">
        <v>2089</v>
      </c>
      <c r="E163" s="111" t="s">
        <v>522</v>
      </c>
      <c r="F163" s="111" t="s">
        <v>560</v>
      </c>
      <c r="G163" s="147" t="s">
        <v>457</v>
      </c>
      <c r="H163" s="112" t="s">
        <v>73</v>
      </c>
      <c r="I163" s="68" t="s">
        <v>225</v>
      </c>
      <c r="J163" s="68" t="s">
        <v>384</v>
      </c>
      <c r="K163" s="67" t="s">
        <v>111</v>
      </c>
      <c r="L163" s="67" t="s">
        <v>80</v>
      </c>
      <c r="M163" s="140" t="s">
        <v>498</v>
      </c>
      <c r="N163" s="66" t="s">
        <v>125</v>
      </c>
      <c r="O163" s="144" t="s">
        <v>73</v>
      </c>
      <c r="P163" s="125">
        <v>0</v>
      </c>
      <c r="Q163" s="69">
        <v>390</v>
      </c>
      <c r="R163" s="70">
        <v>390</v>
      </c>
      <c r="S163" s="67" t="s">
        <v>881</v>
      </c>
      <c r="T163" s="71" t="s">
        <v>490</v>
      </c>
      <c r="U163" s="72">
        <v>45967</v>
      </c>
      <c r="V163" s="73" t="e">
        <v>#N/A</v>
      </c>
      <c r="W163" s="74" t="s">
        <v>1479</v>
      </c>
      <c r="X163" s="74" t="s">
        <v>1479</v>
      </c>
      <c r="Y163" s="75">
        <v>0</v>
      </c>
      <c r="Z163" s="75" t="s">
        <v>624</v>
      </c>
      <c r="AA163" s="75" t="s">
        <v>749</v>
      </c>
      <c r="AB163" s="76">
        <v>45967</v>
      </c>
      <c r="AC163" s="76">
        <v>45968</v>
      </c>
      <c r="AD163" s="76">
        <v>45967</v>
      </c>
      <c r="AE163" s="76">
        <v>45974</v>
      </c>
      <c r="AF163" s="76">
        <v>45968</v>
      </c>
      <c r="AG163" s="76">
        <v>45983</v>
      </c>
      <c r="AH163" s="67"/>
      <c r="AI163" s="164" t="s">
        <v>1028</v>
      </c>
      <c r="AJ163" s="77" t="s">
        <v>1033</v>
      </c>
      <c r="AK163" s="78" t="s">
        <v>1308</v>
      </c>
      <c r="AL163" s="79" t="s">
        <v>71</v>
      </c>
      <c r="AM163" s="77" t="s">
        <v>1310</v>
      </c>
      <c r="AN163" s="77" t="s">
        <v>1459</v>
      </c>
      <c r="AO163" s="80" t="s">
        <v>1467</v>
      </c>
      <c r="AP163" s="77">
        <v>0</v>
      </c>
      <c r="AQ163" s="80" t="s">
        <v>1480</v>
      </c>
      <c r="AR163" s="77" t="s">
        <v>1421</v>
      </c>
      <c r="AS163" s="77">
        <v>0</v>
      </c>
      <c r="AT163" s="149" t="s">
        <v>178</v>
      </c>
      <c r="AU163" s="84" t="s">
        <v>2090</v>
      </c>
      <c r="AV163" s="77" t="s">
        <v>1436</v>
      </c>
      <c r="AW163" s="77">
        <v>0</v>
      </c>
      <c r="AX163" s="80" t="s">
        <v>1467</v>
      </c>
      <c r="AY163" s="80" t="s">
        <v>1548</v>
      </c>
      <c r="AZ163" s="134">
        <v>0</v>
      </c>
      <c r="BA163" s="82">
        <v>0</v>
      </c>
      <c r="BB163" s="116" t="s">
        <v>1550</v>
      </c>
      <c r="BC163" s="81" t="s">
        <v>1849</v>
      </c>
      <c r="BD163" s="83" t="s">
        <v>72</v>
      </c>
      <c r="BE163" s="83">
        <v>93008</v>
      </c>
      <c r="BF163" s="84" t="s">
        <v>921</v>
      </c>
      <c r="BG163" s="84">
        <v>0</v>
      </c>
      <c r="BH163" s="84" t="s">
        <v>105</v>
      </c>
      <c r="BI163" s="67">
        <v>46000</v>
      </c>
      <c r="BJ163" s="85">
        <v>133</v>
      </c>
      <c r="BK163" s="121">
        <v>1</v>
      </c>
      <c r="BL163" s="86"/>
    </row>
    <row r="164" spans="1:64" s="87" customFormat="1" ht="103.5" customHeight="1">
      <c r="A164" s="66" t="s">
        <v>237</v>
      </c>
      <c r="B164" s="138" t="s">
        <v>180</v>
      </c>
      <c r="C164" s="124">
        <v>60</v>
      </c>
      <c r="D164" s="67" t="s">
        <v>2089</v>
      </c>
      <c r="E164" s="111" t="s">
        <v>522</v>
      </c>
      <c r="F164" s="111" t="s">
        <v>560</v>
      </c>
      <c r="G164" s="147" t="s">
        <v>457</v>
      </c>
      <c r="H164" s="112" t="s">
        <v>73</v>
      </c>
      <c r="I164" s="68" t="s">
        <v>225</v>
      </c>
      <c r="J164" s="68" t="s">
        <v>384</v>
      </c>
      <c r="K164" s="67" t="s">
        <v>111</v>
      </c>
      <c r="L164" s="67" t="s">
        <v>80</v>
      </c>
      <c r="M164" s="140" t="s">
        <v>499</v>
      </c>
      <c r="N164" s="66" t="s">
        <v>76</v>
      </c>
      <c r="O164" s="144" t="s">
        <v>73</v>
      </c>
      <c r="P164" s="125">
        <v>0</v>
      </c>
      <c r="Q164" s="69">
        <v>440</v>
      </c>
      <c r="R164" s="70">
        <v>440</v>
      </c>
      <c r="S164" s="67" t="s">
        <v>881</v>
      </c>
      <c r="T164" s="71" t="s">
        <v>490</v>
      </c>
      <c r="U164" s="72">
        <v>45967</v>
      </c>
      <c r="V164" s="73" t="e">
        <v>#N/A</v>
      </c>
      <c r="W164" s="74" t="s">
        <v>1479</v>
      </c>
      <c r="X164" s="74" t="s">
        <v>1479</v>
      </c>
      <c r="Y164" s="75">
        <v>0</v>
      </c>
      <c r="Z164" s="75" t="s">
        <v>624</v>
      </c>
      <c r="AA164" s="75" t="s">
        <v>749</v>
      </c>
      <c r="AB164" s="76">
        <v>45967</v>
      </c>
      <c r="AC164" s="76">
        <v>45968</v>
      </c>
      <c r="AD164" s="76">
        <v>45967</v>
      </c>
      <c r="AE164" s="76">
        <v>45974</v>
      </c>
      <c r="AF164" s="76">
        <v>45968</v>
      </c>
      <c r="AG164" s="76">
        <v>45983</v>
      </c>
      <c r="AH164" s="67"/>
      <c r="AI164" s="164" t="s">
        <v>1028</v>
      </c>
      <c r="AJ164" s="77" t="s">
        <v>1027</v>
      </c>
      <c r="AK164" s="78" t="s">
        <v>1069</v>
      </c>
      <c r="AL164" s="79" t="s">
        <v>71</v>
      </c>
      <c r="AM164" s="77" t="s">
        <v>1070</v>
      </c>
      <c r="AN164" s="77" t="s">
        <v>1459</v>
      </c>
      <c r="AO164" s="80" t="s">
        <v>1467</v>
      </c>
      <c r="AP164" s="77">
        <v>0</v>
      </c>
      <c r="AQ164" s="80" t="s">
        <v>1467</v>
      </c>
      <c r="AR164" s="77" t="s">
        <v>1421</v>
      </c>
      <c r="AS164" s="77">
        <v>0</v>
      </c>
      <c r="AT164" s="149" t="s">
        <v>178</v>
      </c>
      <c r="AU164" s="84" t="s">
        <v>2090</v>
      </c>
      <c r="AV164" s="77" t="s">
        <v>1436</v>
      </c>
      <c r="AW164" s="77">
        <v>0</v>
      </c>
      <c r="AX164" s="80" t="s">
        <v>1467</v>
      </c>
      <c r="AY164" s="80" t="s">
        <v>1503</v>
      </c>
      <c r="AZ164" s="134">
        <v>0</v>
      </c>
      <c r="BA164" s="82">
        <v>0</v>
      </c>
      <c r="BB164" s="116" t="s">
        <v>1523</v>
      </c>
      <c r="BC164" s="81" t="s">
        <v>1794</v>
      </c>
      <c r="BD164" s="83" t="s">
        <v>72</v>
      </c>
      <c r="BE164" s="83">
        <v>93008</v>
      </c>
      <c r="BF164" s="84" t="s">
        <v>1527</v>
      </c>
      <c r="BG164" s="84">
        <v>0</v>
      </c>
      <c r="BH164" s="84" t="s">
        <v>105</v>
      </c>
      <c r="BI164" s="67">
        <v>46001</v>
      </c>
      <c r="BJ164" s="85">
        <v>134</v>
      </c>
      <c r="BK164" s="121">
        <v>1</v>
      </c>
      <c r="BL164" s="86"/>
    </row>
    <row r="165" spans="1:64" s="87" customFormat="1" ht="103.5" customHeight="1">
      <c r="A165" s="66" t="s">
        <v>237</v>
      </c>
      <c r="B165" s="138" t="s">
        <v>180</v>
      </c>
      <c r="C165" s="124">
        <v>60</v>
      </c>
      <c r="D165" s="67" t="s">
        <v>2089</v>
      </c>
      <c r="E165" s="111" t="s">
        <v>522</v>
      </c>
      <c r="F165" s="111" t="s">
        <v>560</v>
      </c>
      <c r="G165" s="147" t="s">
        <v>457</v>
      </c>
      <c r="H165" s="112" t="s">
        <v>73</v>
      </c>
      <c r="I165" s="68" t="s">
        <v>225</v>
      </c>
      <c r="J165" s="68" t="s">
        <v>384</v>
      </c>
      <c r="K165" s="67" t="s">
        <v>111</v>
      </c>
      <c r="L165" s="67" t="s">
        <v>80</v>
      </c>
      <c r="M165" s="140" t="s">
        <v>500</v>
      </c>
      <c r="N165" s="66" t="s">
        <v>76</v>
      </c>
      <c r="O165" s="144" t="s">
        <v>73</v>
      </c>
      <c r="P165" s="125">
        <v>0</v>
      </c>
      <c r="Q165" s="69">
        <v>490</v>
      </c>
      <c r="R165" s="70">
        <v>490</v>
      </c>
      <c r="S165" s="67" t="s">
        <v>881</v>
      </c>
      <c r="T165" s="71" t="s">
        <v>490</v>
      </c>
      <c r="U165" s="72">
        <v>45967</v>
      </c>
      <c r="V165" s="73" t="e">
        <v>#N/A</v>
      </c>
      <c r="W165" s="74" t="s">
        <v>1522</v>
      </c>
      <c r="X165" s="74" t="s">
        <v>1522</v>
      </c>
      <c r="Y165" s="75">
        <v>0</v>
      </c>
      <c r="Z165" s="75" t="s">
        <v>624</v>
      </c>
      <c r="AA165" s="75" t="s">
        <v>749</v>
      </c>
      <c r="AB165" s="76">
        <v>45967</v>
      </c>
      <c r="AC165" s="76">
        <v>45968</v>
      </c>
      <c r="AD165" s="76">
        <v>45967</v>
      </c>
      <c r="AE165" s="76">
        <v>45974</v>
      </c>
      <c r="AF165" s="76">
        <v>45968</v>
      </c>
      <c r="AG165" s="76">
        <v>45983</v>
      </c>
      <c r="AH165" s="67"/>
      <c r="AI165" s="164" t="s">
        <v>1028</v>
      </c>
      <c r="AJ165" s="77" t="s">
        <v>1027</v>
      </c>
      <c r="AK165" s="78" t="s">
        <v>1308</v>
      </c>
      <c r="AL165" s="79" t="s">
        <v>71</v>
      </c>
      <c r="AM165" s="77" t="s">
        <v>1310</v>
      </c>
      <c r="AN165" s="77" t="s">
        <v>1468</v>
      </c>
      <c r="AO165" s="80" t="s">
        <v>1480</v>
      </c>
      <c r="AP165" s="77">
        <v>0</v>
      </c>
      <c r="AQ165" s="80" t="s">
        <v>1480</v>
      </c>
      <c r="AR165" s="77" t="s">
        <v>1421</v>
      </c>
      <c r="AS165" s="77">
        <v>0</v>
      </c>
      <c r="AT165" s="149" t="s">
        <v>178</v>
      </c>
      <c r="AU165" s="84" t="s">
        <v>2090</v>
      </c>
      <c r="AV165" s="77" t="s">
        <v>1436</v>
      </c>
      <c r="AW165" s="77">
        <v>0</v>
      </c>
      <c r="AX165" s="80" t="s">
        <v>1480</v>
      </c>
      <c r="AY165" s="80" t="s">
        <v>1513</v>
      </c>
      <c r="AZ165" s="134">
        <v>0</v>
      </c>
      <c r="BA165" s="82">
        <v>0</v>
      </c>
      <c r="BB165" s="116" t="s">
        <v>1523</v>
      </c>
      <c r="BC165" s="81" t="s">
        <v>1849</v>
      </c>
      <c r="BD165" s="83" t="s">
        <v>72</v>
      </c>
      <c r="BE165" s="83">
        <v>93008</v>
      </c>
      <c r="BF165" s="84" t="s">
        <v>921</v>
      </c>
      <c r="BG165" s="84">
        <v>0</v>
      </c>
      <c r="BH165" s="84" t="s">
        <v>105</v>
      </c>
      <c r="BI165" s="67">
        <v>46004</v>
      </c>
      <c r="BJ165" s="85">
        <v>135</v>
      </c>
      <c r="BK165" s="121">
        <v>1</v>
      </c>
      <c r="BL165" s="86"/>
    </row>
    <row r="166" spans="1:64" s="87" customFormat="1" ht="103.5" customHeight="1">
      <c r="A166" s="66" t="s">
        <v>237</v>
      </c>
      <c r="B166" s="138" t="s">
        <v>180</v>
      </c>
      <c r="C166" s="124">
        <v>60</v>
      </c>
      <c r="D166" s="67" t="s">
        <v>2089</v>
      </c>
      <c r="E166" s="111" t="s">
        <v>522</v>
      </c>
      <c r="F166" s="111" t="s">
        <v>560</v>
      </c>
      <c r="G166" s="147" t="s">
        <v>457</v>
      </c>
      <c r="H166" s="112" t="s">
        <v>73</v>
      </c>
      <c r="I166" s="68" t="s">
        <v>225</v>
      </c>
      <c r="J166" s="68" t="s">
        <v>384</v>
      </c>
      <c r="K166" s="67" t="s">
        <v>111</v>
      </c>
      <c r="L166" s="67" t="s">
        <v>80</v>
      </c>
      <c r="M166" s="140" t="s">
        <v>501</v>
      </c>
      <c r="N166" s="66" t="s">
        <v>76</v>
      </c>
      <c r="O166" s="144" t="s">
        <v>73</v>
      </c>
      <c r="P166" s="125">
        <v>0</v>
      </c>
      <c r="Q166" s="69">
        <v>630</v>
      </c>
      <c r="R166" s="70">
        <v>630</v>
      </c>
      <c r="S166" s="67" t="s">
        <v>881</v>
      </c>
      <c r="T166" s="71" t="s">
        <v>490</v>
      </c>
      <c r="U166" s="72">
        <v>45967</v>
      </c>
      <c r="V166" s="73" t="e">
        <v>#N/A</v>
      </c>
      <c r="W166" s="74" t="s">
        <v>1522</v>
      </c>
      <c r="X166" s="74" t="s">
        <v>1522</v>
      </c>
      <c r="Y166" s="75">
        <v>0</v>
      </c>
      <c r="Z166" s="75" t="s">
        <v>624</v>
      </c>
      <c r="AA166" s="75" t="s">
        <v>749</v>
      </c>
      <c r="AB166" s="76">
        <v>45967</v>
      </c>
      <c r="AC166" s="76">
        <v>45968</v>
      </c>
      <c r="AD166" s="76">
        <v>45967</v>
      </c>
      <c r="AE166" s="76">
        <v>45974</v>
      </c>
      <c r="AF166" s="76">
        <v>45968</v>
      </c>
      <c r="AG166" s="76">
        <v>45983</v>
      </c>
      <c r="AH166" s="67"/>
      <c r="AI166" s="164" t="s">
        <v>1028</v>
      </c>
      <c r="AJ166" s="77" t="s">
        <v>1027</v>
      </c>
      <c r="AK166" s="78" t="s">
        <v>1069</v>
      </c>
      <c r="AL166" s="79" t="s">
        <v>71</v>
      </c>
      <c r="AM166" s="77" t="s">
        <v>1070</v>
      </c>
      <c r="AN166" s="77" t="s">
        <v>1468</v>
      </c>
      <c r="AO166" s="80" t="s">
        <v>1467</v>
      </c>
      <c r="AP166" s="77">
        <v>0</v>
      </c>
      <c r="AQ166" s="80" t="s">
        <v>1480</v>
      </c>
      <c r="AR166" s="77" t="s">
        <v>1421</v>
      </c>
      <c r="AS166" s="77">
        <v>0</v>
      </c>
      <c r="AT166" s="149" t="s">
        <v>178</v>
      </c>
      <c r="AU166" s="84" t="s">
        <v>2090</v>
      </c>
      <c r="AV166" s="77" t="s">
        <v>1436</v>
      </c>
      <c r="AW166" s="77">
        <v>0</v>
      </c>
      <c r="AX166" s="80" t="s">
        <v>1480</v>
      </c>
      <c r="AY166" s="80" t="s">
        <v>1513</v>
      </c>
      <c r="AZ166" s="134">
        <v>0</v>
      </c>
      <c r="BA166" s="82">
        <v>0</v>
      </c>
      <c r="BB166" s="116" t="s">
        <v>1523</v>
      </c>
      <c r="BC166" s="81" t="s">
        <v>1794</v>
      </c>
      <c r="BD166" s="83" t="s">
        <v>72</v>
      </c>
      <c r="BE166" s="83">
        <v>93008</v>
      </c>
      <c r="BF166" s="84" t="s">
        <v>1527</v>
      </c>
      <c r="BG166" s="84">
        <v>0</v>
      </c>
      <c r="BH166" s="84" t="s">
        <v>105</v>
      </c>
      <c r="BI166" s="67">
        <v>46004</v>
      </c>
      <c r="BJ166" s="85">
        <v>136</v>
      </c>
      <c r="BK166" s="121">
        <v>1</v>
      </c>
      <c r="BL166" s="86"/>
    </row>
    <row r="167" spans="1:64" s="87" customFormat="1" ht="103.5" customHeight="1">
      <c r="A167" s="66" t="s">
        <v>237</v>
      </c>
      <c r="B167" s="138" t="s">
        <v>180</v>
      </c>
      <c r="C167" s="124">
        <v>60</v>
      </c>
      <c r="D167" s="67" t="s">
        <v>2089</v>
      </c>
      <c r="E167" s="111" t="s">
        <v>522</v>
      </c>
      <c r="F167" s="111" t="s">
        <v>560</v>
      </c>
      <c r="G167" s="147" t="s">
        <v>457</v>
      </c>
      <c r="H167" s="112" t="s">
        <v>73</v>
      </c>
      <c r="I167" s="68" t="s">
        <v>225</v>
      </c>
      <c r="J167" s="68" t="s">
        <v>384</v>
      </c>
      <c r="K167" s="67" t="s">
        <v>111</v>
      </c>
      <c r="L167" s="67" t="s">
        <v>80</v>
      </c>
      <c r="M167" s="140" t="s">
        <v>502</v>
      </c>
      <c r="N167" s="66" t="s">
        <v>76</v>
      </c>
      <c r="O167" s="144" t="s">
        <v>73</v>
      </c>
      <c r="P167" s="125">
        <v>0</v>
      </c>
      <c r="Q167" s="69">
        <v>340</v>
      </c>
      <c r="R167" s="70">
        <v>340</v>
      </c>
      <c r="S167" s="67" t="s">
        <v>881</v>
      </c>
      <c r="T167" s="71" t="s">
        <v>490</v>
      </c>
      <c r="U167" s="72">
        <v>45967</v>
      </c>
      <c r="V167" s="73" t="e">
        <v>#N/A</v>
      </c>
      <c r="W167" s="74" t="s">
        <v>1522</v>
      </c>
      <c r="X167" s="74" t="s">
        <v>1522</v>
      </c>
      <c r="Y167" s="75">
        <v>0</v>
      </c>
      <c r="Z167" s="75" t="s">
        <v>624</v>
      </c>
      <c r="AA167" s="75" t="s">
        <v>749</v>
      </c>
      <c r="AB167" s="76">
        <v>45967</v>
      </c>
      <c r="AC167" s="76">
        <v>45968</v>
      </c>
      <c r="AD167" s="76">
        <v>45967</v>
      </c>
      <c r="AE167" s="76">
        <v>45974</v>
      </c>
      <c r="AF167" s="76">
        <v>45968</v>
      </c>
      <c r="AG167" s="76">
        <v>45983</v>
      </c>
      <c r="AH167" s="67"/>
      <c r="AI167" s="164" t="s">
        <v>1028</v>
      </c>
      <c r="AJ167" s="77" t="s">
        <v>1027</v>
      </c>
      <c r="AK167" s="78" t="s">
        <v>1069</v>
      </c>
      <c r="AL167" s="79" t="s">
        <v>71</v>
      </c>
      <c r="AM167" s="77" t="s">
        <v>1070</v>
      </c>
      <c r="AN167" s="77" t="s">
        <v>1468</v>
      </c>
      <c r="AO167" s="80" t="s">
        <v>1480</v>
      </c>
      <c r="AP167" s="77">
        <v>0</v>
      </c>
      <c r="AQ167" s="80" t="s">
        <v>1480</v>
      </c>
      <c r="AR167" s="77" t="s">
        <v>1421</v>
      </c>
      <c r="AS167" s="77">
        <v>0</v>
      </c>
      <c r="AT167" s="149" t="s">
        <v>178</v>
      </c>
      <c r="AU167" s="84" t="s">
        <v>2090</v>
      </c>
      <c r="AV167" s="77" t="s">
        <v>1436</v>
      </c>
      <c r="AW167" s="77">
        <v>0</v>
      </c>
      <c r="AX167" s="80" t="s">
        <v>1480</v>
      </c>
      <c r="AY167" s="80" t="s">
        <v>1503</v>
      </c>
      <c r="AZ167" s="134">
        <v>0</v>
      </c>
      <c r="BA167" s="82">
        <v>0</v>
      </c>
      <c r="BB167" s="116" t="s">
        <v>1523</v>
      </c>
      <c r="BC167" s="81" t="s">
        <v>1794</v>
      </c>
      <c r="BD167" s="83" t="s">
        <v>72</v>
      </c>
      <c r="BE167" s="83">
        <v>93008</v>
      </c>
      <c r="BF167" s="84" t="s">
        <v>1527</v>
      </c>
      <c r="BG167" s="84">
        <v>0</v>
      </c>
      <c r="BH167" s="84" t="s">
        <v>105</v>
      </c>
      <c r="BI167" s="67">
        <v>46000</v>
      </c>
      <c r="BJ167" s="85">
        <v>137</v>
      </c>
      <c r="BK167" s="121">
        <v>1</v>
      </c>
      <c r="BL167" s="86"/>
    </row>
    <row r="168" spans="1:64" s="87" customFormat="1" ht="103.5" customHeight="1">
      <c r="A168" s="66" t="s">
        <v>237</v>
      </c>
      <c r="B168" s="138" t="s">
        <v>180</v>
      </c>
      <c r="C168" s="124">
        <v>60</v>
      </c>
      <c r="D168" s="67" t="s">
        <v>2089</v>
      </c>
      <c r="E168" s="111" t="s">
        <v>522</v>
      </c>
      <c r="F168" s="111" t="s">
        <v>560</v>
      </c>
      <c r="G168" s="147" t="s">
        <v>457</v>
      </c>
      <c r="H168" s="112" t="s">
        <v>73</v>
      </c>
      <c r="I168" s="68" t="s">
        <v>225</v>
      </c>
      <c r="J168" s="68" t="s">
        <v>384</v>
      </c>
      <c r="K168" s="67" t="s">
        <v>111</v>
      </c>
      <c r="L168" s="67" t="s">
        <v>80</v>
      </c>
      <c r="M168" s="140" t="s">
        <v>503</v>
      </c>
      <c r="N168" s="66" t="s">
        <v>76</v>
      </c>
      <c r="O168" s="144" t="s">
        <v>73</v>
      </c>
      <c r="P168" s="125">
        <v>0</v>
      </c>
      <c r="Q168" s="69">
        <v>930</v>
      </c>
      <c r="R168" s="70">
        <v>930</v>
      </c>
      <c r="S168" s="67" t="s">
        <v>881</v>
      </c>
      <c r="T168" s="71" t="s">
        <v>490</v>
      </c>
      <c r="U168" s="72">
        <v>45967</v>
      </c>
      <c r="V168" s="73" t="e">
        <v>#N/A</v>
      </c>
      <c r="W168" s="74" t="s">
        <v>1522</v>
      </c>
      <c r="X168" s="74" t="s">
        <v>1522</v>
      </c>
      <c r="Y168" s="75">
        <v>0</v>
      </c>
      <c r="Z168" s="75" t="s">
        <v>624</v>
      </c>
      <c r="AA168" s="75" t="s">
        <v>749</v>
      </c>
      <c r="AB168" s="76">
        <v>45967</v>
      </c>
      <c r="AC168" s="76">
        <v>45968</v>
      </c>
      <c r="AD168" s="76">
        <v>45967</v>
      </c>
      <c r="AE168" s="76">
        <v>45974</v>
      </c>
      <c r="AF168" s="76">
        <v>45968</v>
      </c>
      <c r="AG168" s="76">
        <v>45983</v>
      </c>
      <c r="AH168" s="67"/>
      <c r="AI168" s="164" t="s">
        <v>1028</v>
      </c>
      <c r="AJ168" s="77" t="s">
        <v>1027</v>
      </c>
      <c r="AK168" s="78" t="s">
        <v>1308</v>
      </c>
      <c r="AL168" s="79" t="s">
        <v>71</v>
      </c>
      <c r="AM168" s="77" t="s">
        <v>1310</v>
      </c>
      <c r="AN168" s="77" t="s">
        <v>1468</v>
      </c>
      <c r="AO168" s="80" t="s">
        <v>1480</v>
      </c>
      <c r="AP168" s="77">
        <v>0</v>
      </c>
      <c r="AQ168" s="80" t="s">
        <v>1480</v>
      </c>
      <c r="AR168" s="77" t="s">
        <v>1421</v>
      </c>
      <c r="AS168" s="77">
        <v>0</v>
      </c>
      <c r="AT168" s="149" t="s">
        <v>178</v>
      </c>
      <c r="AU168" s="84" t="s">
        <v>2090</v>
      </c>
      <c r="AV168" s="77" t="s">
        <v>1436</v>
      </c>
      <c r="AW168" s="77">
        <v>0</v>
      </c>
      <c r="AX168" s="80" t="s">
        <v>1480</v>
      </c>
      <c r="AY168" s="80" t="s">
        <v>1513</v>
      </c>
      <c r="AZ168" s="134">
        <v>0</v>
      </c>
      <c r="BA168" s="82">
        <v>0</v>
      </c>
      <c r="BB168" s="116" t="s">
        <v>1550</v>
      </c>
      <c r="BC168" s="81" t="s">
        <v>1849</v>
      </c>
      <c r="BD168" s="83" t="s">
        <v>72</v>
      </c>
      <c r="BE168" s="83">
        <v>93008</v>
      </c>
      <c r="BF168" s="84" t="s">
        <v>921</v>
      </c>
      <c r="BG168" s="84">
        <v>0</v>
      </c>
      <c r="BH168" s="84" t="s">
        <v>105</v>
      </c>
      <c r="BI168" s="67">
        <v>46003</v>
      </c>
      <c r="BJ168" s="85">
        <v>138</v>
      </c>
      <c r="BK168" s="121">
        <v>1</v>
      </c>
      <c r="BL168" s="86"/>
    </row>
    <row r="169" spans="1:64" s="87" customFormat="1" ht="103.5" customHeight="1">
      <c r="A169" s="66" t="s">
        <v>237</v>
      </c>
      <c r="B169" s="138" t="s">
        <v>180</v>
      </c>
      <c r="C169" s="124">
        <v>60</v>
      </c>
      <c r="D169" s="67" t="s">
        <v>2089</v>
      </c>
      <c r="E169" s="111" t="s">
        <v>522</v>
      </c>
      <c r="F169" s="111" t="s">
        <v>560</v>
      </c>
      <c r="G169" s="147" t="s">
        <v>457</v>
      </c>
      <c r="H169" s="112" t="s">
        <v>73</v>
      </c>
      <c r="I169" s="68" t="s">
        <v>225</v>
      </c>
      <c r="J169" s="68" t="s">
        <v>384</v>
      </c>
      <c r="K169" s="67" t="s">
        <v>111</v>
      </c>
      <c r="L169" s="67" t="s">
        <v>80</v>
      </c>
      <c r="M169" s="140" t="s">
        <v>504</v>
      </c>
      <c r="N169" s="66" t="s">
        <v>76</v>
      </c>
      <c r="O169" s="144" t="s">
        <v>73</v>
      </c>
      <c r="P169" s="125">
        <v>0</v>
      </c>
      <c r="Q169" s="69">
        <v>450</v>
      </c>
      <c r="R169" s="70">
        <v>450</v>
      </c>
      <c r="S169" s="67" t="s">
        <v>881</v>
      </c>
      <c r="T169" s="71" t="s">
        <v>490</v>
      </c>
      <c r="U169" s="72">
        <v>45967</v>
      </c>
      <c r="V169" s="73" t="e">
        <v>#N/A</v>
      </c>
      <c r="W169" s="74" t="s">
        <v>1507</v>
      </c>
      <c r="X169" s="74" t="s">
        <v>1507</v>
      </c>
      <c r="Y169" s="75">
        <v>0</v>
      </c>
      <c r="Z169" s="75" t="s">
        <v>624</v>
      </c>
      <c r="AA169" s="75" t="s">
        <v>749</v>
      </c>
      <c r="AB169" s="76">
        <v>45967</v>
      </c>
      <c r="AC169" s="76">
        <v>45968</v>
      </c>
      <c r="AD169" s="76">
        <v>45967</v>
      </c>
      <c r="AE169" s="76">
        <v>45974</v>
      </c>
      <c r="AF169" s="76">
        <v>45968</v>
      </c>
      <c r="AG169" s="76">
        <v>45983</v>
      </c>
      <c r="AH169" s="67"/>
      <c r="AI169" s="164" t="s">
        <v>1028</v>
      </c>
      <c r="AJ169" s="77" t="s">
        <v>1027</v>
      </c>
      <c r="AK169" s="78" t="s">
        <v>1308</v>
      </c>
      <c r="AL169" s="79" t="s">
        <v>71</v>
      </c>
      <c r="AM169" s="77" t="s">
        <v>1310</v>
      </c>
      <c r="AN169" s="77" t="s">
        <v>1448</v>
      </c>
      <c r="AO169" s="80" t="s">
        <v>1457</v>
      </c>
      <c r="AP169" s="77">
        <v>0</v>
      </c>
      <c r="AQ169" s="80" t="s">
        <v>1467</v>
      </c>
      <c r="AR169" s="77" t="s">
        <v>1421</v>
      </c>
      <c r="AS169" s="77">
        <v>0</v>
      </c>
      <c r="AT169" s="149" t="s">
        <v>178</v>
      </c>
      <c r="AU169" s="84" t="s">
        <v>2090</v>
      </c>
      <c r="AV169" s="77" t="s">
        <v>1436</v>
      </c>
      <c r="AW169" s="77">
        <v>0</v>
      </c>
      <c r="AX169" s="80" t="s">
        <v>1467</v>
      </c>
      <c r="AY169" s="80" t="s">
        <v>1503</v>
      </c>
      <c r="AZ169" s="134">
        <v>0</v>
      </c>
      <c r="BA169" s="82">
        <v>0</v>
      </c>
      <c r="BB169" s="116" t="s">
        <v>1523</v>
      </c>
      <c r="BC169" s="81" t="s">
        <v>1849</v>
      </c>
      <c r="BD169" s="83" t="s">
        <v>72</v>
      </c>
      <c r="BE169" s="83">
        <v>93008</v>
      </c>
      <c r="BF169" s="84" t="s">
        <v>921</v>
      </c>
      <c r="BG169" s="84">
        <v>0</v>
      </c>
      <c r="BH169" s="84" t="s">
        <v>105</v>
      </c>
      <c r="BI169" s="67">
        <v>46000</v>
      </c>
      <c r="BJ169" s="85">
        <v>139</v>
      </c>
      <c r="BK169" s="121">
        <v>1</v>
      </c>
      <c r="BL169" s="86"/>
    </row>
    <row r="170" spans="1:64" s="87" customFormat="1" ht="103.5" customHeight="1">
      <c r="A170" s="66" t="s">
        <v>237</v>
      </c>
      <c r="B170" s="138" t="s">
        <v>180</v>
      </c>
      <c r="C170" s="124">
        <v>60</v>
      </c>
      <c r="D170" s="67" t="s">
        <v>2089</v>
      </c>
      <c r="E170" s="111" t="s">
        <v>522</v>
      </c>
      <c r="F170" s="111" t="s">
        <v>560</v>
      </c>
      <c r="G170" s="147" t="s">
        <v>457</v>
      </c>
      <c r="H170" s="112" t="s">
        <v>73</v>
      </c>
      <c r="I170" s="68" t="s">
        <v>225</v>
      </c>
      <c r="J170" s="68" t="s">
        <v>384</v>
      </c>
      <c r="K170" s="67" t="s">
        <v>111</v>
      </c>
      <c r="L170" s="67" t="s">
        <v>80</v>
      </c>
      <c r="M170" s="140" t="s">
        <v>505</v>
      </c>
      <c r="N170" s="66" t="s">
        <v>76</v>
      </c>
      <c r="O170" s="144" t="s">
        <v>73</v>
      </c>
      <c r="P170" s="125">
        <v>0</v>
      </c>
      <c r="Q170" s="69">
        <v>470</v>
      </c>
      <c r="R170" s="70">
        <v>470</v>
      </c>
      <c r="S170" s="67" t="s">
        <v>881</v>
      </c>
      <c r="T170" s="71" t="s">
        <v>490</v>
      </c>
      <c r="U170" s="72">
        <v>45967</v>
      </c>
      <c r="V170" s="73" t="e">
        <v>#N/A</v>
      </c>
      <c r="W170" s="74" t="s">
        <v>1522</v>
      </c>
      <c r="X170" s="74" t="s">
        <v>1522</v>
      </c>
      <c r="Y170" s="75">
        <v>0</v>
      </c>
      <c r="Z170" s="75" t="s">
        <v>624</v>
      </c>
      <c r="AA170" s="75" t="s">
        <v>749</v>
      </c>
      <c r="AB170" s="76">
        <v>45967</v>
      </c>
      <c r="AC170" s="76">
        <v>45968</v>
      </c>
      <c r="AD170" s="76">
        <v>45967</v>
      </c>
      <c r="AE170" s="76">
        <v>45974</v>
      </c>
      <c r="AF170" s="76">
        <v>45968</v>
      </c>
      <c r="AG170" s="76">
        <v>45983</v>
      </c>
      <c r="AH170" s="67"/>
      <c r="AI170" s="164" t="s">
        <v>1028</v>
      </c>
      <c r="AJ170" s="77" t="s">
        <v>1027</v>
      </c>
      <c r="AK170" s="78" t="s">
        <v>1285</v>
      </c>
      <c r="AL170" s="79" t="s">
        <v>71</v>
      </c>
      <c r="AM170" s="77" t="s">
        <v>1288</v>
      </c>
      <c r="AN170" s="77" t="s">
        <v>1468</v>
      </c>
      <c r="AO170" s="80" t="s">
        <v>1480</v>
      </c>
      <c r="AP170" s="77">
        <v>0</v>
      </c>
      <c r="AQ170" s="80" t="s">
        <v>1480</v>
      </c>
      <c r="AR170" s="77" t="s">
        <v>1309</v>
      </c>
      <c r="AS170" s="77">
        <v>0</v>
      </c>
      <c r="AT170" s="149" t="s">
        <v>178</v>
      </c>
      <c r="AU170" s="84" t="s">
        <v>2090</v>
      </c>
      <c r="AV170" s="77" t="s">
        <v>1421</v>
      </c>
      <c r="AW170" s="77">
        <v>0</v>
      </c>
      <c r="AX170" s="80" t="s">
        <v>1503</v>
      </c>
      <c r="AY170" s="80" t="s">
        <v>1513</v>
      </c>
      <c r="AZ170" s="134">
        <v>0</v>
      </c>
      <c r="BA170" s="82">
        <v>0</v>
      </c>
      <c r="BB170" s="116" t="s">
        <v>1523</v>
      </c>
      <c r="BC170" s="81" t="s">
        <v>1794</v>
      </c>
      <c r="BD170" s="83" t="s">
        <v>72</v>
      </c>
      <c r="BE170" s="83">
        <v>93008</v>
      </c>
      <c r="BF170" s="84" t="s">
        <v>1527</v>
      </c>
      <c r="BG170" s="84">
        <v>0</v>
      </c>
      <c r="BH170" s="84" t="s">
        <v>105</v>
      </c>
      <c r="BI170" s="67">
        <v>46003</v>
      </c>
      <c r="BJ170" s="85">
        <v>140</v>
      </c>
      <c r="BK170" s="121">
        <v>1</v>
      </c>
      <c r="BL170" s="86"/>
    </row>
    <row r="171" spans="1:64" s="87" customFormat="1" ht="103.5" customHeight="1">
      <c r="A171" s="66" t="s">
        <v>237</v>
      </c>
      <c r="B171" s="138" t="s">
        <v>180</v>
      </c>
      <c r="C171" s="124">
        <v>60</v>
      </c>
      <c r="D171" s="67" t="s">
        <v>2089</v>
      </c>
      <c r="E171" s="111" t="s">
        <v>522</v>
      </c>
      <c r="F171" s="111" t="s">
        <v>560</v>
      </c>
      <c r="G171" s="147" t="s">
        <v>457</v>
      </c>
      <c r="H171" s="112" t="s">
        <v>73</v>
      </c>
      <c r="I171" s="68" t="s">
        <v>225</v>
      </c>
      <c r="J171" s="68" t="s">
        <v>384</v>
      </c>
      <c r="K171" s="67" t="s">
        <v>111</v>
      </c>
      <c r="L171" s="67" t="s">
        <v>80</v>
      </c>
      <c r="M171" s="140" t="s">
        <v>506</v>
      </c>
      <c r="N171" s="66" t="s">
        <v>76</v>
      </c>
      <c r="O171" s="144" t="s">
        <v>73</v>
      </c>
      <c r="P171" s="125">
        <v>0</v>
      </c>
      <c r="Q171" s="69">
        <v>1240</v>
      </c>
      <c r="R171" s="70">
        <v>1240</v>
      </c>
      <c r="S171" s="67" t="s">
        <v>881</v>
      </c>
      <c r="T171" s="71" t="s">
        <v>490</v>
      </c>
      <c r="U171" s="72">
        <v>45968</v>
      </c>
      <c r="V171" s="73" t="e">
        <v>#N/A</v>
      </c>
      <c r="W171" s="74" t="s">
        <v>1507</v>
      </c>
      <c r="X171" s="74" t="s">
        <v>1507</v>
      </c>
      <c r="Y171" s="75">
        <v>0</v>
      </c>
      <c r="Z171" s="75" t="s">
        <v>624</v>
      </c>
      <c r="AA171" s="75" t="s">
        <v>749</v>
      </c>
      <c r="AB171" s="76">
        <v>45967</v>
      </c>
      <c r="AC171" s="76">
        <v>45968</v>
      </c>
      <c r="AD171" s="76">
        <v>45967</v>
      </c>
      <c r="AE171" s="76">
        <v>45974</v>
      </c>
      <c r="AF171" s="76">
        <v>45968</v>
      </c>
      <c r="AG171" s="76">
        <v>45983</v>
      </c>
      <c r="AH171" s="67"/>
      <c r="AI171" s="164" t="s">
        <v>1028</v>
      </c>
      <c r="AJ171" s="77" t="s">
        <v>1027</v>
      </c>
      <c r="AK171" s="78" t="s">
        <v>1308</v>
      </c>
      <c r="AL171" s="79" t="s">
        <v>71</v>
      </c>
      <c r="AM171" s="77" t="s">
        <v>1310</v>
      </c>
      <c r="AN171" s="77" t="s">
        <v>1459</v>
      </c>
      <c r="AO171" s="80" t="s">
        <v>1467</v>
      </c>
      <c r="AP171" s="77">
        <v>0</v>
      </c>
      <c r="AQ171" s="80" t="s">
        <v>1480</v>
      </c>
      <c r="AR171" s="77" t="s">
        <v>1421</v>
      </c>
      <c r="AS171" s="77">
        <v>0</v>
      </c>
      <c r="AT171" s="149" t="s">
        <v>178</v>
      </c>
      <c r="AU171" s="84" t="s">
        <v>2090</v>
      </c>
      <c r="AV171" s="77" t="s">
        <v>1436</v>
      </c>
      <c r="AW171" s="77">
        <v>0</v>
      </c>
      <c r="AX171" s="80" t="s">
        <v>1467</v>
      </c>
      <c r="AY171" s="80" t="s">
        <v>1524</v>
      </c>
      <c r="AZ171" s="134">
        <v>0</v>
      </c>
      <c r="BA171" s="82">
        <v>0</v>
      </c>
      <c r="BB171" s="116" t="s">
        <v>1523</v>
      </c>
      <c r="BC171" s="81" t="s">
        <v>1832</v>
      </c>
      <c r="BD171" s="83" t="s">
        <v>72</v>
      </c>
      <c r="BE171" s="83">
        <v>93008</v>
      </c>
      <c r="BF171" s="84" t="s">
        <v>1527</v>
      </c>
      <c r="BG171" s="84">
        <v>0</v>
      </c>
      <c r="BH171" s="84" t="s">
        <v>105</v>
      </c>
      <c r="BI171" s="67">
        <v>46000</v>
      </c>
      <c r="BJ171" s="85">
        <v>141</v>
      </c>
      <c r="BK171" s="121">
        <v>1</v>
      </c>
      <c r="BL171" s="86"/>
    </row>
    <row r="172" spans="1:64" s="87" customFormat="1" ht="103.5" customHeight="1">
      <c r="A172" s="66" t="s">
        <v>237</v>
      </c>
      <c r="B172" s="138" t="s">
        <v>180</v>
      </c>
      <c r="C172" s="124">
        <v>60</v>
      </c>
      <c r="D172" s="67" t="s">
        <v>2089</v>
      </c>
      <c r="E172" s="111" t="s">
        <v>522</v>
      </c>
      <c r="F172" s="111" t="s">
        <v>560</v>
      </c>
      <c r="G172" s="147" t="s">
        <v>457</v>
      </c>
      <c r="H172" s="112" t="s">
        <v>73</v>
      </c>
      <c r="I172" s="68" t="s">
        <v>225</v>
      </c>
      <c r="J172" s="68" t="s">
        <v>384</v>
      </c>
      <c r="K172" s="67" t="s">
        <v>111</v>
      </c>
      <c r="L172" s="67" t="s">
        <v>80</v>
      </c>
      <c r="M172" s="140" t="s">
        <v>507</v>
      </c>
      <c r="N172" s="66" t="s">
        <v>76</v>
      </c>
      <c r="O172" s="144" t="s">
        <v>73</v>
      </c>
      <c r="P172" s="125">
        <v>0</v>
      </c>
      <c r="Q172" s="69">
        <v>1110</v>
      </c>
      <c r="R172" s="70">
        <v>1110</v>
      </c>
      <c r="S172" s="67" t="s">
        <v>881</v>
      </c>
      <c r="T172" s="71" t="s">
        <v>490</v>
      </c>
      <c r="U172" s="72">
        <v>45967</v>
      </c>
      <c r="V172" s="73" t="e">
        <v>#N/A</v>
      </c>
      <c r="W172" s="74" t="s">
        <v>1522</v>
      </c>
      <c r="X172" s="74" t="s">
        <v>1522</v>
      </c>
      <c r="Y172" s="75">
        <v>0</v>
      </c>
      <c r="Z172" s="75" t="s">
        <v>624</v>
      </c>
      <c r="AA172" s="75" t="s">
        <v>749</v>
      </c>
      <c r="AB172" s="76">
        <v>45967</v>
      </c>
      <c r="AC172" s="76">
        <v>45968</v>
      </c>
      <c r="AD172" s="76">
        <v>45967</v>
      </c>
      <c r="AE172" s="76">
        <v>45974</v>
      </c>
      <c r="AF172" s="76">
        <v>45968</v>
      </c>
      <c r="AG172" s="76">
        <v>45983</v>
      </c>
      <c r="AH172" s="67"/>
      <c r="AI172" s="164" t="s">
        <v>1028</v>
      </c>
      <c r="AJ172" s="77" t="s">
        <v>1027</v>
      </c>
      <c r="AK172" s="78" t="s">
        <v>1069</v>
      </c>
      <c r="AL172" s="79" t="s">
        <v>71</v>
      </c>
      <c r="AM172" s="77" t="s">
        <v>1070</v>
      </c>
      <c r="AN172" s="77" t="s">
        <v>1468</v>
      </c>
      <c r="AO172" s="80" t="s">
        <v>1480</v>
      </c>
      <c r="AP172" s="77">
        <v>0</v>
      </c>
      <c r="AQ172" s="80" t="s">
        <v>1503</v>
      </c>
      <c r="AR172" s="77" t="s">
        <v>1421</v>
      </c>
      <c r="AS172" s="77">
        <v>0</v>
      </c>
      <c r="AT172" s="149" t="s">
        <v>178</v>
      </c>
      <c r="AU172" s="84" t="s">
        <v>2090</v>
      </c>
      <c r="AV172" s="77" t="s">
        <v>1436</v>
      </c>
      <c r="AW172" s="77">
        <v>0</v>
      </c>
      <c r="AX172" s="80" t="s">
        <v>1480</v>
      </c>
      <c r="AY172" s="80" t="s">
        <v>1513</v>
      </c>
      <c r="AZ172" s="134">
        <v>0</v>
      </c>
      <c r="BA172" s="82">
        <v>0</v>
      </c>
      <c r="BB172" s="116" t="s">
        <v>1550</v>
      </c>
      <c r="BC172" s="81" t="s">
        <v>1794</v>
      </c>
      <c r="BD172" s="83" t="s">
        <v>72</v>
      </c>
      <c r="BE172" s="83">
        <v>93008</v>
      </c>
      <c r="BF172" s="84" t="s">
        <v>1527</v>
      </c>
      <c r="BG172" s="84">
        <v>0</v>
      </c>
      <c r="BH172" s="84" t="s">
        <v>105</v>
      </c>
      <c r="BI172" s="67">
        <v>46003</v>
      </c>
      <c r="BJ172" s="85">
        <v>142</v>
      </c>
      <c r="BK172" s="121">
        <v>1</v>
      </c>
      <c r="BL172" s="86"/>
    </row>
    <row r="173" spans="1:64" s="87" customFormat="1" ht="103.5" customHeight="1">
      <c r="A173" s="66" t="s">
        <v>237</v>
      </c>
      <c r="B173" s="138" t="s">
        <v>180</v>
      </c>
      <c r="C173" s="124">
        <v>60</v>
      </c>
      <c r="D173" s="67" t="s">
        <v>2093</v>
      </c>
      <c r="E173" s="111" t="s">
        <v>458</v>
      </c>
      <c r="F173" s="111" t="s">
        <v>559</v>
      </c>
      <c r="G173" s="147" t="s">
        <v>457</v>
      </c>
      <c r="H173" s="112" t="s">
        <v>73</v>
      </c>
      <c r="I173" s="68" t="s">
        <v>225</v>
      </c>
      <c r="J173" s="68" t="s">
        <v>384</v>
      </c>
      <c r="K173" s="67" t="s">
        <v>111</v>
      </c>
      <c r="L173" s="67" t="s">
        <v>80</v>
      </c>
      <c r="M173" s="140" t="s">
        <v>579</v>
      </c>
      <c r="N173" s="66" t="s">
        <v>125</v>
      </c>
      <c r="O173" s="144" t="s">
        <v>73</v>
      </c>
      <c r="P173" s="125">
        <v>0</v>
      </c>
      <c r="Q173" s="69">
        <v>481</v>
      </c>
      <c r="R173" s="70">
        <v>481</v>
      </c>
      <c r="S173" s="67">
        <v>45971</v>
      </c>
      <c r="T173" s="71" t="s">
        <v>617</v>
      </c>
      <c r="U173" s="72">
        <v>45971</v>
      </c>
      <c r="V173" s="73" t="e">
        <v>#N/A</v>
      </c>
      <c r="W173" s="74" t="s">
        <v>1522</v>
      </c>
      <c r="X173" s="74" t="s">
        <v>1522</v>
      </c>
      <c r="Y173" s="75">
        <v>0</v>
      </c>
      <c r="Z173" s="75" t="s">
        <v>669</v>
      </c>
      <c r="AA173" s="75" t="s">
        <v>744</v>
      </c>
      <c r="AB173" s="76">
        <v>45973</v>
      </c>
      <c r="AC173" s="76">
        <v>45974</v>
      </c>
      <c r="AD173" s="76">
        <v>45973</v>
      </c>
      <c r="AE173" s="76">
        <v>45978</v>
      </c>
      <c r="AF173" s="76">
        <v>45979</v>
      </c>
      <c r="AG173" s="76">
        <v>45985</v>
      </c>
      <c r="AH173" s="67"/>
      <c r="AI173" s="164" t="s">
        <v>1028</v>
      </c>
      <c r="AJ173" s="77" t="s">
        <v>1033</v>
      </c>
      <c r="AK173" s="78" t="s">
        <v>1308</v>
      </c>
      <c r="AL173" s="79" t="s">
        <v>71</v>
      </c>
      <c r="AM173" s="77" t="s">
        <v>1310</v>
      </c>
      <c r="AN173" s="77" t="s">
        <v>1481</v>
      </c>
      <c r="AO173" s="80" t="s">
        <v>1503</v>
      </c>
      <c r="AP173" s="77">
        <v>0</v>
      </c>
      <c r="AQ173" s="80" t="s">
        <v>1513</v>
      </c>
      <c r="AR173" s="77" t="s">
        <v>1421</v>
      </c>
      <c r="AS173" s="77">
        <v>0</v>
      </c>
      <c r="AT173" s="149" t="s">
        <v>178</v>
      </c>
      <c r="AU173" s="84" t="s">
        <v>2090</v>
      </c>
      <c r="AV173" s="77" t="s">
        <v>1436</v>
      </c>
      <c r="AW173" s="77">
        <v>0</v>
      </c>
      <c r="AX173" s="80" t="s">
        <v>1513</v>
      </c>
      <c r="AY173" s="80" t="s">
        <v>1548</v>
      </c>
      <c r="AZ173" s="134">
        <v>0</v>
      </c>
      <c r="BA173" s="82">
        <v>0</v>
      </c>
      <c r="BB173" s="116" t="s">
        <v>1550</v>
      </c>
      <c r="BC173" s="81" t="s">
        <v>1794</v>
      </c>
      <c r="BD173" s="83" t="s">
        <v>72</v>
      </c>
      <c r="BE173" s="83">
        <v>93008</v>
      </c>
      <c r="BF173" s="84" t="s">
        <v>753</v>
      </c>
      <c r="BG173" s="84">
        <v>0</v>
      </c>
      <c r="BH173" s="84" t="s">
        <v>105</v>
      </c>
      <c r="BI173" s="67">
        <v>46003</v>
      </c>
      <c r="BJ173" s="85">
        <v>143</v>
      </c>
      <c r="BK173" s="121">
        <v>1</v>
      </c>
      <c r="BL173" s="86"/>
    </row>
    <row r="174" spans="1:64" s="87" customFormat="1" ht="103.5" customHeight="1">
      <c r="A174" s="66" t="s">
        <v>237</v>
      </c>
      <c r="B174" s="138" t="s">
        <v>180</v>
      </c>
      <c r="C174" s="124">
        <v>60</v>
      </c>
      <c r="D174" s="67" t="s">
        <v>114</v>
      </c>
      <c r="E174" s="111" t="s">
        <v>459</v>
      </c>
      <c r="F174" s="111" t="s">
        <v>562</v>
      </c>
      <c r="G174" s="147" t="s">
        <v>457</v>
      </c>
      <c r="H174" s="112" t="s">
        <v>73</v>
      </c>
      <c r="I174" s="68" t="s">
        <v>225</v>
      </c>
      <c r="J174" s="68" t="s">
        <v>384</v>
      </c>
      <c r="K174" s="67" t="s">
        <v>111</v>
      </c>
      <c r="L174" s="67" t="s">
        <v>80</v>
      </c>
      <c r="M174" s="140" t="s">
        <v>824</v>
      </c>
      <c r="N174" s="66" t="s">
        <v>84</v>
      </c>
      <c r="O174" s="144" t="s">
        <v>73</v>
      </c>
      <c r="P174" s="125" t="s">
        <v>825</v>
      </c>
      <c r="Q174" s="69">
        <v>260</v>
      </c>
      <c r="R174" s="70">
        <v>260</v>
      </c>
      <c r="S174" s="67">
        <v>45973</v>
      </c>
      <c r="T174" s="71" t="s">
        <v>892</v>
      </c>
      <c r="U174" s="72">
        <v>45973</v>
      </c>
      <c r="V174" s="73" t="e">
        <v>#N/A</v>
      </c>
      <c r="W174" s="74" t="s">
        <v>1522</v>
      </c>
      <c r="X174" s="74" t="s">
        <v>1522</v>
      </c>
      <c r="Y174" s="75">
        <v>0</v>
      </c>
      <c r="Z174" s="75" t="s">
        <v>744</v>
      </c>
      <c r="AA174" s="75" t="s">
        <v>902</v>
      </c>
      <c r="AB174" s="76">
        <v>45975</v>
      </c>
      <c r="AC174" s="76">
        <v>45976</v>
      </c>
      <c r="AD174" s="76">
        <v>45975</v>
      </c>
      <c r="AE174" s="76">
        <v>45981</v>
      </c>
      <c r="AF174" s="76">
        <v>45979</v>
      </c>
      <c r="AG174" s="76">
        <v>45992</v>
      </c>
      <c r="AH174" s="67"/>
      <c r="AI174" s="164" t="s">
        <v>1059</v>
      </c>
      <c r="AJ174" s="77" t="s">
        <v>1051</v>
      </c>
      <c r="AK174" s="78" t="s">
        <v>1446</v>
      </c>
      <c r="AL174" s="79" t="s">
        <v>71</v>
      </c>
      <c r="AM174" s="77" t="s">
        <v>1448</v>
      </c>
      <c r="AN174" s="77" t="s">
        <v>1481</v>
      </c>
      <c r="AO174" s="80" t="s">
        <v>1503</v>
      </c>
      <c r="AP174" s="77">
        <v>0</v>
      </c>
      <c r="AQ174" s="80" t="s">
        <v>1503</v>
      </c>
      <c r="AR174" s="77" t="s">
        <v>1421</v>
      </c>
      <c r="AS174" s="77">
        <v>0</v>
      </c>
      <c r="AT174" s="149" t="s">
        <v>178</v>
      </c>
      <c r="AU174" s="84" t="s">
        <v>2090</v>
      </c>
      <c r="AV174" s="77" t="s">
        <v>1436</v>
      </c>
      <c r="AW174" s="77">
        <v>0</v>
      </c>
      <c r="AX174" s="80" t="s">
        <v>1513</v>
      </c>
      <c r="AY174" s="80" t="s">
        <v>1513</v>
      </c>
      <c r="AZ174" s="134">
        <v>0</v>
      </c>
      <c r="BA174" s="82">
        <v>0</v>
      </c>
      <c r="BB174" s="116" t="s">
        <v>1523</v>
      </c>
      <c r="BC174" s="81" t="s">
        <v>1772</v>
      </c>
      <c r="BD174" s="83" t="s">
        <v>130</v>
      </c>
      <c r="BE174" s="83">
        <v>93008</v>
      </c>
      <c r="BF174" s="84" t="s">
        <v>919</v>
      </c>
      <c r="BG174" s="84">
        <v>0</v>
      </c>
      <c r="BH174" s="84" t="s">
        <v>105</v>
      </c>
      <c r="BI174" s="67">
        <v>46001</v>
      </c>
      <c r="BJ174" s="85">
        <v>144</v>
      </c>
      <c r="BK174" s="121">
        <v>1</v>
      </c>
      <c r="BL174" s="86"/>
    </row>
    <row r="175" spans="1:64" s="87" customFormat="1" ht="103.5" customHeight="1">
      <c r="A175" s="66" t="s">
        <v>237</v>
      </c>
      <c r="B175" s="138" t="s">
        <v>180</v>
      </c>
      <c r="C175" s="124">
        <v>60</v>
      </c>
      <c r="D175" s="67" t="s">
        <v>114</v>
      </c>
      <c r="E175" s="111" t="s">
        <v>459</v>
      </c>
      <c r="F175" s="111" t="s">
        <v>562</v>
      </c>
      <c r="G175" s="147" t="s">
        <v>457</v>
      </c>
      <c r="H175" s="112" t="s">
        <v>73</v>
      </c>
      <c r="I175" s="68" t="s">
        <v>225</v>
      </c>
      <c r="J175" s="68" t="s">
        <v>384</v>
      </c>
      <c r="K175" s="67" t="s">
        <v>111</v>
      </c>
      <c r="L175" s="67" t="s">
        <v>80</v>
      </c>
      <c r="M175" s="140" t="s">
        <v>826</v>
      </c>
      <c r="N175" s="66" t="s">
        <v>84</v>
      </c>
      <c r="O175" s="144" t="s">
        <v>73</v>
      </c>
      <c r="P175" s="125" t="s">
        <v>825</v>
      </c>
      <c r="Q175" s="69">
        <v>1240</v>
      </c>
      <c r="R175" s="70">
        <v>1240</v>
      </c>
      <c r="S175" s="67">
        <v>45973</v>
      </c>
      <c r="T175" s="71" t="s">
        <v>892</v>
      </c>
      <c r="U175" s="72">
        <v>45982</v>
      </c>
      <c r="V175" s="73" t="e">
        <v>#N/A</v>
      </c>
      <c r="W175" s="74" t="s">
        <v>1559</v>
      </c>
      <c r="X175" s="74" t="s">
        <v>1559</v>
      </c>
      <c r="Y175" s="75">
        <v>0</v>
      </c>
      <c r="Z175" s="75" t="s">
        <v>744</v>
      </c>
      <c r="AA175" s="75" t="s">
        <v>902</v>
      </c>
      <c r="AB175" s="76">
        <v>45975</v>
      </c>
      <c r="AC175" s="76">
        <v>45976</v>
      </c>
      <c r="AD175" s="76">
        <v>45975</v>
      </c>
      <c r="AE175" s="76">
        <v>45981</v>
      </c>
      <c r="AF175" s="76">
        <v>45979</v>
      </c>
      <c r="AG175" s="76">
        <v>45992</v>
      </c>
      <c r="AH175" s="67"/>
      <c r="AI175" s="164" t="s">
        <v>1059</v>
      </c>
      <c r="AJ175" s="77" t="s">
        <v>1051</v>
      </c>
      <c r="AK175" s="78" t="s">
        <v>1446</v>
      </c>
      <c r="AL175" s="79" t="s">
        <v>71</v>
      </c>
      <c r="AM175" s="77" t="s">
        <v>1448</v>
      </c>
      <c r="AN175" s="77" t="s">
        <v>1505</v>
      </c>
      <c r="AO175" s="80" t="s">
        <v>1513</v>
      </c>
      <c r="AP175" s="77">
        <v>0</v>
      </c>
      <c r="AQ175" s="80" t="s">
        <v>1524</v>
      </c>
      <c r="AR175" s="77" t="s">
        <v>1421</v>
      </c>
      <c r="AS175" s="77">
        <v>0</v>
      </c>
      <c r="AT175" s="149" t="s">
        <v>178</v>
      </c>
      <c r="AU175" s="84" t="s">
        <v>2090</v>
      </c>
      <c r="AV175" s="77" t="s">
        <v>1436</v>
      </c>
      <c r="AW175" s="77">
        <v>0</v>
      </c>
      <c r="AX175" s="80" t="s">
        <v>1513</v>
      </c>
      <c r="AY175" s="80" t="s">
        <v>1559</v>
      </c>
      <c r="AZ175" s="134">
        <v>0</v>
      </c>
      <c r="BA175" s="82">
        <v>0</v>
      </c>
      <c r="BB175" s="116" t="s">
        <v>1560</v>
      </c>
      <c r="BC175" s="81" t="s">
        <v>1849</v>
      </c>
      <c r="BD175" s="83" t="s">
        <v>72</v>
      </c>
      <c r="BE175" s="83">
        <v>93008</v>
      </c>
      <c r="BF175" s="84" t="s">
        <v>1796</v>
      </c>
      <c r="BG175" s="84">
        <v>0</v>
      </c>
      <c r="BH175" s="84" t="s">
        <v>105</v>
      </c>
      <c r="BI175" s="67">
        <v>46004</v>
      </c>
      <c r="BJ175" s="85">
        <v>145</v>
      </c>
      <c r="BK175" s="121">
        <v>1</v>
      </c>
      <c r="BL175" s="86"/>
    </row>
    <row r="176" spans="1:64" s="87" customFormat="1" ht="103.5" customHeight="1">
      <c r="A176" s="66" t="s">
        <v>237</v>
      </c>
      <c r="B176" s="138" t="s">
        <v>180</v>
      </c>
      <c r="C176" s="124">
        <v>60</v>
      </c>
      <c r="D176" s="67" t="s">
        <v>2083</v>
      </c>
      <c r="E176" s="111" t="s">
        <v>522</v>
      </c>
      <c r="F176" s="111" t="s">
        <v>559</v>
      </c>
      <c r="G176" s="111" t="s">
        <v>457</v>
      </c>
      <c r="H176" s="112" t="s">
        <v>73</v>
      </c>
      <c r="I176" s="68" t="s">
        <v>225</v>
      </c>
      <c r="J176" s="68" t="s">
        <v>376</v>
      </c>
      <c r="K176" s="67" t="s">
        <v>112</v>
      </c>
      <c r="L176" s="67" t="s">
        <v>80</v>
      </c>
      <c r="M176" s="140" t="s">
        <v>469</v>
      </c>
      <c r="N176" s="66" t="s">
        <v>125</v>
      </c>
      <c r="O176" s="144" t="s">
        <v>73</v>
      </c>
      <c r="P176" s="125">
        <v>0</v>
      </c>
      <c r="Q176" s="69">
        <v>341</v>
      </c>
      <c r="R176" s="70">
        <v>341</v>
      </c>
      <c r="S176" s="67">
        <v>45971</v>
      </c>
      <c r="T176" s="71" t="s">
        <v>491</v>
      </c>
      <c r="U176" s="72">
        <v>45971</v>
      </c>
      <c r="V176" s="73" t="e">
        <v>#N/A</v>
      </c>
      <c r="W176" s="74" t="s">
        <v>1548</v>
      </c>
      <c r="X176" s="74" t="s">
        <v>1548</v>
      </c>
      <c r="Y176" s="75">
        <v>0</v>
      </c>
      <c r="Z176" s="75" t="s">
        <v>624</v>
      </c>
      <c r="AA176" s="75" t="s">
        <v>883</v>
      </c>
      <c r="AB176" s="76">
        <v>45973</v>
      </c>
      <c r="AC176" s="76">
        <v>45974</v>
      </c>
      <c r="AD176" s="76">
        <v>45973</v>
      </c>
      <c r="AE176" s="76">
        <v>45978</v>
      </c>
      <c r="AF176" s="76">
        <v>45979</v>
      </c>
      <c r="AG176" s="76">
        <v>45986</v>
      </c>
      <c r="AH176" s="67"/>
      <c r="AI176" s="164" t="s">
        <v>1059</v>
      </c>
      <c r="AJ176" s="77" t="s">
        <v>1051</v>
      </c>
      <c r="AK176" s="78" t="s">
        <v>1418</v>
      </c>
      <c r="AL176" s="79" t="s">
        <v>71</v>
      </c>
      <c r="AM176" s="77" t="s">
        <v>1419</v>
      </c>
      <c r="AN176" s="77" t="s">
        <v>1481</v>
      </c>
      <c r="AO176" s="80" t="s">
        <v>1513</v>
      </c>
      <c r="AP176" s="77">
        <v>0</v>
      </c>
      <c r="AQ176" s="80" t="s">
        <v>1524</v>
      </c>
      <c r="AR176" s="77" t="s">
        <v>1309</v>
      </c>
      <c r="AS176" s="77">
        <v>0</v>
      </c>
      <c r="AT176" s="149" t="s">
        <v>251</v>
      </c>
      <c r="AU176" s="84" t="s">
        <v>2090</v>
      </c>
      <c r="AV176" s="77" t="s">
        <v>1421</v>
      </c>
      <c r="AW176" s="77">
        <v>0</v>
      </c>
      <c r="AX176" s="80" t="s">
        <v>1513</v>
      </c>
      <c r="AY176" s="80" t="s">
        <v>1548</v>
      </c>
      <c r="AZ176" s="134">
        <v>0</v>
      </c>
      <c r="BA176" s="82">
        <v>0</v>
      </c>
      <c r="BB176" s="116" t="s">
        <v>1560</v>
      </c>
      <c r="BC176" s="81" t="s">
        <v>1849</v>
      </c>
      <c r="BD176" s="83" t="s">
        <v>72</v>
      </c>
      <c r="BE176" s="83">
        <v>93008</v>
      </c>
      <c r="BF176" s="84" t="s">
        <v>927</v>
      </c>
      <c r="BG176" s="84">
        <v>0</v>
      </c>
      <c r="BH176" s="84" t="s">
        <v>105</v>
      </c>
      <c r="BI176" s="67">
        <v>46004</v>
      </c>
      <c r="BJ176" s="85">
        <v>146</v>
      </c>
      <c r="BK176" s="121">
        <v>1</v>
      </c>
      <c r="BL176" s="86"/>
    </row>
    <row r="177" spans="1:64" s="87" customFormat="1" ht="103.5" customHeight="1">
      <c r="A177" s="66" t="s">
        <v>237</v>
      </c>
      <c r="B177" s="138" t="s">
        <v>180</v>
      </c>
      <c r="C177" s="124">
        <v>60</v>
      </c>
      <c r="D177" s="67" t="s">
        <v>2083</v>
      </c>
      <c r="E177" s="111" t="s">
        <v>459</v>
      </c>
      <c r="F177" s="111" t="s">
        <v>559</v>
      </c>
      <c r="G177" s="111" t="s">
        <v>457</v>
      </c>
      <c r="H177" s="112" t="s">
        <v>73</v>
      </c>
      <c r="I177" s="68" t="s">
        <v>225</v>
      </c>
      <c r="J177" s="68" t="s">
        <v>230</v>
      </c>
      <c r="K177" s="67" t="s">
        <v>126</v>
      </c>
      <c r="L177" s="67" t="s">
        <v>80</v>
      </c>
      <c r="M177" s="140" t="s">
        <v>474</v>
      </c>
      <c r="N177" s="66" t="s">
        <v>83</v>
      </c>
      <c r="O177" s="144" t="s">
        <v>73</v>
      </c>
      <c r="P177" s="125" t="s">
        <v>626</v>
      </c>
      <c r="Q177" s="69">
        <v>100</v>
      </c>
      <c r="R177" s="70">
        <v>100</v>
      </c>
      <c r="S177" s="67">
        <v>45971</v>
      </c>
      <c r="T177" s="71" t="s">
        <v>492</v>
      </c>
      <c r="U177" s="72">
        <v>45974</v>
      </c>
      <c r="V177" s="73" t="s">
        <v>355</v>
      </c>
      <c r="W177" s="74" t="s">
        <v>1559</v>
      </c>
      <c r="X177" s="74" t="s">
        <v>1559</v>
      </c>
      <c r="Y177" s="75">
        <v>0</v>
      </c>
      <c r="Z177" s="75" t="s">
        <v>624</v>
      </c>
      <c r="AA177" s="75" t="s">
        <v>670</v>
      </c>
      <c r="AB177" s="76">
        <v>45973</v>
      </c>
      <c r="AC177" s="76">
        <v>45974</v>
      </c>
      <c r="AD177" s="76">
        <v>45973</v>
      </c>
      <c r="AE177" s="76">
        <v>45978</v>
      </c>
      <c r="AF177" s="76">
        <v>45979</v>
      </c>
      <c r="AG177" s="76">
        <v>45987</v>
      </c>
      <c r="AH177" s="67"/>
      <c r="AI177" s="164" t="s">
        <v>1059</v>
      </c>
      <c r="AJ177" s="77" t="s">
        <v>1051</v>
      </c>
      <c r="AK177" s="78" t="s">
        <v>1296</v>
      </c>
      <c r="AL177" s="79" t="s">
        <v>71</v>
      </c>
      <c r="AM177" s="77" t="s">
        <v>1310</v>
      </c>
      <c r="AN177" s="77" t="s">
        <v>1505</v>
      </c>
      <c r="AO177" s="80" t="s">
        <v>1513</v>
      </c>
      <c r="AP177" s="77">
        <v>0</v>
      </c>
      <c r="AQ177" s="80" t="s">
        <v>1524</v>
      </c>
      <c r="AR177" s="77" t="s">
        <v>1447</v>
      </c>
      <c r="AS177" s="77">
        <v>0</v>
      </c>
      <c r="AT177" s="149" t="s">
        <v>331</v>
      </c>
      <c r="AU177" s="84" t="s">
        <v>2090</v>
      </c>
      <c r="AV177" s="77" t="s">
        <v>1458</v>
      </c>
      <c r="AW177" s="77">
        <v>0</v>
      </c>
      <c r="AX177" s="80" t="s">
        <v>1548</v>
      </c>
      <c r="AY177" s="80" t="s">
        <v>1559</v>
      </c>
      <c r="AZ177" s="134">
        <v>0</v>
      </c>
      <c r="BA177" s="82">
        <v>0</v>
      </c>
      <c r="BB177" s="116" t="s">
        <v>1560</v>
      </c>
      <c r="BC177" s="81" t="s">
        <v>1772</v>
      </c>
      <c r="BD177" s="83" t="s">
        <v>72</v>
      </c>
      <c r="BE177" s="83">
        <v>93008</v>
      </c>
      <c r="BF177" s="84" t="s">
        <v>926</v>
      </c>
      <c r="BG177" s="84">
        <v>0</v>
      </c>
      <c r="BH177" s="84" t="s">
        <v>105</v>
      </c>
      <c r="BI177" s="67">
        <v>46006</v>
      </c>
      <c r="BJ177" s="85">
        <v>147</v>
      </c>
      <c r="BK177" s="121">
        <v>1</v>
      </c>
      <c r="BL177" s="86"/>
    </row>
    <row r="178" spans="1:64" s="87" customFormat="1" ht="103.5" customHeight="1">
      <c r="A178" s="66" t="s">
        <v>237</v>
      </c>
      <c r="B178" s="138" t="s">
        <v>180</v>
      </c>
      <c r="C178" s="124">
        <v>60</v>
      </c>
      <c r="D178" s="67" t="s">
        <v>2093</v>
      </c>
      <c r="E178" s="111" t="s">
        <v>459</v>
      </c>
      <c r="F178" s="111" t="s">
        <v>562</v>
      </c>
      <c r="G178" s="147" t="s">
        <v>457</v>
      </c>
      <c r="H178" s="112" t="s">
        <v>73</v>
      </c>
      <c r="I178" s="68" t="s">
        <v>225</v>
      </c>
      <c r="J178" s="68" t="s">
        <v>383</v>
      </c>
      <c r="K178" s="67" t="s">
        <v>140</v>
      </c>
      <c r="L178" s="67" t="s">
        <v>80</v>
      </c>
      <c r="M178" s="140" t="s">
        <v>584</v>
      </c>
      <c r="N178" s="66" t="s">
        <v>84</v>
      </c>
      <c r="O178" s="144" t="s">
        <v>73</v>
      </c>
      <c r="P178" s="125">
        <v>0</v>
      </c>
      <c r="Q178" s="69">
        <v>331</v>
      </c>
      <c r="R178" s="70">
        <v>331</v>
      </c>
      <c r="S178" s="67">
        <v>45973</v>
      </c>
      <c r="T178" s="71" t="s">
        <v>491</v>
      </c>
      <c r="U178" s="72">
        <v>45978</v>
      </c>
      <c r="V178" s="73" t="e">
        <v>#N/A</v>
      </c>
      <c r="W178" s="74" t="s">
        <v>1548</v>
      </c>
      <c r="X178" s="74" t="s">
        <v>1548</v>
      </c>
      <c r="Y178" s="75">
        <v>0</v>
      </c>
      <c r="Z178" s="75" t="s">
        <v>671</v>
      </c>
      <c r="AA178" s="75" t="s">
        <v>901</v>
      </c>
      <c r="AB178" s="76">
        <v>45975</v>
      </c>
      <c r="AC178" s="76">
        <v>45976</v>
      </c>
      <c r="AD178" s="76">
        <v>45975</v>
      </c>
      <c r="AE178" s="76">
        <v>45981</v>
      </c>
      <c r="AF178" s="76">
        <v>45978</v>
      </c>
      <c r="AG178" s="76">
        <v>45992</v>
      </c>
      <c r="AH178" s="67"/>
      <c r="AI178" s="164" t="s">
        <v>1066</v>
      </c>
      <c r="AJ178" s="77" t="s">
        <v>1061</v>
      </c>
      <c r="AK178" s="78" t="s">
        <v>1308</v>
      </c>
      <c r="AL178" s="79" t="s">
        <v>71</v>
      </c>
      <c r="AM178" s="77" t="s">
        <v>1310</v>
      </c>
      <c r="AN178" s="77" t="s">
        <v>1516</v>
      </c>
      <c r="AO178" s="80" t="s">
        <v>1513</v>
      </c>
      <c r="AP178" s="77">
        <v>0</v>
      </c>
      <c r="AQ178" s="80" t="s">
        <v>1524</v>
      </c>
      <c r="AR178" s="77" t="s">
        <v>1447</v>
      </c>
      <c r="AS178" s="77">
        <v>0</v>
      </c>
      <c r="AT178" s="149" t="s">
        <v>334</v>
      </c>
      <c r="AU178" s="84" t="s">
        <v>2090</v>
      </c>
      <c r="AV178" s="77" t="s">
        <v>1458</v>
      </c>
      <c r="AW178" s="77">
        <v>0</v>
      </c>
      <c r="AX178" s="80" t="s">
        <v>1524</v>
      </c>
      <c r="AY178" s="80" t="s">
        <v>1548</v>
      </c>
      <c r="AZ178" s="134">
        <v>0</v>
      </c>
      <c r="BA178" s="82">
        <v>0</v>
      </c>
      <c r="BB178" s="116" t="s">
        <v>1550</v>
      </c>
      <c r="BC178" s="81" t="s">
        <v>1772</v>
      </c>
      <c r="BD178" s="83" t="s">
        <v>130</v>
      </c>
      <c r="BE178" s="83">
        <v>93008</v>
      </c>
      <c r="BF178" s="84" t="s">
        <v>919</v>
      </c>
      <c r="BG178" s="84">
        <v>0</v>
      </c>
      <c r="BH178" s="84" t="s">
        <v>105</v>
      </c>
      <c r="BI178" s="67">
        <v>46006</v>
      </c>
      <c r="BJ178" s="85">
        <v>148</v>
      </c>
      <c r="BK178" s="121">
        <v>1</v>
      </c>
      <c r="BL178" s="86"/>
    </row>
    <row r="179" spans="1:64" s="87" customFormat="1" ht="103.5" customHeight="1">
      <c r="A179" s="66" t="s">
        <v>237</v>
      </c>
      <c r="B179" s="138" t="s">
        <v>180</v>
      </c>
      <c r="C179" s="124">
        <v>60</v>
      </c>
      <c r="D179" s="67" t="s">
        <v>2093</v>
      </c>
      <c r="E179" s="111" t="s">
        <v>459</v>
      </c>
      <c r="F179" s="111" t="s">
        <v>562</v>
      </c>
      <c r="G179" s="147" t="s">
        <v>457</v>
      </c>
      <c r="H179" s="112" t="s">
        <v>73</v>
      </c>
      <c r="I179" s="68" t="s">
        <v>225</v>
      </c>
      <c r="J179" s="68" t="s">
        <v>383</v>
      </c>
      <c r="K179" s="67" t="s">
        <v>140</v>
      </c>
      <c r="L179" s="67" t="s">
        <v>80</v>
      </c>
      <c r="M179" s="140" t="s">
        <v>585</v>
      </c>
      <c r="N179" s="66" t="s">
        <v>84</v>
      </c>
      <c r="O179" s="144" t="s">
        <v>73</v>
      </c>
      <c r="P179" s="125">
        <v>0</v>
      </c>
      <c r="Q179" s="69">
        <v>226</v>
      </c>
      <c r="R179" s="70">
        <v>226</v>
      </c>
      <c r="S179" s="67">
        <v>45973</v>
      </c>
      <c r="T179" s="71" t="s">
        <v>491</v>
      </c>
      <c r="U179" s="72">
        <v>45983</v>
      </c>
      <c r="V179" s="73" t="e">
        <v>#N/A</v>
      </c>
      <c r="W179" s="74" t="s">
        <v>1572</v>
      </c>
      <c r="X179" s="74" t="s">
        <v>1572</v>
      </c>
      <c r="Y179" s="75">
        <v>0</v>
      </c>
      <c r="Z179" s="75" t="s">
        <v>671</v>
      </c>
      <c r="AA179" s="75" t="s">
        <v>901</v>
      </c>
      <c r="AB179" s="76">
        <v>45975</v>
      </c>
      <c r="AC179" s="76">
        <v>45976</v>
      </c>
      <c r="AD179" s="76">
        <v>45975</v>
      </c>
      <c r="AE179" s="76">
        <v>45981</v>
      </c>
      <c r="AF179" s="76">
        <v>45978</v>
      </c>
      <c r="AG179" s="76">
        <v>45992</v>
      </c>
      <c r="AH179" s="67"/>
      <c r="AI179" s="164" t="s">
        <v>1066</v>
      </c>
      <c r="AJ179" s="77" t="s">
        <v>1061</v>
      </c>
      <c r="AK179" s="78" t="s">
        <v>1308</v>
      </c>
      <c r="AL179" s="79" t="s">
        <v>71</v>
      </c>
      <c r="AM179" s="77" t="s">
        <v>1310</v>
      </c>
      <c r="AN179" s="77" t="s">
        <v>1516</v>
      </c>
      <c r="AO179" s="80" t="s">
        <v>1513</v>
      </c>
      <c r="AP179" s="77">
        <v>0</v>
      </c>
      <c r="AQ179" s="80" t="s">
        <v>1524</v>
      </c>
      <c r="AR179" s="77" t="s">
        <v>1447</v>
      </c>
      <c r="AS179" s="77">
        <v>0</v>
      </c>
      <c r="AT179" s="149" t="s">
        <v>334</v>
      </c>
      <c r="AU179" s="84" t="s">
        <v>2090</v>
      </c>
      <c r="AV179" s="77" t="s">
        <v>1458</v>
      </c>
      <c r="AW179" s="77">
        <v>0</v>
      </c>
      <c r="AX179" s="80" t="s">
        <v>1548</v>
      </c>
      <c r="AY179" s="80" t="s">
        <v>1559</v>
      </c>
      <c r="AZ179" s="134">
        <v>0</v>
      </c>
      <c r="BA179" s="82">
        <v>0</v>
      </c>
      <c r="BB179" s="116" t="s">
        <v>1748</v>
      </c>
      <c r="BC179" s="81" t="s">
        <v>1772</v>
      </c>
      <c r="BD179" s="83" t="s">
        <v>72</v>
      </c>
      <c r="BE179" s="83">
        <v>93008</v>
      </c>
      <c r="BF179" s="84" t="s">
        <v>919</v>
      </c>
      <c r="BG179" s="84">
        <v>0</v>
      </c>
      <c r="BH179" s="84" t="s">
        <v>105</v>
      </c>
      <c r="BI179" s="67">
        <v>46006</v>
      </c>
      <c r="BJ179" s="85">
        <v>149</v>
      </c>
      <c r="BK179" s="121">
        <v>1</v>
      </c>
      <c r="BL179" s="86"/>
    </row>
    <row r="180" spans="1:64" s="107" customFormat="1" ht="103.5" customHeight="1">
      <c r="A180" s="88"/>
      <c r="B180" s="89"/>
      <c r="C180" s="89"/>
      <c r="D180" s="89"/>
      <c r="E180" s="90" t="s">
        <v>659</v>
      </c>
      <c r="F180" s="91"/>
      <c r="G180" s="91"/>
      <c r="H180" s="91"/>
      <c r="I180" s="92"/>
      <c r="J180" s="93"/>
      <c r="K180" s="94"/>
      <c r="L180" s="94"/>
      <c r="M180" s="95"/>
      <c r="N180" s="96"/>
      <c r="O180" s="96"/>
      <c r="P180" s="97"/>
      <c r="Q180" s="98">
        <v>20662</v>
      </c>
      <c r="R180" s="98">
        <v>20662</v>
      </c>
      <c r="S180" s="98"/>
      <c r="T180" s="126"/>
      <c r="U180" s="128"/>
      <c r="V180" s="127"/>
      <c r="W180" s="127"/>
      <c r="X180" s="127"/>
      <c r="Y180" s="98"/>
      <c r="Z180" s="98"/>
      <c r="AA180" s="98"/>
      <c r="AB180" s="103"/>
      <c r="AC180" s="103"/>
      <c r="AD180" s="103"/>
      <c r="AE180" s="103"/>
      <c r="AF180" s="103"/>
      <c r="AG180" s="103"/>
      <c r="AH180" s="98"/>
      <c r="AI180" s="129"/>
      <c r="AJ180" s="98">
        <v>0</v>
      </c>
      <c r="AK180" s="98">
        <v>0</v>
      </c>
      <c r="AL180" s="98"/>
      <c r="AM180" s="98">
        <v>0</v>
      </c>
      <c r="AN180" s="98">
        <v>0</v>
      </c>
      <c r="AO180" s="98">
        <v>0</v>
      </c>
      <c r="AP180" s="98">
        <v>0</v>
      </c>
      <c r="AQ180" s="98">
        <v>0</v>
      </c>
      <c r="AR180" s="98">
        <v>0</v>
      </c>
      <c r="AS180" s="98">
        <v>0</v>
      </c>
      <c r="AT180" s="98"/>
      <c r="AU180" s="98"/>
      <c r="AV180" s="98">
        <v>0</v>
      </c>
      <c r="AW180" s="98">
        <v>0</v>
      </c>
      <c r="AX180" s="98">
        <v>0</v>
      </c>
      <c r="AY180" s="98">
        <v>0</v>
      </c>
      <c r="AZ180" s="98">
        <v>0</v>
      </c>
      <c r="BA180" s="98">
        <v>0</v>
      </c>
      <c r="BB180" s="98">
        <v>0</v>
      </c>
      <c r="BC180" s="98">
        <v>300</v>
      </c>
      <c r="BD180" s="98"/>
      <c r="BE180" s="146"/>
      <c r="BF180" s="105"/>
      <c r="BG180" s="105"/>
      <c r="BH180" s="105"/>
      <c r="BI180" s="106"/>
      <c r="BJ180" s="85"/>
      <c r="BK180" s="121"/>
      <c r="BL180" s="46" t="s">
        <v>73</v>
      </c>
    </row>
    <row r="181" spans="1:64" s="87" customFormat="1" ht="103.5" customHeight="1">
      <c r="A181" s="66" t="s">
        <v>237</v>
      </c>
      <c r="B181" s="138" t="s">
        <v>180</v>
      </c>
      <c r="C181" s="124">
        <v>60</v>
      </c>
      <c r="D181" s="67" t="s">
        <v>2083</v>
      </c>
      <c r="E181" s="111" t="s">
        <v>522</v>
      </c>
      <c r="F181" s="111" t="s">
        <v>561</v>
      </c>
      <c r="G181" s="147" t="s">
        <v>612</v>
      </c>
      <c r="H181" s="112" t="s">
        <v>73</v>
      </c>
      <c r="I181" s="68" t="s">
        <v>225</v>
      </c>
      <c r="J181" s="68" t="s">
        <v>383</v>
      </c>
      <c r="K181" s="67" t="s">
        <v>140</v>
      </c>
      <c r="L181" s="67" t="s">
        <v>80</v>
      </c>
      <c r="M181" s="140" t="s">
        <v>471</v>
      </c>
      <c r="N181" s="66" t="s">
        <v>125</v>
      </c>
      <c r="O181" s="144" t="s">
        <v>73</v>
      </c>
      <c r="P181" s="125">
        <v>0</v>
      </c>
      <c r="Q181" s="69">
        <v>814</v>
      </c>
      <c r="R181" s="70">
        <v>814</v>
      </c>
      <c r="S181" s="67">
        <v>45960</v>
      </c>
      <c r="T181" s="71" t="s">
        <v>491</v>
      </c>
      <c r="U181" s="72">
        <v>45967</v>
      </c>
      <c r="V181" s="73" t="e">
        <v>#N/A</v>
      </c>
      <c r="W181" s="74" t="s">
        <v>1441</v>
      </c>
      <c r="X181" s="74" t="s">
        <v>1441</v>
      </c>
      <c r="Y181" s="75">
        <v>0</v>
      </c>
      <c r="Z181" s="75" t="s">
        <v>621</v>
      </c>
      <c r="AA181" s="75" t="s">
        <v>744</v>
      </c>
      <c r="AB181" s="76">
        <v>45964</v>
      </c>
      <c r="AC181" s="76">
        <v>45966</v>
      </c>
      <c r="AD181" s="76">
        <v>45964</v>
      </c>
      <c r="AE181" s="76">
        <v>45969</v>
      </c>
      <c r="AF181" s="76">
        <v>45966</v>
      </c>
      <c r="AG181" s="76">
        <v>45978</v>
      </c>
      <c r="AH181" s="67"/>
      <c r="AI181" s="164" t="s">
        <v>382</v>
      </c>
      <c r="AJ181" s="77" t="s">
        <v>953</v>
      </c>
      <c r="AK181" s="78" t="s">
        <v>1069</v>
      </c>
      <c r="AL181" s="79" t="s">
        <v>71</v>
      </c>
      <c r="AM181" s="77" t="s">
        <v>1070</v>
      </c>
      <c r="AN181" s="77" t="s">
        <v>1448</v>
      </c>
      <c r="AO181" s="80" t="s">
        <v>1480</v>
      </c>
      <c r="AP181" s="77">
        <v>0</v>
      </c>
      <c r="AQ181" s="80" t="s">
        <v>1503</v>
      </c>
      <c r="AR181" s="77" t="s">
        <v>1287</v>
      </c>
      <c r="AS181" s="77">
        <v>0</v>
      </c>
      <c r="AT181" s="149" t="s">
        <v>334</v>
      </c>
      <c r="AU181" s="84" t="s">
        <v>2090</v>
      </c>
      <c r="AV181" s="77" t="s">
        <v>1299</v>
      </c>
      <c r="AW181" s="77">
        <v>0</v>
      </c>
      <c r="AX181" s="80" t="s">
        <v>1308</v>
      </c>
      <c r="AY181" s="80" t="s">
        <v>1524</v>
      </c>
      <c r="AZ181" s="134">
        <v>0</v>
      </c>
      <c r="BA181" s="82">
        <v>0</v>
      </c>
      <c r="BB181" s="116" t="s">
        <v>1794</v>
      </c>
      <c r="BC181" s="81" t="s">
        <v>1860</v>
      </c>
      <c r="BD181" s="83" t="s">
        <v>72</v>
      </c>
      <c r="BE181" s="83">
        <v>93008</v>
      </c>
      <c r="BF181" s="84" t="s">
        <v>921</v>
      </c>
      <c r="BG181" s="84">
        <v>0</v>
      </c>
      <c r="BH181" s="84" t="s">
        <v>105</v>
      </c>
      <c r="BI181" s="67">
        <v>46000</v>
      </c>
      <c r="BJ181" s="85">
        <v>150</v>
      </c>
      <c r="BK181" s="121">
        <v>1</v>
      </c>
      <c r="BL181" s="86"/>
    </row>
    <row r="182" spans="1:64" s="87" customFormat="1" ht="103.5" customHeight="1">
      <c r="A182" s="66" t="s">
        <v>237</v>
      </c>
      <c r="B182" s="138" t="s">
        <v>180</v>
      </c>
      <c r="C182" s="124">
        <v>60</v>
      </c>
      <c r="D182" s="67" t="s">
        <v>2083</v>
      </c>
      <c r="E182" s="111" t="s">
        <v>522</v>
      </c>
      <c r="F182" s="111" t="s">
        <v>561</v>
      </c>
      <c r="G182" s="147" t="s">
        <v>612</v>
      </c>
      <c r="H182" s="112" t="s">
        <v>73</v>
      </c>
      <c r="I182" s="68" t="s">
        <v>225</v>
      </c>
      <c r="J182" s="68" t="s">
        <v>372</v>
      </c>
      <c r="K182" s="67" t="s">
        <v>238</v>
      </c>
      <c r="L182" s="67" t="s">
        <v>80</v>
      </c>
      <c r="M182" s="140" t="s">
        <v>473</v>
      </c>
      <c r="N182" s="66" t="s">
        <v>125</v>
      </c>
      <c r="O182" s="144" t="s">
        <v>73</v>
      </c>
      <c r="P182" s="125">
        <v>0</v>
      </c>
      <c r="Q182" s="69">
        <v>315</v>
      </c>
      <c r="R182" s="70">
        <v>315</v>
      </c>
      <c r="S182" s="67">
        <v>45960</v>
      </c>
      <c r="T182" s="71" t="s">
        <v>491</v>
      </c>
      <c r="U182" s="72">
        <v>45967</v>
      </c>
      <c r="V182" s="73" t="e">
        <v>#N/A</v>
      </c>
      <c r="W182" s="74" t="s">
        <v>1479</v>
      </c>
      <c r="X182" s="74" t="s">
        <v>1479</v>
      </c>
      <c r="Y182" s="75">
        <v>0</v>
      </c>
      <c r="Z182" s="75" t="s">
        <v>621</v>
      </c>
      <c r="AA182" s="75" t="s">
        <v>744</v>
      </c>
      <c r="AB182" s="76">
        <v>45964</v>
      </c>
      <c r="AC182" s="76">
        <v>45965</v>
      </c>
      <c r="AD182" s="76">
        <v>45964</v>
      </c>
      <c r="AE182" s="76">
        <v>45969</v>
      </c>
      <c r="AF182" s="76">
        <v>45966</v>
      </c>
      <c r="AG182" s="76">
        <v>45978</v>
      </c>
      <c r="AH182" s="67"/>
      <c r="AI182" s="164" t="s">
        <v>382</v>
      </c>
      <c r="AJ182" s="77" t="s">
        <v>1003</v>
      </c>
      <c r="AK182" s="78" t="s">
        <v>1069</v>
      </c>
      <c r="AL182" s="79" t="s">
        <v>71</v>
      </c>
      <c r="AM182" s="77" t="s">
        <v>1070</v>
      </c>
      <c r="AN182" s="77" t="s">
        <v>1505</v>
      </c>
      <c r="AO182" s="80" t="s">
        <v>1513</v>
      </c>
      <c r="AP182" s="77">
        <v>0</v>
      </c>
      <c r="AQ182" s="80" t="s">
        <v>1524</v>
      </c>
      <c r="AR182" s="77" t="s">
        <v>1309</v>
      </c>
      <c r="AS182" s="77">
        <v>0</v>
      </c>
      <c r="AT182" s="149" t="s">
        <v>249</v>
      </c>
      <c r="AU182" s="84" t="s">
        <v>2090</v>
      </c>
      <c r="AV182" s="77" t="s">
        <v>1421</v>
      </c>
      <c r="AW182" s="77">
        <v>0</v>
      </c>
      <c r="AX182" s="80" t="s">
        <v>1503</v>
      </c>
      <c r="AY182" s="80" t="s">
        <v>1548</v>
      </c>
      <c r="AZ182" s="134">
        <v>0</v>
      </c>
      <c r="BA182" s="82">
        <v>0</v>
      </c>
      <c r="BB182" s="116" t="s">
        <v>1794</v>
      </c>
      <c r="BC182" s="81" t="s">
        <v>1832</v>
      </c>
      <c r="BD182" s="83" t="s">
        <v>72</v>
      </c>
      <c r="BE182" s="83">
        <v>93008</v>
      </c>
      <c r="BF182" s="84" t="s">
        <v>918</v>
      </c>
      <c r="BG182" s="84">
        <v>0</v>
      </c>
      <c r="BH182" s="84" t="s">
        <v>105</v>
      </c>
      <c r="BI182" s="67">
        <v>46006</v>
      </c>
      <c r="BJ182" s="85">
        <v>151</v>
      </c>
      <c r="BK182" s="121">
        <v>1</v>
      </c>
      <c r="BL182" s="86"/>
    </row>
    <row r="183" spans="1:64" s="87" customFormat="1" ht="103.5" customHeight="1">
      <c r="A183" s="66" t="s">
        <v>237</v>
      </c>
      <c r="B183" s="138" t="s">
        <v>180</v>
      </c>
      <c r="C183" s="124">
        <v>60</v>
      </c>
      <c r="D183" s="67" t="s">
        <v>2093</v>
      </c>
      <c r="E183" s="111" t="s">
        <v>465</v>
      </c>
      <c r="F183" s="111" t="s">
        <v>561</v>
      </c>
      <c r="G183" s="147" t="s">
        <v>612</v>
      </c>
      <c r="H183" s="112" t="s">
        <v>73</v>
      </c>
      <c r="I183" s="68" t="s">
        <v>225</v>
      </c>
      <c r="J183" s="68" t="s">
        <v>373</v>
      </c>
      <c r="K183" s="67" t="s">
        <v>148</v>
      </c>
      <c r="L183" s="67" t="s">
        <v>80</v>
      </c>
      <c r="M183" s="140" t="s">
        <v>580</v>
      </c>
      <c r="N183" s="66" t="s">
        <v>74</v>
      </c>
      <c r="O183" s="144" t="s">
        <v>73</v>
      </c>
      <c r="P183" s="125">
        <v>0</v>
      </c>
      <c r="Q183" s="69">
        <v>1210</v>
      </c>
      <c r="R183" s="70">
        <v>1210</v>
      </c>
      <c r="S183" s="67" t="s">
        <v>864</v>
      </c>
      <c r="T183" s="71" t="s">
        <v>617</v>
      </c>
      <c r="U183" s="72">
        <v>45967</v>
      </c>
      <c r="V183" s="73" t="e">
        <v>#N/A</v>
      </c>
      <c r="W183" s="74" t="s">
        <v>1572</v>
      </c>
      <c r="X183" s="74" t="s">
        <v>1572</v>
      </c>
      <c r="Y183" s="75">
        <v>0</v>
      </c>
      <c r="Z183" s="75" t="s">
        <v>621</v>
      </c>
      <c r="AA183" s="75" t="s">
        <v>744</v>
      </c>
      <c r="AB183" s="76">
        <v>45965</v>
      </c>
      <c r="AC183" s="76">
        <v>45966</v>
      </c>
      <c r="AD183" s="76">
        <v>45965</v>
      </c>
      <c r="AE183" s="76">
        <v>45971</v>
      </c>
      <c r="AF183" s="76">
        <v>45966</v>
      </c>
      <c r="AG183" s="76">
        <v>45985</v>
      </c>
      <c r="AH183" s="67"/>
      <c r="AI183" s="164" t="s">
        <v>387</v>
      </c>
      <c r="AJ183" s="77" t="s">
        <v>1051</v>
      </c>
      <c r="AK183" s="78" t="s">
        <v>1308</v>
      </c>
      <c r="AL183" s="79" t="s">
        <v>71</v>
      </c>
      <c r="AM183" s="77" t="s">
        <v>1310</v>
      </c>
      <c r="AN183" s="77" t="s">
        <v>1526</v>
      </c>
      <c r="AO183" s="80" t="s">
        <v>1548</v>
      </c>
      <c r="AP183" s="77">
        <v>0</v>
      </c>
      <c r="AQ183" s="80" t="s">
        <v>1548</v>
      </c>
      <c r="AR183" s="77" t="s">
        <v>1299</v>
      </c>
      <c r="AS183" s="77">
        <v>0</v>
      </c>
      <c r="AT183" s="149" t="s">
        <v>249</v>
      </c>
      <c r="AU183" s="84" t="s">
        <v>2090</v>
      </c>
      <c r="AV183" s="77" t="s">
        <v>1309</v>
      </c>
      <c r="AW183" s="77">
        <v>0</v>
      </c>
      <c r="AX183" s="80" t="s">
        <v>1548</v>
      </c>
      <c r="AY183" s="80" t="s">
        <v>1744</v>
      </c>
      <c r="AZ183" s="134">
        <v>0</v>
      </c>
      <c r="BA183" s="82">
        <v>0</v>
      </c>
      <c r="BB183" s="116" t="s">
        <v>1748</v>
      </c>
      <c r="BC183" s="81" t="s">
        <v>1849</v>
      </c>
      <c r="BD183" s="83" t="s">
        <v>72</v>
      </c>
      <c r="BE183" s="83">
        <v>93008</v>
      </c>
      <c r="BF183" s="84" t="s">
        <v>1797</v>
      </c>
      <c r="BG183" s="84">
        <v>0</v>
      </c>
      <c r="BH183" s="84" t="s">
        <v>105</v>
      </c>
      <c r="BI183" s="67">
        <v>46007</v>
      </c>
      <c r="BJ183" s="85">
        <v>152</v>
      </c>
      <c r="BK183" s="121">
        <v>1</v>
      </c>
      <c r="BL183" s="86"/>
    </row>
    <row r="184" spans="1:64" s="87" customFormat="1" ht="103.5" customHeight="1">
      <c r="A184" s="66" t="s">
        <v>237</v>
      </c>
      <c r="B184" s="138" t="s">
        <v>180</v>
      </c>
      <c r="C184" s="124">
        <v>60</v>
      </c>
      <c r="D184" s="67" t="s">
        <v>2089</v>
      </c>
      <c r="E184" s="111" t="s">
        <v>465</v>
      </c>
      <c r="F184" s="111" t="s">
        <v>561</v>
      </c>
      <c r="G184" s="147" t="s">
        <v>612</v>
      </c>
      <c r="H184" s="112" t="s">
        <v>73</v>
      </c>
      <c r="I184" s="68" t="s">
        <v>225</v>
      </c>
      <c r="J184" s="68" t="s">
        <v>375</v>
      </c>
      <c r="K184" s="67" t="s">
        <v>126</v>
      </c>
      <c r="L184" s="67" t="s">
        <v>80</v>
      </c>
      <c r="M184" s="140" t="s">
        <v>514</v>
      </c>
      <c r="N184" s="66" t="s">
        <v>74</v>
      </c>
      <c r="O184" s="144" t="s">
        <v>73</v>
      </c>
      <c r="P184" s="125">
        <v>0</v>
      </c>
      <c r="Q184" s="69">
        <v>1990</v>
      </c>
      <c r="R184" s="70">
        <v>1990</v>
      </c>
      <c r="S184" s="67" t="s">
        <v>864</v>
      </c>
      <c r="T184" s="71" t="s">
        <v>490</v>
      </c>
      <c r="U184" s="72">
        <v>45968</v>
      </c>
      <c r="V184" s="73" t="e">
        <v>#N/A</v>
      </c>
      <c r="W184" s="74" t="s">
        <v>1471</v>
      </c>
      <c r="X184" s="74" t="s">
        <v>1471</v>
      </c>
      <c r="Y184" s="75">
        <v>0</v>
      </c>
      <c r="Z184" s="75" t="s">
        <v>624</v>
      </c>
      <c r="AA184" s="75" t="s">
        <v>749</v>
      </c>
      <c r="AB184" s="76">
        <v>45965</v>
      </c>
      <c r="AC184" s="76">
        <v>45966</v>
      </c>
      <c r="AD184" s="76">
        <v>45965</v>
      </c>
      <c r="AE184" s="76">
        <v>45972</v>
      </c>
      <c r="AF184" s="76">
        <v>45966</v>
      </c>
      <c r="AG184" s="76">
        <v>45981</v>
      </c>
      <c r="AH184" s="67"/>
      <c r="AI184" s="164" t="s">
        <v>121</v>
      </c>
      <c r="AJ184" s="77" t="s">
        <v>1007</v>
      </c>
      <c r="AK184" s="78" t="s">
        <v>1308</v>
      </c>
      <c r="AL184" s="79" t="s">
        <v>71</v>
      </c>
      <c r="AM184" s="77" t="s">
        <v>1310</v>
      </c>
      <c r="AN184" s="77" t="s">
        <v>1468</v>
      </c>
      <c r="AO184" s="80" t="s">
        <v>1467</v>
      </c>
      <c r="AP184" s="77">
        <v>0</v>
      </c>
      <c r="AQ184" s="80" t="s">
        <v>1480</v>
      </c>
      <c r="AR184" s="77" t="s">
        <v>1421</v>
      </c>
      <c r="AS184" s="77">
        <v>0</v>
      </c>
      <c r="AT184" s="149" t="s">
        <v>248</v>
      </c>
      <c r="AU184" s="84" t="s">
        <v>2090</v>
      </c>
      <c r="AV184" s="77" t="s">
        <v>1436</v>
      </c>
      <c r="AW184" s="77">
        <v>0</v>
      </c>
      <c r="AX184" s="80" t="s">
        <v>1439</v>
      </c>
      <c r="AY184" s="80" t="s">
        <v>1524</v>
      </c>
      <c r="AZ184" s="134">
        <v>0</v>
      </c>
      <c r="BA184" s="82">
        <v>0</v>
      </c>
      <c r="BB184" s="116" t="s">
        <v>1772</v>
      </c>
      <c r="BC184" s="81" t="s">
        <v>1849</v>
      </c>
      <c r="BD184" s="83" t="s">
        <v>72</v>
      </c>
      <c r="BE184" s="83">
        <v>93008</v>
      </c>
      <c r="BF184" s="84" t="s">
        <v>1797</v>
      </c>
      <c r="BG184" s="84">
        <v>0</v>
      </c>
      <c r="BH184" s="84" t="s">
        <v>105</v>
      </c>
      <c r="BI184" s="67">
        <v>46009</v>
      </c>
      <c r="BJ184" s="85">
        <v>153</v>
      </c>
      <c r="BK184" s="121">
        <v>1</v>
      </c>
      <c r="BL184" s="86"/>
    </row>
    <row r="185" spans="1:64" s="87" customFormat="1" ht="103.5" customHeight="1">
      <c r="A185" s="66" t="s">
        <v>237</v>
      </c>
      <c r="B185" s="138" t="s">
        <v>180</v>
      </c>
      <c r="C185" s="124">
        <v>60</v>
      </c>
      <c r="D185" s="67" t="s">
        <v>2089</v>
      </c>
      <c r="E185" s="111" t="s">
        <v>522</v>
      </c>
      <c r="F185" s="111" t="s">
        <v>561</v>
      </c>
      <c r="G185" s="147" t="s">
        <v>581</v>
      </c>
      <c r="H185" s="112" t="s">
        <v>73</v>
      </c>
      <c r="I185" s="68" t="s">
        <v>225</v>
      </c>
      <c r="J185" s="68" t="s">
        <v>371</v>
      </c>
      <c r="K185" s="67" t="s">
        <v>117</v>
      </c>
      <c r="L185" s="67" t="s">
        <v>80</v>
      </c>
      <c r="M185" s="140" t="s">
        <v>508</v>
      </c>
      <c r="N185" s="66" t="s">
        <v>125</v>
      </c>
      <c r="O185" s="144" t="s">
        <v>73</v>
      </c>
      <c r="P185" s="125">
        <v>0</v>
      </c>
      <c r="Q185" s="69">
        <v>370</v>
      </c>
      <c r="R185" s="70">
        <v>370</v>
      </c>
      <c r="S185" s="67">
        <v>45971</v>
      </c>
      <c r="T185" s="71" t="s">
        <v>490</v>
      </c>
      <c r="U185" s="72">
        <v>45978</v>
      </c>
      <c r="V185" s="73" t="e">
        <v>#N/A</v>
      </c>
      <c r="W185" s="74" t="s">
        <v>1773</v>
      </c>
      <c r="X185" s="74" t="s">
        <v>1773</v>
      </c>
      <c r="Y185" s="75">
        <v>0</v>
      </c>
      <c r="Z185" s="75" t="s">
        <v>669</v>
      </c>
      <c r="AA185" s="75" t="s">
        <v>1047</v>
      </c>
      <c r="AB185" s="76">
        <v>45973</v>
      </c>
      <c r="AC185" s="76">
        <v>45974</v>
      </c>
      <c r="AD185" s="76">
        <v>45973</v>
      </c>
      <c r="AE185" s="76">
        <v>45987</v>
      </c>
      <c r="AF185" s="76">
        <v>45979</v>
      </c>
      <c r="AG185" s="76">
        <v>45989</v>
      </c>
      <c r="AH185" s="67"/>
      <c r="AI185" s="164" t="s">
        <v>1066</v>
      </c>
      <c r="AJ185" s="77" t="s">
        <v>1061</v>
      </c>
      <c r="AK185" s="78" t="s">
        <v>1418</v>
      </c>
      <c r="AL185" s="79" t="s">
        <v>71</v>
      </c>
      <c r="AM185" s="77" t="s">
        <v>1437</v>
      </c>
      <c r="AN185" s="77" t="s">
        <v>1551</v>
      </c>
      <c r="AO185" s="80" t="s">
        <v>1559</v>
      </c>
      <c r="AP185" s="77">
        <v>0</v>
      </c>
      <c r="AQ185" s="80" t="s">
        <v>1572</v>
      </c>
      <c r="AR185" s="77" t="s">
        <v>1447</v>
      </c>
      <c r="AS185" s="77">
        <v>0</v>
      </c>
      <c r="AT185" s="149" t="s">
        <v>252</v>
      </c>
      <c r="AU185" s="84" t="s">
        <v>2090</v>
      </c>
      <c r="AV185" s="77" t="s">
        <v>1458</v>
      </c>
      <c r="AW185" s="77">
        <v>0</v>
      </c>
      <c r="AX185" s="80" t="s">
        <v>1572</v>
      </c>
      <c r="AY185" s="80" t="s">
        <v>1773</v>
      </c>
      <c r="AZ185" s="134">
        <v>0</v>
      </c>
      <c r="BA185" s="82">
        <v>0</v>
      </c>
      <c r="BB185" s="116" t="s">
        <v>1772</v>
      </c>
      <c r="BC185" s="81" t="s">
        <v>1860</v>
      </c>
      <c r="BD185" s="83" t="s">
        <v>72</v>
      </c>
      <c r="BE185" s="83">
        <v>93008</v>
      </c>
      <c r="BF185" s="84" t="s">
        <v>928</v>
      </c>
      <c r="BG185" s="84">
        <v>0</v>
      </c>
      <c r="BH185" s="84" t="s">
        <v>105</v>
      </c>
      <c r="BI185" s="67">
        <v>46008</v>
      </c>
      <c r="BJ185" s="85">
        <v>154</v>
      </c>
      <c r="BK185" s="121">
        <v>1</v>
      </c>
      <c r="BL185" s="86"/>
    </row>
    <row r="186" spans="1:64" s="87" customFormat="1" ht="103.5" customHeight="1">
      <c r="A186" s="66" t="s">
        <v>237</v>
      </c>
      <c r="B186" s="138" t="s">
        <v>180</v>
      </c>
      <c r="C186" s="124">
        <v>60</v>
      </c>
      <c r="D186" s="67" t="s">
        <v>2089</v>
      </c>
      <c r="E186" s="111" t="s">
        <v>522</v>
      </c>
      <c r="F186" s="111" t="s">
        <v>561</v>
      </c>
      <c r="G186" s="147" t="s">
        <v>581</v>
      </c>
      <c r="H186" s="112" t="s">
        <v>73</v>
      </c>
      <c r="I186" s="68" t="s">
        <v>225</v>
      </c>
      <c r="J186" s="68" t="s">
        <v>371</v>
      </c>
      <c r="K186" s="67" t="s">
        <v>117</v>
      </c>
      <c r="L186" s="67" t="s">
        <v>80</v>
      </c>
      <c r="M186" s="140" t="s">
        <v>509</v>
      </c>
      <c r="N186" s="66" t="s">
        <v>76</v>
      </c>
      <c r="O186" s="144" t="s">
        <v>73</v>
      </c>
      <c r="P186" s="125">
        <v>0</v>
      </c>
      <c r="Q186" s="69">
        <v>580</v>
      </c>
      <c r="R186" s="70">
        <v>580</v>
      </c>
      <c r="S186" s="67">
        <v>45971</v>
      </c>
      <c r="T186" s="71" t="s">
        <v>490</v>
      </c>
      <c r="U186" s="72">
        <v>45979</v>
      </c>
      <c r="V186" s="73" t="e">
        <v>#N/A</v>
      </c>
      <c r="W186" s="74" t="s">
        <v>1773</v>
      </c>
      <c r="X186" s="74" t="s">
        <v>1773</v>
      </c>
      <c r="Y186" s="75">
        <v>0</v>
      </c>
      <c r="Z186" s="75" t="s">
        <v>669</v>
      </c>
      <c r="AA186" s="75" t="s">
        <v>1047</v>
      </c>
      <c r="AB186" s="76">
        <v>45973</v>
      </c>
      <c r="AC186" s="76">
        <v>45974</v>
      </c>
      <c r="AD186" s="76">
        <v>45973</v>
      </c>
      <c r="AE186" s="76">
        <v>45987</v>
      </c>
      <c r="AF186" s="76">
        <v>45979</v>
      </c>
      <c r="AG186" s="76">
        <v>45989</v>
      </c>
      <c r="AH186" s="67"/>
      <c r="AI186" s="164" t="s">
        <v>1066</v>
      </c>
      <c r="AJ186" s="77" t="s">
        <v>1061</v>
      </c>
      <c r="AK186" s="78" t="s">
        <v>1418</v>
      </c>
      <c r="AL186" s="79" t="s">
        <v>71</v>
      </c>
      <c r="AM186" s="77" t="s">
        <v>1437</v>
      </c>
      <c r="AN186" s="77" t="s">
        <v>1775</v>
      </c>
      <c r="AO186" s="80" t="s">
        <v>1790</v>
      </c>
      <c r="AP186" s="77">
        <v>0</v>
      </c>
      <c r="AQ186" s="80" t="s">
        <v>1830</v>
      </c>
      <c r="AR186" s="77" t="s">
        <v>1447</v>
      </c>
      <c r="AS186" s="77">
        <v>0</v>
      </c>
      <c r="AT186" s="149" t="s">
        <v>252</v>
      </c>
      <c r="AU186" s="84" t="s">
        <v>2090</v>
      </c>
      <c r="AV186" s="77" t="s">
        <v>1458</v>
      </c>
      <c r="AW186" s="77">
        <v>0</v>
      </c>
      <c r="AX186" s="80" t="s">
        <v>1572</v>
      </c>
      <c r="AY186" s="80" t="s">
        <v>1858</v>
      </c>
      <c r="AZ186" s="134">
        <v>0</v>
      </c>
      <c r="BA186" s="82">
        <v>0</v>
      </c>
      <c r="BB186" s="116" t="s">
        <v>1860</v>
      </c>
      <c r="BC186" s="81">
        <v>580</v>
      </c>
      <c r="BD186" s="83" t="s">
        <v>72</v>
      </c>
      <c r="BE186" s="83">
        <v>93008</v>
      </c>
      <c r="BF186" s="84" t="s">
        <v>928</v>
      </c>
      <c r="BG186" s="84">
        <v>0</v>
      </c>
      <c r="BH186" s="84" t="s">
        <v>105</v>
      </c>
      <c r="BI186" s="67">
        <v>46008</v>
      </c>
      <c r="BJ186" s="85">
        <v>155</v>
      </c>
      <c r="BK186" s="121">
        <v>1</v>
      </c>
      <c r="BL186" s="86"/>
    </row>
    <row r="187" spans="1:64" s="87" customFormat="1" ht="103.5" customHeight="1">
      <c r="A187" s="66" t="s">
        <v>237</v>
      </c>
      <c r="B187" s="138" t="s">
        <v>180</v>
      </c>
      <c r="C187" s="124">
        <v>60</v>
      </c>
      <c r="D187" s="67" t="s">
        <v>2089</v>
      </c>
      <c r="E187" s="111" t="s">
        <v>522</v>
      </c>
      <c r="F187" s="111" t="s">
        <v>561</v>
      </c>
      <c r="G187" s="147" t="s">
        <v>581</v>
      </c>
      <c r="H187" s="112" t="s">
        <v>73</v>
      </c>
      <c r="I187" s="68" t="s">
        <v>225</v>
      </c>
      <c r="J187" s="68" t="s">
        <v>371</v>
      </c>
      <c r="K187" s="67" t="s">
        <v>117</v>
      </c>
      <c r="L187" s="67" t="s">
        <v>80</v>
      </c>
      <c r="M187" s="140" t="s">
        <v>510</v>
      </c>
      <c r="N187" s="66" t="s">
        <v>76</v>
      </c>
      <c r="O187" s="144" t="s">
        <v>73</v>
      </c>
      <c r="P187" s="125">
        <v>0</v>
      </c>
      <c r="Q187" s="69">
        <v>470</v>
      </c>
      <c r="R187" s="70">
        <v>470</v>
      </c>
      <c r="S187" s="67">
        <v>45971</v>
      </c>
      <c r="T187" s="71" t="s">
        <v>490</v>
      </c>
      <c r="U187" s="72">
        <v>45979</v>
      </c>
      <c r="V187" s="73" t="e">
        <v>#N/A</v>
      </c>
      <c r="W187" s="74" t="s">
        <v>1773</v>
      </c>
      <c r="X187" s="74" t="s">
        <v>1773</v>
      </c>
      <c r="Y187" s="75">
        <v>0</v>
      </c>
      <c r="Z187" s="75" t="s">
        <v>669</v>
      </c>
      <c r="AA187" s="75" t="s">
        <v>1047</v>
      </c>
      <c r="AB187" s="76">
        <v>45973</v>
      </c>
      <c r="AC187" s="76">
        <v>45974</v>
      </c>
      <c r="AD187" s="76">
        <v>45973</v>
      </c>
      <c r="AE187" s="76">
        <v>45987</v>
      </c>
      <c r="AF187" s="76">
        <v>45979</v>
      </c>
      <c r="AG187" s="76">
        <v>45989</v>
      </c>
      <c r="AH187" s="67"/>
      <c r="AI187" s="164" t="s">
        <v>1066</v>
      </c>
      <c r="AJ187" s="77" t="s">
        <v>1061</v>
      </c>
      <c r="AK187" s="78" t="s">
        <v>1418</v>
      </c>
      <c r="AL187" s="79" t="s">
        <v>71</v>
      </c>
      <c r="AM187" s="77" t="s">
        <v>1437</v>
      </c>
      <c r="AN187" s="77" t="s">
        <v>1551</v>
      </c>
      <c r="AO187" s="80" t="s">
        <v>1572</v>
      </c>
      <c r="AP187" s="77">
        <v>0</v>
      </c>
      <c r="AQ187" s="80" t="s">
        <v>1790</v>
      </c>
      <c r="AR187" s="77" t="s">
        <v>1447</v>
      </c>
      <c r="AS187" s="77">
        <v>0</v>
      </c>
      <c r="AT187" s="149" t="s">
        <v>252</v>
      </c>
      <c r="AU187" s="84" t="s">
        <v>2090</v>
      </c>
      <c r="AV187" s="77" t="s">
        <v>1458</v>
      </c>
      <c r="AW187" s="77">
        <v>0</v>
      </c>
      <c r="AX187" s="80" t="s">
        <v>1572</v>
      </c>
      <c r="AY187" s="80" t="s">
        <v>1830</v>
      </c>
      <c r="AZ187" s="134">
        <v>0</v>
      </c>
      <c r="BA187" s="82">
        <v>0</v>
      </c>
      <c r="BB187" s="116" t="s">
        <v>1832</v>
      </c>
      <c r="BC187" s="81">
        <v>470</v>
      </c>
      <c r="BD187" s="83" t="s">
        <v>72</v>
      </c>
      <c r="BE187" s="83">
        <v>93008</v>
      </c>
      <c r="BF187" s="84" t="s">
        <v>928</v>
      </c>
      <c r="BG187" s="84">
        <v>0</v>
      </c>
      <c r="BH187" s="84" t="s">
        <v>105</v>
      </c>
      <c r="BI187" s="67">
        <v>46009</v>
      </c>
      <c r="BJ187" s="85">
        <v>156</v>
      </c>
      <c r="BK187" s="121">
        <v>1</v>
      </c>
      <c r="BL187" s="86"/>
    </row>
    <row r="188" spans="1:64" s="87" customFormat="1" ht="103.5" customHeight="1">
      <c r="A188" s="66" t="s">
        <v>237</v>
      </c>
      <c r="B188" s="138" t="s">
        <v>180</v>
      </c>
      <c r="C188" s="124">
        <v>60</v>
      </c>
      <c r="D188" s="67" t="s">
        <v>2089</v>
      </c>
      <c r="E188" s="111" t="s">
        <v>522</v>
      </c>
      <c r="F188" s="111" t="s">
        <v>561</v>
      </c>
      <c r="G188" s="147" t="s">
        <v>581</v>
      </c>
      <c r="H188" s="112" t="s">
        <v>73</v>
      </c>
      <c r="I188" s="68" t="s">
        <v>225</v>
      </c>
      <c r="J188" s="68" t="s">
        <v>371</v>
      </c>
      <c r="K188" s="67" t="s">
        <v>117</v>
      </c>
      <c r="L188" s="67" t="s">
        <v>80</v>
      </c>
      <c r="M188" s="140" t="s">
        <v>511</v>
      </c>
      <c r="N188" s="66" t="s">
        <v>76</v>
      </c>
      <c r="O188" s="144" t="s">
        <v>73</v>
      </c>
      <c r="P188" s="125">
        <v>0</v>
      </c>
      <c r="Q188" s="69">
        <v>320</v>
      </c>
      <c r="R188" s="70">
        <v>320</v>
      </c>
      <c r="S188" s="67">
        <v>45971</v>
      </c>
      <c r="T188" s="71" t="s">
        <v>490</v>
      </c>
      <c r="U188" s="72">
        <v>45978</v>
      </c>
      <c r="V188" s="73" t="e">
        <v>#N/A</v>
      </c>
      <c r="W188" s="74" t="s">
        <v>1773</v>
      </c>
      <c r="X188" s="74" t="s">
        <v>1773</v>
      </c>
      <c r="Y188" s="75">
        <v>0</v>
      </c>
      <c r="Z188" s="75" t="s">
        <v>669</v>
      </c>
      <c r="AA188" s="75" t="s">
        <v>1047</v>
      </c>
      <c r="AB188" s="76">
        <v>45973</v>
      </c>
      <c r="AC188" s="76">
        <v>45974</v>
      </c>
      <c r="AD188" s="76">
        <v>45973</v>
      </c>
      <c r="AE188" s="76">
        <v>45987</v>
      </c>
      <c r="AF188" s="76">
        <v>45979</v>
      </c>
      <c r="AG188" s="76">
        <v>45989</v>
      </c>
      <c r="AH188" s="67"/>
      <c r="AI188" s="164" t="s">
        <v>1066</v>
      </c>
      <c r="AJ188" s="77" t="s">
        <v>1061</v>
      </c>
      <c r="AK188" s="78" t="s">
        <v>1418</v>
      </c>
      <c r="AL188" s="79" t="s">
        <v>71</v>
      </c>
      <c r="AM188" s="77" t="s">
        <v>1437</v>
      </c>
      <c r="AN188" s="77" t="s">
        <v>1551</v>
      </c>
      <c r="AO188" s="80" t="s">
        <v>1559</v>
      </c>
      <c r="AP188" s="77">
        <v>0</v>
      </c>
      <c r="AQ188" s="80" t="s">
        <v>1572</v>
      </c>
      <c r="AR188" s="77" t="s">
        <v>1447</v>
      </c>
      <c r="AS188" s="77">
        <v>0</v>
      </c>
      <c r="AT188" s="149" t="s">
        <v>252</v>
      </c>
      <c r="AU188" s="84" t="s">
        <v>2090</v>
      </c>
      <c r="AV188" s="77" t="s">
        <v>1458</v>
      </c>
      <c r="AW188" s="77">
        <v>0</v>
      </c>
      <c r="AX188" s="80" t="s">
        <v>1744</v>
      </c>
      <c r="AY188" s="80" t="s">
        <v>1773</v>
      </c>
      <c r="AZ188" s="134">
        <v>0</v>
      </c>
      <c r="BA188" s="82">
        <v>0</v>
      </c>
      <c r="BB188" s="116" t="s">
        <v>1772</v>
      </c>
      <c r="BC188" s="81" t="s">
        <v>1860</v>
      </c>
      <c r="BD188" s="83" t="s">
        <v>72</v>
      </c>
      <c r="BE188" s="83">
        <v>93008</v>
      </c>
      <c r="BF188" s="84" t="s">
        <v>928</v>
      </c>
      <c r="BG188" s="84">
        <v>0</v>
      </c>
      <c r="BH188" s="84" t="s">
        <v>105</v>
      </c>
      <c r="BI188" s="67">
        <v>46008</v>
      </c>
      <c r="BJ188" s="85">
        <v>157</v>
      </c>
      <c r="BK188" s="121">
        <v>1</v>
      </c>
      <c r="BL188" s="86"/>
    </row>
    <row r="189" spans="1:64" s="87" customFormat="1" ht="103.5" customHeight="1">
      <c r="A189" s="66" t="s">
        <v>237</v>
      </c>
      <c r="B189" s="138" t="s">
        <v>180</v>
      </c>
      <c r="C189" s="124">
        <v>60</v>
      </c>
      <c r="D189" s="67" t="s">
        <v>2089</v>
      </c>
      <c r="E189" s="111" t="s">
        <v>522</v>
      </c>
      <c r="F189" s="111" t="s">
        <v>561</v>
      </c>
      <c r="G189" s="147" t="s">
        <v>581</v>
      </c>
      <c r="H189" s="112" t="s">
        <v>73</v>
      </c>
      <c r="I189" s="68" t="s">
        <v>225</v>
      </c>
      <c r="J189" s="68" t="s">
        <v>371</v>
      </c>
      <c r="K189" s="67" t="s">
        <v>117</v>
      </c>
      <c r="L189" s="67" t="s">
        <v>80</v>
      </c>
      <c r="M189" s="140" t="s">
        <v>512</v>
      </c>
      <c r="N189" s="66" t="s">
        <v>76</v>
      </c>
      <c r="O189" s="144" t="s">
        <v>73</v>
      </c>
      <c r="P189" s="125">
        <v>0</v>
      </c>
      <c r="Q189" s="69">
        <v>590</v>
      </c>
      <c r="R189" s="70">
        <v>590</v>
      </c>
      <c r="S189" s="67">
        <v>45971</v>
      </c>
      <c r="T189" s="71" t="s">
        <v>490</v>
      </c>
      <c r="U189" s="72">
        <v>45979</v>
      </c>
      <c r="V189" s="73" t="e">
        <v>#N/A</v>
      </c>
      <c r="W189" s="74" t="s">
        <v>1773</v>
      </c>
      <c r="X189" s="74" t="s">
        <v>1773</v>
      </c>
      <c r="Y189" s="75">
        <v>0</v>
      </c>
      <c r="Z189" s="75" t="s">
        <v>669</v>
      </c>
      <c r="AA189" s="75" t="s">
        <v>1047</v>
      </c>
      <c r="AB189" s="76">
        <v>45973</v>
      </c>
      <c r="AC189" s="76">
        <v>45974</v>
      </c>
      <c r="AD189" s="76">
        <v>45973</v>
      </c>
      <c r="AE189" s="76">
        <v>45987</v>
      </c>
      <c r="AF189" s="76">
        <v>45979</v>
      </c>
      <c r="AG189" s="76">
        <v>45989</v>
      </c>
      <c r="AH189" s="67"/>
      <c r="AI189" s="164" t="s">
        <v>1066</v>
      </c>
      <c r="AJ189" s="77" t="s">
        <v>1061</v>
      </c>
      <c r="AK189" s="78" t="s">
        <v>1418</v>
      </c>
      <c r="AL189" s="79" t="s">
        <v>71</v>
      </c>
      <c r="AM189" s="77" t="s">
        <v>1437</v>
      </c>
      <c r="AN189" s="77" t="s">
        <v>1775</v>
      </c>
      <c r="AO189" s="80" t="s">
        <v>1790</v>
      </c>
      <c r="AP189" s="77">
        <v>0</v>
      </c>
      <c r="AQ189" s="80" t="s">
        <v>1830</v>
      </c>
      <c r="AR189" s="77" t="s">
        <v>1447</v>
      </c>
      <c r="AS189" s="77">
        <v>0</v>
      </c>
      <c r="AT189" s="149" t="s">
        <v>252</v>
      </c>
      <c r="AU189" s="84" t="s">
        <v>2090</v>
      </c>
      <c r="AV189" s="77" t="s">
        <v>1458</v>
      </c>
      <c r="AW189" s="77">
        <v>0</v>
      </c>
      <c r="AX189" s="80" t="s">
        <v>1572</v>
      </c>
      <c r="AY189" s="80" t="s">
        <v>1830</v>
      </c>
      <c r="AZ189" s="134">
        <v>0</v>
      </c>
      <c r="BA189" s="82">
        <v>0</v>
      </c>
      <c r="BB189" s="116" t="s">
        <v>1849</v>
      </c>
      <c r="BC189" s="81" t="s">
        <v>1860</v>
      </c>
      <c r="BD189" s="83" t="s">
        <v>72</v>
      </c>
      <c r="BE189" s="83">
        <v>93008</v>
      </c>
      <c r="BF189" s="84" t="s">
        <v>928</v>
      </c>
      <c r="BG189" s="84">
        <v>0</v>
      </c>
      <c r="BH189" s="84" t="s">
        <v>105</v>
      </c>
      <c r="BI189" s="67">
        <v>46008</v>
      </c>
      <c r="BJ189" s="85">
        <v>158</v>
      </c>
      <c r="BK189" s="121">
        <v>1</v>
      </c>
      <c r="BL189" s="86"/>
    </row>
    <row r="190" spans="1:64" s="87" customFormat="1" ht="103.5" customHeight="1">
      <c r="A190" s="66" t="s">
        <v>237</v>
      </c>
      <c r="B190" s="138" t="s">
        <v>180</v>
      </c>
      <c r="C190" s="124">
        <v>60</v>
      </c>
      <c r="D190" s="67" t="s">
        <v>2089</v>
      </c>
      <c r="E190" s="111" t="s">
        <v>522</v>
      </c>
      <c r="F190" s="111" t="s">
        <v>561</v>
      </c>
      <c r="G190" s="147" t="s">
        <v>581</v>
      </c>
      <c r="H190" s="112" t="s">
        <v>73</v>
      </c>
      <c r="I190" s="68" t="s">
        <v>225</v>
      </c>
      <c r="J190" s="68" t="s">
        <v>371</v>
      </c>
      <c r="K190" s="67" t="s">
        <v>117</v>
      </c>
      <c r="L190" s="67" t="s">
        <v>80</v>
      </c>
      <c r="M190" s="140" t="s">
        <v>513</v>
      </c>
      <c r="N190" s="66" t="s">
        <v>76</v>
      </c>
      <c r="O190" s="144" t="s">
        <v>73</v>
      </c>
      <c r="P190" s="125">
        <v>0</v>
      </c>
      <c r="Q190" s="69">
        <v>420</v>
      </c>
      <c r="R190" s="70">
        <v>420</v>
      </c>
      <c r="S190" s="67">
        <v>45971</v>
      </c>
      <c r="T190" s="71" t="s">
        <v>490</v>
      </c>
      <c r="U190" s="72">
        <v>45979</v>
      </c>
      <c r="V190" s="73" t="e">
        <v>#N/A</v>
      </c>
      <c r="W190" s="74" t="s">
        <v>1790</v>
      </c>
      <c r="X190" s="74" t="s">
        <v>1790</v>
      </c>
      <c r="Y190" s="75">
        <v>0</v>
      </c>
      <c r="Z190" s="75" t="s">
        <v>669</v>
      </c>
      <c r="AA190" s="75" t="s">
        <v>1047</v>
      </c>
      <c r="AB190" s="76">
        <v>45973</v>
      </c>
      <c r="AC190" s="76">
        <v>45974</v>
      </c>
      <c r="AD190" s="76">
        <v>45973</v>
      </c>
      <c r="AE190" s="76">
        <v>45987</v>
      </c>
      <c r="AF190" s="76">
        <v>45979</v>
      </c>
      <c r="AG190" s="76">
        <v>45989</v>
      </c>
      <c r="AH190" s="67"/>
      <c r="AI190" s="164" t="s">
        <v>1066</v>
      </c>
      <c r="AJ190" s="77" t="s">
        <v>1061</v>
      </c>
      <c r="AK190" s="78" t="s">
        <v>1418</v>
      </c>
      <c r="AL190" s="79" t="s">
        <v>71</v>
      </c>
      <c r="AM190" s="77" t="s">
        <v>1437</v>
      </c>
      <c r="AN190" s="77" t="s">
        <v>1551</v>
      </c>
      <c r="AO190" s="80" t="s">
        <v>1744</v>
      </c>
      <c r="AP190" s="77">
        <v>0</v>
      </c>
      <c r="AQ190" s="80" t="s">
        <v>1773</v>
      </c>
      <c r="AR190" s="77" t="s">
        <v>1447</v>
      </c>
      <c r="AS190" s="77">
        <v>0</v>
      </c>
      <c r="AT190" s="149" t="s">
        <v>252</v>
      </c>
      <c r="AU190" s="84" t="s">
        <v>2090</v>
      </c>
      <c r="AV190" s="77" t="s">
        <v>1458</v>
      </c>
      <c r="AW190" s="77">
        <v>0</v>
      </c>
      <c r="AX190" s="80" t="s">
        <v>1744</v>
      </c>
      <c r="AY190" s="80" t="s">
        <v>1830</v>
      </c>
      <c r="AZ190" s="134">
        <v>0</v>
      </c>
      <c r="BA190" s="82">
        <v>0</v>
      </c>
      <c r="BB190" s="116" t="s">
        <v>1832</v>
      </c>
      <c r="BC190" s="81">
        <v>420</v>
      </c>
      <c r="BD190" s="83" t="s">
        <v>72</v>
      </c>
      <c r="BE190" s="83">
        <v>93008</v>
      </c>
      <c r="BF190" s="84" t="s">
        <v>928</v>
      </c>
      <c r="BG190" s="84">
        <v>0</v>
      </c>
      <c r="BH190" s="84" t="s">
        <v>105</v>
      </c>
      <c r="BI190" s="67">
        <v>46009</v>
      </c>
      <c r="BJ190" s="85">
        <v>159</v>
      </c>
      <c r="BK190" s="121">
        <v>1</v>
      </c>
      <c r="BL190" s="86"/>
    </row>
    <row r="191" spans="1:64" s="87" customFormat="1" ht="103.5" customHeight="1">
      <c r="A191" s="66" t="s">
        <v>237</v>
      </c>
      <c r="B191" s="138" t="s">
        <v>180</v>
      </c>
      <c r="C191" s="124">
        <v>60</v>
      </c>
      <c r="D191" s="67" t="s">
        <v>2086</v>
      </c>
      <c r="E191" s="111" t="s">
        <v>522</v>
      </c>
      <c r="F191" s="111" t="s">
        <v>561</v>
      </c>
      <c r="G191" s="111" t="s">
        <v>581</v>
      </c>
      <c r="H191" s="112" t="s">
        <v>73</v>
      </c>
      <c r="I191" s="68" t="s">
        <v>225</v>
      </c>
      <c r="J191" s="68" t="s">
        <v>371</v>
      </c>
      <c r="K191" s="67" t="s">
        <v>117</v>
      </c>
      <c r="L191" s="67" t="s">
        <v>80</v>
      </c>
      <c r="M191" s="140" t="s">
        <v>523</v>
      </c>
      <c r="N191" s="66" t="s">
        <v>76</v>
      </c>
      <c r="O191" s="144" t="s">
        <v>73</v>
      </c>
      <c r="P191" s="125">
        <v>0</v>
      </c>
      <c r="Q191" s="69">
        <v>370</v>
      </c>
      <c r="R191" s="70">
        <v>370</v>
      </c>
      <c r="S191" s="67">
        <v>45971</v>
      </c>
      <c r="T191" s="71" t="s">
        <v>567</v>
      </c>
      <c r="U191" s="72">
        <v>45979</v>
      </c>
      <c r="V191" s="73" t="e">
        <v>#N/A</v>
      </c>
      <c r="W191" s="74" t="s">
        <v>1773</v>
      </c>
      <c r="X191" s="74" t="s">
        <v>1773</v>
      </c>
      <c r="Y191" s="75">
        <v>0</v>
      </c>
      <c r="Z191" s="75" t="s">
        <v>674</v>
      </c>
      <c r="AA191" s="75" t="s">
        <v>902</v>
      </c>
      <c r="AB191" s="76">
        <v>45973</v>
      </c>
      <c r="AC191" s="76">
        <v>45974</v>
      </c>
      <c r="AD191" s="76">
        <v>45973</v>
      </c>
      <c r="AE191" s="76">
        <v>45978</v>
      </c>
      <c r="AF191" s="76">
        <v>45979</v>
      </c>
      <c r="AG191" s="76">
        <v>45989</v>
      </c>
      <c r="AH191" s="67"/>
      <c r="AI191" s="164" t="s">
        <v>1066</v>
      </c>
      <c r="AJ191" s="77" t="s">
        <v>1061</v>
      </c>
      <c r="AK191" s="78" t="s">
        <v>1418</v>
      </c>
      <c r="AL191" s="79" t="s">
        <v>71</v>
      </c>
      <c r="AM191" s="77" t="s">
        <v>1437</v>
      </c>
      <c r="AN191" s="77" t="s">
        <v>1551</v>
      </c>
      <c r="AO191" s="80" t="s">
        <v>1559</v>
      </c>
      <c r="AP191" s="77">
        <v>0</v>
      </c>
      <c r="AQ191" s="80" t="s">
        <v>1572</v>
      </c>
      <c r="AR191" s="77" t="s">
        <v>1447</v>
      </c>
      <c r="AS191" s="77">
        <v>0</v>
      </c>
      <c r="AT191" s="149" t="s">
        <v>252</v>
      </c>
      <c r="AU191" s="84" t="s">
        <v>2090</v>
      </c>
      <c r="AV191" s="77" t="s">
        <v>1458</v>
      </c>
      <c r="AW191" s="77">
        <v>0</v>
      </c>
      <c r="AX191" s="80" t="s">
        <v>1744</v>
      </c>
      <c r="AY191" s="80" t="s">
        <v>1790</v>
      </c>
      <c r="AZ191" s="134">
        <v>0</v>
      </c>
      <c r="BA191" s="82">
        <v>0</v>
      </c>
      <c r="BB191" s="116" t="s">
        <v>1794</v>
      </c>
      <c r="BC191" s="81">
        <v>370</v>
      </c>
      <c r="BD191" s="83" t="s">
        <v>72</v>
      </c>
      <c r="BE191" s="83">
        <v>93008</v>
      </c>
      <c r="BF191" s="84" t="s">
        <v>928</v>
      </c>
      <c r="BG191" s="84">
        <v>0</v>
      </c>
      <c r="BH191" s="84" t="s">
        <v>105</v>
      </c>
      <c r="BI191" s="67">
        <v>46009</v>
      </c>
      <c r="BJ191" s="85">
        <v>160</v>
      </c>
      <c r="BK191" s="121">
        <v>1</v>
      </c>
      <c r="BL191" s="86"/>
    </row>
    <row r="192" spans="1:64" s="87" customFormat="1" ht="103.5" customHeight="1">
      <c r="A192" s="66" t="s">
        <v>237</v>
      </c>
      <c r="B192" s="138" t="s">
        <v>180</v>
      </c>
      <c r="C192" s="124">
        <v>60</v>
      </c>
      <c r="D192" s="67" t="s">
        <v>114</v>
      </c>
      <c r="E192" s="111" t="s">
        <v>522</v>
      </c>
      <c r="F192" s="111">
        <v>0</v>
      </c>
      <c r="G192" s="147" t="s">
        <v>581</v>
      </c>
      <c r="H192" s="112" t="s">
        <v>73</v>
      </c>
      <c r="I192" s="68" t="s">
        <v>225</v>
      </c>
      <c r="J192" s="68" t="s">
        <v>377</v>
      </c>
      <c r="K192" s="67" t="s">
        <v>146</v>
      </c>
      <c r="L192" s="67" t="s">
        <v>80</v>
      </c>
      <c r="M192" s="140" t="s">
        <v>834</v>
      </c>
      <c r="N192" s="66" t="s">
        <v>125</v>
      </c>
      <c r="O192" s="144" t="s">
        <v>73</v>
      </c>
      <c r="P192" s="125" t="s">
        <v>629</v>
      </c>
      <c r="Q192" s="69">
        <v>362</v>
      </c>
      <c r="R192" s="70">
        <v>362</v>
      </c>
      <c r="S192" s="67">
        <v>45973</v>
      </c>
      <c r="T192" s="71" t="s">
        <v>397</v>
      </c>
      <c r="U192" s="72">
        <v>45979</v>
      </c>
      <c r="V192" s="73" t="e">
        <v>#N/A</v>
      </c>
      <c r="W192" s="74" t="s">
        <v>1790</v>
      </c>
      <c r="X192" s="74" t="s">
        <v>1790</v>
      </c>
      <c r="Y192" s="75">
        <v>0</v>
      </c>
      <c r="Z192" s="75" t="s">
        <v>557</v>
      </c>
      <c r="AA192" s="75" t="s">
        <v>558</v>
      </c>
      <c r="AB192" s="76">
        <v>45975</v>
      </c>
      <c r="AC192" s="76">
        <v>45976</v>
      </c>
      <c r="AD192" s="76">
        <v>45975</v>
      </c>
      <c r="AE192" s="76">
        <v>45981</v>
      </c>
      <c r="AF192" s="76">
        <v>45980</v>
      </c>
      <c r="AG192" s="76">
        <v>45992</v>
      </c>
      <c r="AH192" s="67"/>
      <c r="AI192" s="164" t="s">
        <v>1059</v>
      </c>
      <c r="AJ192" s="77" t="s">
        <v>1071</v>
      </c>
      <c r="AK192" s="78" t="s">
        <v>1467</v>
      </c>
      <c r="AL192" s="79" t="s">
        <v>71</v>
      </c>
      <c r="AM192" s="77" t="s">
        <v>1468</v>
      </c>
      <c r="AN192" s="77" t="s">
        <v>1574</v>
      </c>
      <c r="AO192" s="80" t="s">
        <v>1572</v>
      </c>
      <c r="AP192" s="77">
        <v>0</v>
      </c>
      <c r="AQ192" s="80" t="s">
        <v>1773</v>
      </c>
      <c r="AR192" s="77" t="s">
        <v>1525</v>
      </c>
      <c r="AS192" s="77">
        <v>0</v>
      </c>
      <c r="AT192" s="149" t="s">
        <v>333</v>
      </c>
      <c r="AU192" s="84" t="s">
        <v>2090</v>
      </c>
      <c r="AV192" s="77" t="s">
        <v>1549</v>
      </c>
      <c r="AW192" s="77">
        <v>0</v>
      </c>
      <c r="AX192" s="80" t="s">
        <v>1773</v>
      </c>
      <c r="AY192" s="80" t="s">
        <v>1790</v>
      </c>
      <c r="AZ192" s="134">
        <v>0</v>
      </c>
      <c r="BA192" s="82">
        <v>0</v>
      </c>
      <c r="BB192" s="116" t="s">
        <v>1832</v>
      </c>
      <c r="BC192" s="81" t="s">
        <v>1832</v>
      </c>
      <c r="BD192" s="83" t="s">
        <v>72</v>
      </c>
      <c r="BE192" s="83">
        <v>93008</v>
      </c>
      <c r="BF192" s="84" t="s">
        <v>919</v>
      </c>
      <c r="BG192" s="84">
        <v>0</v>
      </c>
      <c r="BH192" s="84" t="s">
        <v>105</v>
      </c>
      <c r="BI192" s="67">
        <v>46008</v>
      </c>
      <c r="BJ192" s="85">
        <v>161</v>
      </c>
      <c r="BK192" s="121">
        <v>1</v>
      </c>
      <c r="BL192" s="86"/>
    </row>
    <row r="193" spans="1:64" s="87" customFormat="1" ht="103.5" customHeight="1">
      <c r="A193" s="66" t="s">
        <v>237</v>
      </c>
      <c r="B193" s="138" t="s">
        <v>180</v>
      </c>
      <c r="C193" s="124">
        <v>60</v>
      </c>
      <c r="D193" s="67" t="s">
        <v>2093</v>
      </c>
      <c r="E193" s="111" t="s">
        <v>522</v>
      </c>
      <c r="F193" s="111">
        <v>0</v>
      </c>
      <c r="G193" s="111" t="s">
        <v>581</v>
      </c>
      <c r="H193" s="112" t="s">
        <v>73</v>
      </c>
      <c r="I193" s="68" t="s">
        <v>225</v>
      </c>
      <c r="J193" s="68" t="s">
        <v>377</v>
      </c>
      <c r="K193" s="67" t="s">
        <v>146</v>
      </c>
      <c r="L193" s="67" t="s">
        <v>80</v>
      </c>
      <c r="M193" s="140" t="s">
        <v>588</v>
      </c>
      <c r="N193" s="66" t="s">
        <v>89</v>
      </c>
      <c r="O193" s="144" t="s">
        <v>73</v>
      </c>
      <c r="P193" s="125" t="s">
        <v>629</v>
      </c>
      <c r="Q193" s="69">
        <v>300</v>
      </c>
      <c r="R193" s="70">
        <v>300</v>
      </c>
      <c r="S193" s="67">
        <v>45973</v>
      </c>
      <c r="T193" s="71" t="s">
        <v>492</v>
      </c>
      <c r="U193" s="72">
        <v>45979</v>
      </c>
      <c r="V193" s="73" t="e">
        <v>#N/A</v>
      </c>
      <c r="W193" s="74" t="s">
        <v>1790</v>
      </c>
      <c r="X193" s="74" t="s">
        <v>1790</v>
      </c>
      <c r="Y193" s="75">
        <v>0</v>
      </c>
      <c r="Z193" s="75" t="s">
        <v>557</v>
      </c>
      <c r="AA193" s="75" t="s">
        <v>558</v>
      </c>
      <c r="AB193" s="76">
        <v>45975</v>
      </c>
      <c r="AC193" s="76">
        <v>45976</v>
      </c>
      <c r="AD193" s="76">
        <v>45975</v>
      </c>
      <c r="AE193" s="76">
        <v>45981</v>
      </c>
      <c r="AF193" s="76">
        <v>45980</v>
      </c>
      <c r="AG193" s="76">
        <v>45992</v>
      </c>
      <c r="AH193" s="67"/>
      <c r="AI193" s="164" t="s">
        <v>1059</v>
      </c>
      <c r="AJ193" s="77" t="s">
        <v>1071</v>
      </c>
      <c r="AK193" s="78" t="s">
        <v>1439</v>
      </c>
      <c r="AL193" s="79" t="s">
        <v>71</v>
      </c>
      <c r="AM193" s="77" t="s">
        <v>1448</v>
      </c>
      <c r="AN193" s="77" t="s">
        <v>1574</v>
      </c>
      <c r="AO193" s="80" t="s">
        <v>1572</v>
      </c>
      <c r="AP193" s="77">
        <v>0</v>
      </c>
      <c r="AQ193" s="80" t="s">
        <v>1773</v>
      </c>
      <c r="AR193" s="77" t="s">
        <v>1525</v>
      </c>
      <c r="AS193" s="77">
        <v>0</v>
      </c>
      <c r="AT193" s="149" t="s">
        <v>333</v>
      </c>
      <c r="AU193" s="84" t="s">
        <v>2090</v>
      </c>
      <c r="AV193" s="77" t="s">
        <v>1549</v>
      </c>
      <c r="AW193" s="77">
        <v>0</v>
      </c>
      <c r="AX193" s="80" t="s">
        <v>1773</v>
      </c>
      <c r="AY193" s="80" t="s">
        <v>1790</v>
      </c>
      <c r="AZ193" s="134">
        <v>0</v>
      </c>
      <c r="BA193" s="82">
        <v>0</v>
      </c>
      <c r="BB193" s="116" t="s">
        <v>1794</v>
      </c>
      <c r="BC193" s="81" t="s">
        <v>1832</v>
      </c>
      <c r="BD193" s="83" t="s">
        <v>72</v>
      </c>
      <c r="BE193" s="83">
        <v>93008</v>
      </c>
      <c r="BF193" s="84" t="s">
        <v>919</v>
      </c>
      <c r="BG193" s="84">
        <v>0</v>
      </c>
      <c r="BH193" s="84" t="s">
        <v>105</v>
      </c>
      <c r="BI193" s="67">
        <v>46008</v>
      </c>
      <c r="BJ193" s="85">
        <v>162</v>
      </c>
      <c r="BK193" s="121">
        <v>1</v>
      </c>
      <c r="BL193" s="86"/>
    </row>
    <row r="194" spans="1:64" s="87" customFormat="1" ht="103.5" customHeight="1">
      <c r="A194" s="66" t="s">
        <v>237</v>
      </c>
      <c r="B194" s="138" t="s">
        <v>180</v>
      </c>
      <c r="C194" s="124">
        <v>60</v>
      </c>
      <c r="D194" s="67" t="s">
        <v>2093</v>
      </c>
      <c r="E194" s="111" t="s">
        <v>522</v>
      </c>
      <c r="F194" s="111">
        <v>0</v>
      </c>
      <c r="G194" s="111" t="s">
        <v>581</v>
      </c>
      <c r="H194" s="112" t="s">
        <v>73</v>
      </c>
      <c r="I194" s="68" t="s">
        <v>225</v>
      </c>
      <c r="J194" s="68" t="s">
        <v>373</v>
      </c>
      <c r="K194" s="67" t="s">
        <v>148</v>
      </c>
      <c r="L194" s="67" t="s">
        <v>80</v>
      </c>
      <c r="M194" s="140" t="s">
        <v>582</v>
      </c>
      <c r="N194" s="66" t="s">
        <v>125</v>
      </c>
      <c r="O194" s="144" t="s">
        <v>73</v>
      </c>
      <c r="P194" s="125">
        <v>0</v>
      </c>
      <c r="Q194" s="69">
        <v>799</v>
      </c>
      <c r="R194" s="70">
        <v>799</v>
      </c>
      <c r="S194" s="67">
        <v>45971</v>
      </c>
      <c r="T194" s="71" t="s">
        <v>491</v>
      </c>
      <c r="U194" s="72">
        <v>45979</v>
      </c>
      <c r="V194" s="73" t="e">
        <v>#N/A</v>
      </c>
      <c r="W194" s="74" t="s">
        <v>1790</v>
      </c>
      <c r="X194" s="74" t="s">
        <v>1790</v>
      </c>
      <c r="Y194" s="75">
        <v>0</v>
      </c>
      <c r="Z194" s="75" t="s">
        <v>674</v>
      </c>
      <c r="AA194" s="75" t="s">
        <v>902</v>
      </c>
      <c r="AB194" s="76">
        <v>45973</v>
      </c>
      <c r="AC194" s="76">
        <v>45973</v>
      </c>
      <c r="AD194" s="76">
        <v>45973</v>
      </c>
      <c r="AE194" s="76">
        <v>45978</v>
      </c>
      <c r="AF194" s="76">
        <v>45979</v>
      </c>
      <c r="AG194" s="76">
        <v>45990</v>
      </c>
      <c r="AH194" s="67"/>
      <c r="AI194" s="164" t="s">
        <v>1302</v>
      </c>
      <c r="AJ194" s="77" t="s">
        <v>1297</v>
      </c>
      <c r="AK194" s="78" t="s">
        <v>1467</v>
      </c>
      <c r="AL194" s="79" t="s">
        <v>71</v>
      </c>
      <c r="AM194" s="77" t="s">
        <v>1481</v>
      </c>
      <c r="AN194" s="77" t="s">
        <v>1574</v>
      </c>
      <c r="AO194" s="80" t="s">
        <v>1572</v>
      </c>
      <c r="AP194" s="77">
        <v>0</v>
      </c>
      <c r="AQ194" s="80" t="s">
        <v>1790</v>
      </c>
      <c r="AR194" s="77" t="s">
        <v>1745</v>
      </c>
      <c r="AS194" s="77">
        <v>0</v>
      </c>
      <c r="AT194" s="149" t="s">
        <v>249</v>
      </c>
      <c r="AU194" s="84" t="s">
        <v>2090</v>
      </c>
      <c r="AV194" s="77" t="s">
        <v>1774</v>
      </c>
      <c r="AW194" s="77">
        <v>0</v>
      </c>
      <c r="AX194" s="80" t="s">
        <v>1773</v>
      </c>
      <c r="AY194" s="80" t="s">
        <v>1858</v>
      </c>
      <c r="AZ194" s="134">
        <v>0</v>
      </c>
      <c r="BA194" s="82">
        <v>0</v>
      </c>
      <c r="BB194" s="116" t="s">
        <v>1860</v>
      </c>
      <c r="BC194" s="81">
        <v>799</v>
      </c>
      <c r="BD194" s="83" t="s">
        <v>72</v>
      </c>
      <c r="BE194" s="83">
        <v>93008</v>
      </c>
      <c r="BF194" s="84" t="s">
        <v>928</v>
      </c>
      <c r="BG194" s="84">
        <v>0</v>
      </c>
      <c r="BH194" s="84" t="s">
        <v>105</v>
      </c>
      <c r="BI194" s="67">
        <v>46010</v>
      </c>
      <c r="BJ194" s="85">
        <v>163</v>
      </c>
      <c r="BK194" s="121">
        <v>1</v>
      </c>
      <c r="BL194" s="86"/>
    </row>
    <row r="195" spans="1:64" s="87" customFormat="1" ht="103.5" customHeight="1">
      <c r="A195" s="66" t="s">
        <v>237</v>
      </c>
      <c r="B195" s="138" t="s">
        <v>180</v>
      </c>
      <c r="C195" s="124">
        <v>60</v>
      </c>
      <c r="D195" s="67" t="s">
        <v>2093</v>
      </c>
      <c r="E195" s="111" t="s">
        <v>522</v>
      </c>
      <c r="F195" s="111">
        <v>0</v>
      </c>
      <c r="G195" s="111" t="s">
        <v>581</v>
      </c>
      <c r="H195" s="112" t="s">
        <v>73</v>
      </c>
      <c r="I195" s="68" t="s">
        <v>225</v>
      </c>
      <c r="J195" s="68" t="s">
        <v>384</v>
      </c>
      <c r="K195" s="67" t="s">
        <v>111</v>
      </c>
      <c r="L195" s="67" t="s">
        <v>80</v>
      </c>
      <c r="M195" s="140" t="s">
        <v>583</v>
      </c>
      <c r="N195" s="66" t="s">
        <v>76</v>
      </c>
      <c r="O195" s="144" t="s">
        <v>73</v>
      </c>
      <c r="P195" s="125">
        <v>0</v>
      </c>
      <c r="Q195" s="69">
        <v>2000</v>
      </c>
      <c r="R195" s="70">
        <v>2000</v>
      </c>
      <c r="S195" s="67">
        <v>45975</v>
      </c>
      <c r="T195" s="71" t="s">
        <v>491</v>
      </c>
      <c r="U195" s="72">
        <v>45979</v>
      </c>
      <c r="V195" s="73" t="e">
        <v>#N/A</v>
      </c>
      <c r="W195" s="74" t="s">
        <v>1773</v>
      </c>
      <c r="X195" s="74" t="s">
        <v>1773</v>
      </c>
      <c r="Y195" s="75">
        <v>0</v>
      </c>
      <c r="Z195" s="75" t="s">
        <v>669</v>
      </c>
      <c r="AA195" s="75" t="s">
        <v>883</v>
      </c>
      <c r="AB195" s="76">
        <v>45978</v>
      </c>
      <c r="AC195" s="76">
        <v>45980</v>
      </c>
      <c r="AD195" s="76">
        <v>45978</v>
      </c>
      <c r="AE195" s="76">
        <v>45981</v>
      </c>
      <c r="AF195" s="76">
        <v>45982</v>
      </c>
      <c r="AG195" s="76">
        <v>45993</v>
      </c>
      <c r="AH195" s="67"/>
      <c r="AI195" s="164" t="s">
        <v>388</v>
      </c>
      <c r="AJ195" s="77" t="s">
        <v>1423</v>
      </c>
      <c r="AK195" s="78" t="s">
        <v>1524</v>
      </c>
      <c r="AL195" s="79" t="s">
        <v>71</v>
      </c>
      <c r="AM195" s="77" t="s">
        <v>1526</v>
      </c>
      <c r="AN195" s="77" t="s">
        <v>1847</v>
      </c>
      <c r="AO195" s="80" t="s">
        <v>1846</v>
      </c>
      <c r="AP195" s="77">
        <v>20</v>
      </c>
      <c r="AQ195" s="80">
        <v>10</v>
      </c>
      <c r="AR195" s="77" t="s">
        <v>1573</v>
      </c>
      <c r="AS195" s="77">
        <v>0</v>
      </c>
      <c r="AT195" s="149" t="s">
        <v>178</v>
      </c>
      <c r="AU195" s="84" t="s">
        <v>2090</v>
      </c>
      <c r="AV195" s="77" t="s">
        <v>1745</v>
      </c>
      <c r="AW195" s="77">
        <v>0</v>
      </c>
      <c r="AX195" s="80" t="s">
        <v>1744</v>
      </c>
      <c r="AY195" s="80">
        <v>40</v>
      </c>
      <c r="AZ195" s="134">
        <v>70</v>
      </c>
      <c r="BA195" s="82">
        <v>0</v>
      </c>
      <c r="BB195" s="116">
        <v>110</v>
      </c>
      <c r="BC195" s="81">
        <v>2000</v>
      </c>
      <c r="BD195" s="83" t="s">
        <v>72</v>
      </c>
      <c r="BE195" s="83">
        <v>93008</v>
      </c>
      <c r="BF195" s="84" t="s">
        <v>928</v>
      </c>
      <c r="BG195" s="84">
        <v>0</v>
      </c>
      <c r="BH195" s="84" t="s">
        <v>105</v>
      </c>
      <c r="BI195" s="67">
        <v>46008</v>
      </c>
      <c r="BJ195" s="85">
        <v>164</v>
      </c>
      <c r="BK195" s="121">
        <v>1</v>
      </c>
      <c r="BL195" s="86"/>
    </row>
    <row r="196" spans="1:64" s="87" customFormat="1" ht="103.5" customHeight="1">
      <c r="A196" s="66" t="s">
        <v>237</v>
      </c>
      <c r="B196" s="138" t="s">
        <v>180</v>
      </c>
      <c r="C196" s="124">
        <v>60</v>
      </c>
      <c r="D196" s="67" t="s">
        <v>2086</v>
      </c>
      <c r="E196" s="111" t="s">
        <v>522</v>
      </c>
      <c r="F196" s="111" t="s">
        <v>561</v>
      </c>
      <c r="G196" s="111" t="s">
        <v>581</v>
      </c>
      <c r="H196" s="112" t="s">
        <v>73</v>
      </c>
      <c r="I196" s="68" t="s">
        <v>225</v>
      </c>
      <c r="J196" s="68" t="s">
        <v>384</v>
      </c>
      <c r="K196" s="67" t="s">
        <v>111</v>
      </c>
      <c r="L196" s="67" t="s">
        <v>80</v>
      </c>
      <c r="M196" s="140" t="s">
        <v>526</v>
      </c>
      <c r="N196" s="66" t="s">
        <v>76</v>
      </c>
      <c r="O196" s="144" t="s">
        <v>73</v>
      </c>
      <c r="P196" s="125">
        <v>0</v>
      </c>
      <c r="Q196" s="69">
        <v>470</v>
      </c>
      <c r="R196" s="70">
        <v>470</v>
      </c>
      <c r="S196" s="67">
        <v>45975</v>
      </c>
      <c r="T196" s="71" t="s">
        <v>567</v>
      </c>
      <c r="U196" s="72">
        <v>45979</v>
      </c>
      <c r="V196" s="73" t="e">
        <v>#N/A</v>
      </c>
      <c r="W196" s="74" t="s">
        <v>1790</v>
      </c>
      <c r="X196" s="74" t="s">
        <v>1790</v>
      </c>
      <c r="Y196" s="75">
        <v>0</v>
      </c>
      <c r="Z196" s="75" t="s">
        <v>669</v>
      </c>
      <c r="AA196" s="75" t="s">
        <v>883</v>
      </c>
      <c r="AB196" s="76">
        <v>45978</v>
      </c>
      <c r="AC196" s="76">
        <v>45980</v>
      </c>
      <c r="AD196" s="76">
        <v>45978</v>
      </c>
      <c r="AE196" s="76">
        <v>45981</v>
      </c>
      <c r="AF196" s="76">
        <v>45982</v>
      </c>
      <c r="AG196" s="76">
        <v>45993</v>
      </c>
      <c r="AH196" s="67"/>
      <c r="AI196" s="164" t="s">
        <v>1433</v>
      </c>
      <c r="AJ196" s="77" t="s">
        <v>1423</v>
      </c>
      <c r="AK196" s="78" t="s">
        <v>1457</v>
      </c>
      <c r="AL196" s="79" t="s">
        <v>71</v>
      </c>
      <c r="AM196" s="77" t="s">
        <v>1459</v>
      </c>
      <c r="AN196" s="77" t="s">
        <v>1563</v>
      </c>
      <c r="AO196" s="80" t="s">
        <v>1572</v>
      </c>
      <c r="AP196" s="77">
        <v>0</v>
      </c>
      <c r="AQ196" s="80" t="s">
        <v>1744</v>
      </c>
      <c r="AR196" s="77" t="s">
        <v>1774</v>
      </c>
      <c r="AS196" s="77">
        <v>0</v>
      </c>
      <c r="AT196" s="149" t="s">
        <v>178</v>
      </c>
      <c r="AU196" s="84" t="s">
        <v>2090</v>
      </c>
      <c r="AV196" s="77" t="s">
        <v>1792</v>
      </c>
      <c r="AW196" s="77">
        <v>0</v>
      </c>
      <c r="AX196" s="80" t="s">
        <v>1773</v>
      </c>
      <c r="AY196" s="80" t="s">
        <v>1790</v>
      </c>
      <c r="AZ196" s="134">
        <v>0</v>
      </c>
      <c r="BA196" s="82">
        <v>0</v>
      </c>
      <c r="BB196" s="116" t="s">
        <v>1832</v>
      </c>
      <c r="BC196" s="81">
        <v>470</v>
      </c>
      <c r="BD196" s="83" t="s">
        <v>72</v>
      </c>
      <c r="BE196" s="83">
        <v>93008</v>
      </c>
      <c r="BF196" s="84" t="s">
        <v>928</v>
      </c>
      <c r="BG196" s="84">
        <v>0</v>
      </c>
      <c r="BH196" s="84" t="s">
        <v>105</v>
      </c>
      <c r="BI196" s="67">
        <v>0</v>
      </c>
      <c r="BJ196" s="85">
        <v>165</v>
      </c>
      <c r="BK196" s="121">
        <v>1</v>
      </c>
      <c r="BL196" s="86"/>
    </row>
    <row r="197" spans="1:64" s="87" customFormat="1" ht="103.5" customHeight="1">
      <c r="A197" s="66" t="s">
        <v>237</v>
      </c>
      <c r="B197" s="138" t="s">
        <v>180</v>
      </c>
      <c r="C197" s="124">
        <v>60</v>
      </c>
      <c r="D197" s="67" t="s">
        <v>2086</v>
      </c>
      <c r="E197" s="111" t="s">
        <v>522</v>
      </c>
      <c r="F197" s="111" t="s">
        <v>561</v>
      </c>
      <c r="G197" s="111" t="s">
        <v>581</v>
      </c>
      <c r="H197" s="112" t="s">
        <v>73</v>
      </c>
      <c r="I197" s="68" t="s">
        <v>225</v>
      </c>
      <c r="J197" s="68" t="s">
        <v>384</v>
      </c>
      <c r="K197" s="67" t="s">
        <v>111</v>
      </c>
      <c r="L197" s="67" t="s">
        <v>80</v>
      </c>
      <c r="M197" s="140" t="s">
        <v>527</v>
      </c>
      <c r="N197" s="66" t="s">
        <v>76</v>
      </c>
      <c r="O197" s="144" t="s">
        <v>73</v>
      </c>
      <c r="P197" s="125">
        <v>0</v>
      </c>
      <c r="Q197" s="69">
        <v>350</v>
      </c>
      <c r="R197" s="70">
        <v>350</v>
      </c>
      <c r="S197" s="67">
        <v>45975</v>
      </c>
      <c r="T197" s="71" t="s">
        <v>567</v>
      </c>
      <c r="U197" s="72">
        <v>45979</v>
      </c>
      <c r="V197" s="73" t="e">
        <v>#N/A</v>
      </c>
      <c r="W197" s="74" t="s">
        <v>1790</v>
      </c>
      <c r="X197" s="74" t="s">
        <v>1790</v>
      </c>
      <c r="Y197" s="75">
        <v>0</v>
      </c>
      <c r="Z197" s="75" t="s">
        <v>669</v>
      </c>
      <c r="AA197" s="75" t="s">
        <v>883</v>
      </c>
      <c r="AB197" s="76">
        <v>45978</v>
      </c>
      <c r="AC197" s="76">
        <v>45980</v>
      </c>
      <c r="AD197" s="76">
        <v>45978</v>
      </c>
      <c r="AE197" s="76">
        <v>45981</v>
      </c>
      <c r="AF197" s="76">
        <v>45982</v>
      </c>
      <c r="AG197" s="76">
        <v>45993</v>
      </c>
      <c r="AH197" s="67"/>
      <c r="AI197" s="164" t="s">
        <v>1433</v>
      </c>
      <c r="AJ197" s="77" t="s">
        <v>1423</v>
      </c>
      <c r="AK197" s="78" t="s">
        <v>1457</v>
      </c>
      <c r="AL197" s="79" t="s">
        <v>71</v>
      </c>
      <c r="AM197" s="77" t="s">
        <v>1459</v>
      </c>
      <c r="AN197" s="77" t="s">
        <v>1563</v>
      </c>
      <c r="AO197" s="80" t="s">
        <v>1572</v>
      </c>
      <c r="AP197" s="77">
        <v>0</v>
      </c>
      <c r="AQ197" s="80" t="s">
        <v>1773</v>
      </c>
      <c r="AR197" s="77" t="s">
        <v>1573</v>
      </c>
      <c r="AS197" s="77">
        <v>0</v>
      </c>
      <c r="AT197" s="149" t="s">
        <v>178</v>
      </c>
      <c r="AU197" s="84" t="s">
        <v>2090</v>
      </c>
      <c r="AV197" s="77" t="s">
        <v>1745</v>
      </c>
      <c r="AW197" s="77">
        <v>0</v>
      </c>
      <c r="AX197" s="80" t="s">
        <v>1744</v>
      </c>
      <c r="AY197" s="80" t="s">
        <v>1790</v>
      </c>
      <c r="AZ197" s="134">
        <v>0</v>
      </c>
      <c r="BA197" s="82">
        <v>0</v>
      </c>
      <c r="BB197" s="116" t="s">
        <v>1794</v>
      </c>
      <c r="BC197" s="81" t="s">
        <v>1860</v>
      </c>
      <c r="BD197" s="83" t="s">
        <v>72</v>
      </c>
      <c r="BE197" s="83">
        <v>93008</v>
      </c>
      <c r="BF197" s="84" t="s">
        <v>928</v>
      </c>
      <c r="BG197" s="84">
        <v>0</v>
      </c>
      <c r="BH197" s="84" t="s">
        <v>105</v>
      </c>
      <c r="BI197" s="67">
        <v>46009</v>
      </c>
      <c r="BJ197" s="85">
        <v>166</v>
      </c>
      <c r="BK197" s="121">
        <v>1</v>
      </c>
      <c r="BL197" s="86"/>
    </row>
    <row r="198" spans="1:64" s="87" customFormat="1" ht="103.5" customHeight="1">
      <c r="A198" s="66" t="s">
        <v>237</v>
      </c>
      <c r="B198" s="138" t="s">
        <v>180</v>
      </c>
      <c r="C198" s="124">
        <v>60</v>
      </c>
      <c r="D198" s="67" t="s">
        <v>2086</v>
      </c>
      <c r="E198" s="111" t="s">
        <v>522</v>
      </c>
      <c r="F198" s="111" t="s">
        <v>561</v>
      </c>
      <c r="G198" s="111" t="s">
        <v>581</v>
      </c>
      <c r="H198" s="112" t="s">
        <v>73</v>
      </c>
      <c r="I198" s="68" t="s">
        <v>225</v>
      </c>
      <c r="J198" s="68" t="s">
        <v>384</v>
      </c>
      <c r="K198" s="67" t="s">
        <v>111</v>
      </c>
      <c r="L198" s="67" t="s">
        <v>80</v>
      </c>
      <c r="M198" s="140" t="s">
        <v>528</v>
      </c>
      <c r="N198" s="66" t="s">
        <v>76</v>
      </c>
      <c r="O198" s="144" t="s">
        <v>73</v>
      </c>
      <c r="P198" s="125">
        <v>0</v>
      </c>
      <c r="Q198" s="69">
        <v>390</v>
      </c>
      <c r="R198" s="70">
        <v>390</v>
      </c>
      <c r="S198" s="67">
        <v>45975</v>
      </c>
      <c r="T198" s="71" t="s">
        <v>567</v>
      </c>
      <c r="U198" s="72">
        <v>45979</v>
      </c>
      <c r="V198" s="73" t="e">
        <v>#N/A</v>
      </c>
      <c r="W198" s="74" t="s">
        <v>1790</v>
      </c>
      <c r="X198" s="74" t="s">
        <v>1790</v>
      </c>
      <c r="Y198" s="75">
        <v>0</v>
      </c>
      <c r="Z198" s="75" t="s">
        <v>669</v>
      </c>
      <c r="AA198" s="75" t="s">
        <v>883</v>
      </c>
      <c r="AB198" s="76">
        <v>45978</v>
      </c>
      <c r="AC198" s="76">
        <v>45980</v>
      </c>
      <c r="AD198" s="76">
        <v>45978</v>
      </c>
      <c r="AE198" s="76">
        <v>45981</v>
      </c>
      <c r="AF198" s="76">
        <v>45982</v>
      </c>
      <c r="AG198" s="76">
        <v>45993</v>
      </c>
      <c r="AH198" s="67"/>
      <c r="AI198" s="164" t="s">
        <v>1433</v>
      </c>
      <c r="AJ198" s="77" t="s">
        <v>1423</v>
      </c>
      <c r="AK198" s="78" t="s">
        <v>1457</v>
      </c>
      <c r="AL198" s="79" t="s">
        <v>71</v>
      </c>
      <c r="AM198" s="77" t="s">
        <v>1459</v>
      </c>
      <c r="AN198" s="77" t="s">
        <v>1563</v>
      </c>
      <c r="AO198" s="80" t="s">
        <v>1572</v>
      </c>
      <c r="AP198" s="77">
        <v>0</v>
      </c>
      <c r="AQ198" s="80" t="s">
        <v>1773</v>
      </c>
      <c r="AR198" s="77" t="s">
        <v>1573</v>
      </c>
      <c r="AS198" s="77">
        <v>0</v>
      </c>
      <c r="AT198" s="149" t="s">
        <v>178</v>
      </c>
      <c r="AU198" s="84" t="s">
        <v>2090</v>
      </c>
      <c r="AV198" s="77" t="s">
        <v>1745</v>
      </c>
      <c r="AW198" s="77">
        <v>0</v>
      </c>
      <c r="AX198" s="80" t="s">
        <v>1773</v>
      </c>
      <c r="AY198" s="80" t="s">
        <v>1830</v>
      </c>
      <c r="AZ198" s="134">
        <v>0</v>
      </c>
      <c r="BA198" s="82">
        <v>0</v>
      </c>
      <c r="BB198" s="116" t="s">
        <v>1832</v>
      </c>
      <c r="BC198" s="81">
        <v>390</v>
      </c>
      <c r="BD198" s="83" t="s">
        <v>72</v>
      </c>
      <c r="BE198" s="83">
        <v>93008</v>
      </c>
      <c r="BF198" s="84" t="s">
        <v>928</v>
      </c>
      <c r="BG198" s="84">
        <v>0</v>
      </c>
      <c r="BH198" s="84" t="s">
        <v>105</v>
      </c>
      <c r="BI198" s="67">
        <v>46010</v>
      </c>
      <c r="BJ198" s="85">
        <v>167</v>
      </c>
      <c r="BK198" s="121">
        <v>1</v>
      </c>
      <c r="BL198" s="86"/>
    </row>
    <row r="199" spans="1:64" s="87" customFormat="1" ht="103.5" customHeight="1">
      <c r="A199" s="66" t="s">
        <v>237</v>
      </c>
      <c r="B199" s="138" t="s">
        <v>180</v>
      </c>
      <c r="C199" s="124">
        <v>60</v>
      </c>
      <c r="D199" s="67" t="s">
        <v>2086</v>
      </c>
      <c r="E199" s="111" t="s">
        <v>522</v>
      </c>
      <c r="F199" s="111" t="s">
        <v>561</v>
      </c>
      <c r="G199" s="111" t="s">
        <v>581</v>
      </c>
      <c r="H199" s="112" t="s">
        <v>73</v>
      </c>
      <c r="I199" s="68" t="s">
        <v>225</v>
      </c>
      <c r="J199" s="68" t="s">
        <v>384</v>
      </c>
      <c r="K199" s="67" t="s">
        <v>111</v>
      </c>
      <c r="L199" s="67" t="s">
        <v>80</v>
      </c>
      <c r="M199" s="140" t="s">
        <v>529</v>
      </c>
      <c r="N199" s="66" t="s">
        <v>76</v>
      </c>
      <c r="O199" s="144" t="s">
        <v>73</v>
      </c>
      <c r="P199" s="125">
        <v>0</v>
      </c>
      <c r="Q199" s="69">
        <v>540</v>
      </c>
      <c r="R199" s="70">
        <v>540</v>
      </c>
      <c r="S199" s="67">
        <v>45975</v>
      </c>
      <c r="T199" s="71" t="s">
        <v>567</v>
      </c>
      <c r="U199" s="72">
        <v>45979</v>
      </c>
      <c r="V199" s="73" t="e">
        <v>#N/A</v>
      </c>
      <c r="W199" s="74" t="s">
        <v>1790</v>
      </c>
      <c r="X199" s="74" t="s">
        <v>1790</v>
      </c>
      <c r="Y199" s="75">
        <v>0</v>
      </c>
      <c r="Z199" s="75" t="s">
        <v>669</v>
      </c>
      <c r="AA199" s="75" t="s">
        <v>883</v>
      </c>
      <c r="AB199" s="76">
        <v>45978</v>
      </c>
      <c r="AC199" s="76">
        <v>45980</v>
      </c>
      <c r="AD199" s="76">
        <v>45978</v>
      </c>
      <c r="AE199" s="76">
        <v>45981</v>
      </c>
      <c r="AF199" s="76">
        <v>45982</v>
      </c>
      <c r="AG199" s="76">
        <v>45993</v>
      </c>
      <c r="AH199" s="67"/>
      <c r="AI199" s="164" t="s">
        <v>1433</v>
      </c>
      <c r="AJ199" s="77" t="s">
        <v>1423</v>
      </c>
      <c r="AK199" s="78" t="s">
        <v>1467</v>
      </c>
      <c r="AL199" s="79" t="s">
        <v>71</v>
      </c>
      <c r="AM199" s="77" t="s">
        <v>1468</v>
      </c>
      <c r="AN199" s="77" t="s">
        <v>1563</v>
      </c>
      <c r="AO199" s="80" t="s">
        <v>1572</v>
      </c>
      <c r="AP199" s="77">
        <v>0</v>
      </c>
      <c r="AQ199" s="80" t="s">
        <v>1744</v>
      </c>
      <c r="AR199" s="77" t="s">
        <v>1573</v>
      </c>
      <c r="AS199" s="77">
        <v>0</v>
      </c>
      <c r="AT199" s="149" t="s">
        <v>178</v>
      </c>
      <c r="AU199" s="84" t="s">
        <v>2090</v>
      </c>
      <c r="AV199" s="77" t="s">
        <v>1745</v>
      </c>
      <c r="AW199" s="77">
        <v>0</v>
      </c>
      <c r="AX199" s="80" t="s">
        <v>1744</v>
      </c>
      <c r="AY199" s="80" t="s">
        <v>1790</v>
      </c>
      <c r="AZ199" s="134">
        <v>0</v>
      </c>
      <c r="BA199" s="82">
        <v>0</v>
      </c>
      <c r="BB199" s="116" t="s">
        <v>1794</v>
      </c>
      <c r="BC199" s="81" t="s">
        <v>1860</v>
      </c>
      <c r="BD199" s="83" t="s">
        <v>72</v>
      </c>
      <c r="BE199" s="83">
        <v>93008</v>
      </c>
      <c r="BF199" s="84" t="s">
        <v>928</v>
      </c>
      <c r="BG199" s="84">
        <v>0</v>
      </c>
      <c r="BH199" s="84" t="s">
        <v>105</v>
      </c>
      <c r="BI199" s="67">
        <v>46010</v>
      </c>
      <c r="BJ199" s="85">
        <v>168</v>
      </c>
      <c r="BK199" s="121">
        <v>1</v>
      </c>
      <c r="BL199" s="86"/>
    </row>
    <row r="200" spans="1:64" s="87" customFormat="1" ht="103.5" customHeight="1">
      <c r="A200" s="66" t="s">
        <v>237</v>
      </c>
      <c r="B200" s="138" t="s">
        <v>180</v>
      </c>
      <c r="C200" s="124">
        <v>60</v>
      </c>
      <c r="D200" s="67" t="s">
        <v>2086</v>
      </c>
      <c r="E200" s="111" t="s">
        <v>522</v>
      </c>
      <c r="F200" s="111" t="s">
        <v>561</v>
      </c>
      <c r="G200" s="111" t="s">
        <v>581</v>
      </c>
      <c r="H200" s="112" t="s">
        <v>73</v>
      </c>
      <c r="I200" s="68" t="s">
        <v>225</v>
      </c>
      <c r="J200" s="68" t="s">
        <v>384</v>
      </c>
      <c r="K200" s="67" t="s">
        <v>111</v>
      </c>
      <c r="L200" s="67" t="s">
        <v>80</v>
      </c>
      <c r="M200" s="140" t="s">
        <v>530</v>
      </c>
      <c r="N200" s="66" t="s">
        <v>76</v>
      </c>
      <c r="O200" s="144" t="s">
        <v>73</v>
      </c>
      <c r="P200" s="125">
        <v>0</v>
      </c>
      <c r="Q200" s="69">
        <v>500</v>
      </c>
      <c r="R200" s="70">
        <v>500</v>
      </c>
      <c r="S200" s="67">
        <v>45975</v>
      </c>
      <c r="T200" s="71" t="s">
        <v>567</v>
      </c>
      <c r="U200" s="72">
        <v>45979</v>
      </c>
      <c r="V200" s="73" t="e">
        <v>#N/A</v>
      </c>
      <c r="W200" s="74" t="s">
        <v>1790</v>
      </c>
      <c r="X200" s="74" t="s">
        <v>1790</v>
      </c>
      <c r="Y200" s="75">
        <v>0</v>
      </c>
      <c r="Z200" s="75" t="s">
        <v>669</v>
      </c>
      <c r="AA200" s="75" t="s">
        <v>883</v>
      </c>
      <c r="AB200" s="76">
        <v>45978</v>
      </c>
      <c r="AC200" s="76">
        <v>45980</v>
      </c>
      <c r="AD200" s="76">
        <v>45978</v>
      </c>
      <c r="AE200" s="76">
        <v>45981</v>
      </c>
      <c r="AF200" s="76">
        <v>45982</v>
      </c>
      <c r="AG200" s="76">
        <v>45993</v>
      </c>
      <c r="AH200" s="67"/>
      <c r="AI200" s="164" t="s">
        <v>1433</v>
      </c>
      <c r="AJ200" s="77" t="s">
        <v>1423</v>
      </c>
      <c r="AK200" s="78" t="s">
        <v>1457</v>
      </c>
      <c r="AL200" s="79" t="s">
        <v>71</v>
      </c>
      <c r="AM200" s="77" t="s">
        <v>1468</v>
      </c>
      <c r="AN200" s="77" t="s">
        <v>1574</v>
      </c>
      <c r="AO200" s="80" t="s">
        <v>1744</v>
      </c>
      <c r="AP200" s="77">
        <v>0</v>
      </c>
      <c r="AQ200" s="80" t="s">
        <v>1773</v>
      </c>
      <c r="AR200" s="77" t="s">
        <v>1573</v>
      </c>
      <c r="AS200" s="77">
        <v>0</v>
      </c>
      <c r="AT200" s="149" t="s">
        <v>178</v>
      </c>
      <c r="AU200" s="84" t="s">
        <v>2090</v>
      </c>
      <c r="AV200" s="77" t="s">
        <v>1745</v>
      </c>
      <c r="AW200" s="77">
        <v>0</v>
      </c>
      <c r="AX200" s="80" t="s">
        <v>1790</v>
      </c>
      <c r="AY200" s="80" t="s">
        <v>1830</v>
      </c>
      <c r="AZ200" s="134">
        <v>0</v>
      </c>
      <c r="BA200" s="82">
        <v>0</v>
      </c>
      <c r="BB200" s="116" t="s">
        <v>1832</v>
      </c>
      <c r="BC200" s="81">
        <v>500</v>
      </c>
      <c r="BD200" s="83" t="s">
        <v>72</v>
      </c>
      <c r="BE200" s="83">
        <v>93008</v>
      </c>
      <c r="BF200" s="84" t="s">
        <v>928</v>
      </c>
      <c r="BG200" s="84">
        <v>0</v>
      </c>
      <c r="BH200" s="84" t="s">
        <v>105</v>
      </c>
      <c r="BI200" s="67">
        <v>0</v>
      </c>
      <c r="BJ200" s="85">
        <v>169</v>
      </c>
      <c r="BK200" s="121">
        <v>1</v>
      </c>
      <c r="BL200" s="86"/>
    </row>
    <row r="201" spans="1:64" s="87" customFormat="1" ht="103.5" customHeight="1">
      <c r="A201" s="66" t="s">
        <v>237</v>
      </c>
      <c r="B201" s="138" t="s">
        <v>180</v>
      </c>
      <c r="C201" s="124">
        <v>60</v>
      </c>
      <c r="D201" s="67" t="s">
        <v>2086</v>
      </c>
      <c r="E201" s="111" t="s">
        <v>522</v>
      </c>
      <c r="F201" s="111" t="s">
        <v>561</v>
      </c>
      <c r="G201" s="111" t="s">
        <v>581</v>
      </c>
      <c r="H201" s="112" t="s">
        <v>73</v>
      </c>
      <c r="I201" s="68" t="s">
        <v>225</v>
      </c>
      <c r="J201" s="68" t="s">
        <v>384</v>
      </c>
      <c r="K201" s="67" t="s">
        <v>111</v>
      </c>
      <c r="L201" s="67" t="s">
        <v>80</v>
      </c>
      <c r="M201" s="140" t="s">
        <v>531</v>
      </c>
      <c r="N201" s="66" t="s">
        <v>76</v>
      </c>
      <c r="O201" s="144" t="s">
        <v>73</v>
      </c>
      <c r="P201" s="125">
        <v>0</v>
      </c>
      <c r="Q201" s="69">
        <v>340</v>
      </c>
      <c r="R201" s="70">
        <v>340</v>
      </c>
      <c r="S201" s="67">
        <v>45975</v>
      </c>
      <c r="T201" s="71" t="s">
        <v>567</v>
      </c>
      <c r="U201" s="72">
        <v>45979</v>
      </c>
      <c r="V201" s="73" t="e">
        <v>#N/A</v>
      </c>
      <c r="W201" s="74" t="s">
        <v>1858</v>
      </c>
      <c r="X201" s="74" t="s">
        <v>1858</v>
      </c>
      <c r="Y201" s="75">
        <v>0</v>
      </c>
      <c r="Z201" s="75" t="s">
        <v>669</v>
      </c>
      <c r="AA201" s="75" t="s">
        <v>883</v>
      </c>
      <c r="AB201" s="76">
        <v>45978</v>
      </c>
      <c r="AC201" s="76">
        <v>45980</v>
      </c>
      <c r="AD201" s="76">
        <v>45978</v>
      </c>
      <c r="AE201" s="76">
        <v>45981</v>
      </c>
      <c r="AF201" s="76">
        <v>45982</v>
      </c>
      <c r="AG201" s="76">
        <v>45993</v>
      </c>
      <c r="AH201" s="67"/>
      <c r="AI201" s="164" t="s">
        <v>1433</v>
      </c>
      <c r="AJ201" s="77" t="s">
        <v>1423</v>
      </c>
      <c r="AK201" s="78" t="s">
        <v>1457</v>
      </c>
      <c r="AL201" s="79" t="s">
        <v>71</v>
      </c>
      <c r="AM201" s="77" t="s">
        <v>1468</v>
      </c>
      <c r="AN201" s="77" t="s">
        <v>1574</v>
      </c>
      <c r="AO201" s="80" t="s">
        <v>1572</v>
      </c>
      <c r="AP201" s="77">
        <v>0</v>
      </c>
      <c r="AQ201" s="80" t="s">
        <v>1773</v>
      </c>
      <c r="AR201" s="77" t="s">
        <v>1774</v>
      </c>
      <c r="AS201" s="77">
        <v>0</v>
      </c>
      <c r="AT201" s="149" t="s">
        <v>178</v>
      </c>
      <c r="AU201" s="84" t="s">
        <v>2090</v>
      </c>
      <c r="AV201" s="77" t="s">
        <v>1792</v>
      </c>
      <c r="AW201" s="77">
        <v>0</v>
      </c>
      <c r="AX201" s="80" t="s">
        <v>1773</v>
      </c>
      <c r="AY201" s="80" t="s">
        <v>1858</v>
      </c>
      <c r="AZ201" s="134">
        <v>0</v>
      </c>
      <c r="BA201" s="82">
        <v>0</v>
      </c>
      <c r="BB201" s="116" t="s">
        <v>1860</v>
      </c>
      <c r="BC201" s="81">
        <v>340</v>
      </c>
      <c r="BD201" s="83" t="s">
        <v>72</v>
      </c>
      <c r="BE201" s="83">
        <v>93008</v>
      </c>
      <c r="BF201" s="84" t="s">
        <v>928</v>
      </c>
      <c r="BG201" s="84">
        <v>0</v>
      </c>
      <c r="BH201" s="84" t="s">
        <v>105</v>
      </c>
      <c r="BI201" s="67">
        <v>46010</v>
      </c>
      <c r="BJ201" s="85">
        <v>170</v>
      </c>
      <c r="BK201" s="121">
        <v>1</v>
      </c>
      <c r="BL201" s="86"/>
    </row>
    <row r="202" spans="1:64" s="87" customFormat="1" ht="103.5" customHeight="1">
      <c r="A202" s="66" t="s">
        <v>237</v>
      </c>
      <c r="B202" s="138" t="s">
        <v>180</v>
      </c>
      <c r="C202" s="124">
        <v>60</v>
      </c>
      <c r="D202" s="67" t="s">
        <v>2086</v>
      </c>
      <c r="E202" s="111" t="s">
        <v>532</v>
      </c>
      <c r="F202" s="111" t="s">
        <v>561</v>
      </c>
      <c r="G202" s="111" t="s">
        <v>581</v>
      </c>
      <c r="H202" s="112" t="s">
        <v>73</v>
      </c>
      <c r="I202" s="68" t="s">
        <v>225</v>
      </c>
      <c r="J202" s="68" t="s">
        <v>384</v>
      </c>
      <c r="K202" s="67" t="s">
        <v>111</v>
      </c>
      <c r="L202" s="67" t="s">
        <v>80</v>
      </c>
      <c r="M202" s="140" t="s">
        <v>533</v>
      </c>
      <c r="N202" s="66" t="s">
        <v>125</v>
      </c>
      <c r="O202" s="144" t="s">
        <v>73</v>
      </c>
      <c r="P202" s="125">
        <v>0</v>
      </c>
      <c r="Q202" s="69">
        <v>5487</v>
      </c>
      <c r="R202" s="70">
        <v>5487</v>
      </c>
      <c r="S202" s="67">
        <v>45975</v>
      </c>
      <c r="T202" s="71" t="s">
        <v>567</v>
      </c>
      <c r="U202" s="72">
        <v>45979</v>
      </c>
      <c r="V202" s="73" t="e">
        <v>#N/A</v>
      </c>
      <c r="W202" s="74" t="s">
        <v>1790</v>
      </c>
      <c r="X202" s="74" t="s">
        <v>1790</v>
      </c>
      <c r="Y202" s="75">
        <v>0</v>
      </c>
      <c r="Z202" s="75" t="s">
        <v>669</v>
      </c>
      <c r="AA202" s="75" t="s">
        <v>883</v>
      </c>
      <c r="AB202" s="76">
        <v>45978</v>
      </c>
      <c r="AC202" s="76">
        <v>45980</v>
      </c>
      <c r="AD202" s="76">
        <v>45978</v>
      </c>
      <c r="AE202" s="76">
        <v>45981</v>
      </c>
      <c r="AF202" s="76">
        <v>45982</v>
      </c>
      <c r="AG202" s="76">
        <v>45993</v>
      </c>
      <c r="AH202" s="67"/>
      <c r="AI202" s="164" t="s">
        <v>1433</v>
      </c>
      <c r="AJ202" s="77" t="s">
        <v>1449</v>
      </c>
      <c r="AK202" s="78" t="s">
        <v>1572</v>
      </c>
      <c r="AL202" s="79" t="s">
        <v>71</v>
      </c>
      <c r="AM202" s="77" t="s">
        <v>1574</v>
      </c>
      <c r="AN202" s="77" t="s">
        <v>1747</v>
      </c>
      <c r="AO202" s="80" t="s">
        <v>1790</v>
      </c>
      <c r="AP202" s="77">
        <v>0</v>
      </c>
      <c r="AQ202" s="80" t="s">
        <v>1830</v>
      </c>
      <c r="AR202" s="77" t="s">
        <v>1774</v>
      </c>
      <c r="AS202" s="77">
        <v>0</v>
      </c>
      <c r="AT202" s="149" t="s">
        <v>178</v>
      </c>
      <c r="AU202" s="84" t="s">
        <v>2090</v>
      </c>
      <c r="AV202" s="77" t="s">
        <v>1792</v>
      </c>
      <c r="AW202" s="77">
        <v>0</v>
      </c>
      <c r="AX202" s="80" t="s">
        <v>1790</v>
      </c>
      <c r="AY202" s="80">
        <v>125</v>
      </c>
      <c r="AZ202" s="134">
        <v>230</v>
      </c>
      <c r="BA202" s="82">
        <v>0</v>
      </c>
      <c r="BB202" s="116">
        <v>355</v>
      </c>
      <c r="BC202" s="81">
        <v>5487</v>
      </c>
      <c r="BD202" s="83" t="s">
        <v>72</v>
      </c>
      <c r="BE202" s="83">
        <v>93008</v>
      </c>
      <c r="BF202" s="84" t="s">
        <v>928</v>
      </c>
      <c r="BG202" s="84">
        <v>0</v>
      </c>
      <c r="BH202" s="84" t="s">
        <v>105</v>
      </c>
      <c r="BI202" s="67">
        <v>46010</v>
      </c>
      <c r="BJ202" s="85">
        <v>171</v>
      </c>
      <c r="BK202" s="121">
        <v>1</v>
      </c>
      <c r="BL202" s="86"/>
    </row>
    <row r="203" spans="1:64" s="87" customFormat="1" ht="103.5" customHeight="1">
      <c r="A203" s="66" t="s">
        <v>237</v>
      </c>
      <c r="B203" s="138" t="s">
        <v>180</v>
      </c>
      <c r="C203" s="124">
        <v>60</v>
      </c>
      <c r="D203" s="67" t="s">
        <v>2083</v>
      </c>
      <c r="E203" s="111" t="s">
        <v>458</v>
      </c>
      <c r="F203" s="111" t="s">
        <v>561</v>
      </c>
      <c r="G203" s="147" t="s">
        <v>581</v>
      </c>
      <c r="H203" s="112" t="s">
        <v>73</v>
      </c>
      <c r="I203" s="68" t="s">
        <v>225</v>
      </c>
      <c r="J203" s="68" t="s">
        <v>374</v>
      </c>
      <c r="K203" s="67" t="s">
        <v>235</v>
      </c>
      <c r="L203" s="67" t="s">
        <v>80</v>
      </c>
      <c r="M203" s="140" t="s">
        <v>468</v>
      </c>
      <c r="N203" s="66" t="s">
        <v>89</v>
      </c>
      <c r="O203" s="144" t="s">
        <v>73</v>
      </c>
      <c r="P203" s="125">
        <v>0</v>
      </c>
      <c r="Q203" s="69">
        <v>330</v>
      </c>
      <c r="R203" s="70">
        <v>330</v>
      </c>
      <c r="S203" s="67">
        <v>45978</v>
      </c>
      <c r="T203" s="71" t="s">
        <v>488</v>
      </c>
      <c r="U203" s="72">
        <v>45979</v>
      </c>
      <c r="V203" s="73" t="e">
        <v>#N/A</v>
      </c>
      <c r="W203" s="74" t="s">
        <v>1790</v>
      </c>
      <c r="X203" s="74" t="s">
        <v>1790</v>
      </c>
      <c r="Y203" s="75">
        <v>0</v>
      </c>
      <c r="Z203" s="75" t="s">
        <v>624</v>
      </c>
      <c r="AA203" s="75" t="s">
        <v>744</v>
      </c>
      <c r="AB203" s="76">
        <v>45980</v>
      </c>
      <c r="AC203" s="76">
        <v>45981</v>
      </c>
      <c r="AD203" s="76">
        <v>45980</v>
      </c>
      <c r="AE203" s="76">
        <v>45988</v>
      </c>
      <c r="AF203" s="76">
        <v>45983</v>
      </c>
      <c r="AG203" s="76">
        <v>45994</v>
      </c>
      <c r="AH203" s="67"/>
      <c r="AI203" s="164" t="s">
        <v>1452</v>
      </c>
      <c r="AJ203" s="77" t="s">
        <v>1449</v>
      </c>
      <c r="AK203" s="78" t="s">
        <v>1480</v>
      </c>
      <c r="AL203" s="79" t="s">
        <v>71</v>
      </c>
      <c r="AM203" s="77" t="s">
        <v>1505</v>
      </c>
      <c r="AN203" s="77" t="s">
        <v>1563</v>
      </c>
      <c r="AO203" s="80" t="s">
        <v>1572</v>
      </c>
      <c r="AP203" s="77">
        <v>0</v>
      </c>
      <c r="AQ203" s="80" t="s">
        <v>1773</v>
      </c>
      <c r="AR203" s="77" t="s">
        <v>1745</v>
      </c>
      <c r="AS203" s="77">
        <v>0</v>
      </c>
      <c r="AT203" s="149" t="s">
        <v>251</v>
      </c>
      <c r="AU203" s="84" t="s">
        <v>2090</v>
      </c>
      <c r="AV203" s="77" t="s">
        <v>1774</v>
      </c>
      <c r="AW203" s="77">
        <v>0</v>
      </c>
      <c r="AX203" s="80" t="s">
        <v>1773</v>
      </c>
      <c r="AY203" s="80" t="s">
        <v>1790</v>
      </c>
      <c r="AZ203" s="134">
        <v>0</v>
      </c>
      <c r="BA203" s="82">
        <v>0</v>
      </c>
      <c r="BB203" s="116" t="s">
        <v>1794</v>
      </c>
      <c r="BC203" s="81">
        <v>330</v>
      </c>
      <c r="BD203" s="83" t="s">
        <v>72</v>
      </c>
      <c r="BE203" s="83">
        <v>93008</v>
      </c>
      <c r="BF203" s="84" t="s">
        <v>752</v>
      </c>
      <c r="BG203" s="84">
        <v>0</v>
      </c>
      <c r="BH203" s="84" t="s">
        <v>105</v>
      </c>
      <c r="BI203" s="67">
        <v>46010</v>
      </c>
      <c r="BJ203" s="85">
        <v>172</v>
      </c>
      <c r="BK203" s="121">
        <v>1</v>
      </c>
      <c r="BL203" s="86"/>
    </row>
    <row r="204" spans="1:64" s="87" customFormat="1" ht="103.5" customHeight="1">
      <c r="A204" s="66" t="s">
        <v>237</v>
      </c>
      <c r="B204" s="138" t="s">
        <v>180</v>
      </c>
      <c r="C204" s="124">
        <v>60</v>
      </c>
      <c r="D204" s="67" t="s">
        <v>2086</v>
      </c>
      <c r="E204" s="111" t="s">
        <v>532</v>
      </c>
      <c r="F204" s="111" t="s">
        <v>561</v>
      </c>
      <c r="G204" s="111" t="s">
        <v>581</v>
      </c>
      <c r="H204" s="112" t="s">
        <v>73</v>
      </c>
      <c r="I204" s="68" t="s">
        <v>225</v>
      </c>
      <c r="J204" s="68" t="s">
        <v>374</v>
      </c>
      <c r="K204" s="67" t="s">
        <v>235</v>
      </c>
      <c r="L204" s="67" t="s">
        <v>80</v>
      </c>
      <c r="M204" s="140" t="s">
        <v>541</v>
      </c>
      <c r="N204" s="66" t="s">
        <v>125</v>
      </c>
      <c r="O204" s="144" t="s">
        <v>73</v>
      </c>
      <c r="P204" s="125">
        <v>0</v>
      </c>
      <c r="Q204" s="69">
        <v>341</v>
      </c>
      <c r="R204" s="70">
        <v>341</v>
      </c>
      <c r="S204" s="67">
        <v>45978</v>
      </c>
      <c r="T204" s="71" t="s">
        <v>567</v>
      </c>
      <c r="U204" s="72">
        <v>45979</v>
      </c>
      <c r="V204" s="73" t="e">
        <v>#N/A</v>
      </c>
      <c r="W204" s="74" t="s">
        <v>1830</v>
      </c>
      <c r="X204" s="74" t="s">
        <v>1830</v>
      </c>
      <c r="Y204" s="75">
        <v>0</v>
      </c>
      <c r="Z204" s="75" t="s">
        <v>669</v>
      </c>
      <c r="AA204" s="75" t="s">
        <v>901</v>
      </c>
      <c r="AB204" s="76">
        <v>45980</v>
      </c>
      <c r="AC204" s="76">
        <v>45981</v>
      </c>
      <c r="AD204" s="76">
        <v>45980</v>
      </c>
      <c r="AE204" s="76">
        <v>45988</v>
      </c>
      <c r="AF204" s="76">
        <v>45983</v>
      </c>
      <c r="AG204" s="76">
        <v>45994</v>
      </c>
      <c r="AH204" s="67"/>
      <c r="AI204" s="164" t="s">
        <v>1452</v>
      </c>
      <c r="AJ204" s="77" t="s">
        <v>1449</v>
      </c>
      <c r="AK204" s="78" t="s">
        <v>1480</v>
      </c>
      <c r="AL204" s="79" t="s">
        <v>71</v>
      </c>
      <c r="AM204" s="77" t="s">
        <v>1505</v>
      </c>
      <c r="AN204" s="77" t="s">
        <v>1563</v>
      </c>
      <c r="AO204" s="80" t="s">
        <v>1744</v>
      </c>
      <c r="AP204" s="77">
        <v>0</v>
      </c>
      <c r="AQ204" s="80" t="s">
        <v>1773</v>
      </c>
      <c r="AR204" s="77" t="s">
        <v>1745</v>
      </c>
      <c r="AS204" s="77">
        <v>0</v>
      </c>
      <c r="AT204" s="149" t="s">
        <v>251</v>
      </c>
      <c r="AU204" s="84" t="s">
        <v>2090</v>
      </c>
      <c r="AV204" s="77" t="s">
        <v>1774</v>
      </c>
      <c r="AW204" s="77">
        <v>0</v>
      </c>
      <c r="AX204" s="80" t="s">
        <v>1773</v>
      </c>
      <c r="AY204" s="80" t="s">
        <v>1830</v>
      </c>
      <c r="AZ204" s="134">
        <v>81</v>
      </c>
      <c r="BA204" s="82">
        <v>0</v>
      </c>
      <c r="BB204" s="116">
        <v>81</v>
      </c>
      <c r="BC204" s="81">
        <v>341</v>
      </c>
      <c r="BD204" s="83" t="s">
        <v>72</v>
      </c>
      <c r="BE204" s="83">
        <v>93008</v>
      </c>
      <c r="BF204" s="84" t="s">
        <v>919</v>
      </c>
      <c r="BG204" s="84">
        <v>0</v>
      </c>
      <c r="BH204" s="84" t="s">
        <v>105</v>
      </c>
      <c r="BI204" s="67">
        <v>0</v>
      </c>
      <c r="BJ204" s="85">
        <v>173</v>
      </c>
      <c r="BK204" s="121">
        <v>1</v>
      </c>
      <c r="BL204" s="86"/>
    </row>
    <row r="205" spans="1:64" s="87" customFormat="1" ht="103.5" customHeight="1">
      <c r="A205" s="66" t="s">
        <v>237</v>
      </c>
      <c r="B205" s="138" t="s">
        <v>180</v>
      </c>
      <c r="C205" s="124">
        <v>60</v>
      </c>
      <c r="D205" s="67" t="s">
        <v>2086</v>
      </c>
      <c r="E205" s="111" t="s">
        <v>522</v>
      </c>
      <c r="F205" s="111" t="s">
        <v>561</v>
      </c>
      <c r="G205" s="111" t="s">
        <v>581</v>
      </c>
      <c r="H205" s="112" t="s">
        <v>73</v>
      </c>
      <c r="I205" s="68" t="s">
        <v>225</v>
      </c>
      <c r="J205" s="68" t="s">
        <v>378</v>
      </c>
      <c r="K205" s="67" t="s">
        <v>240</v>
      </c>
      <c r="L205" s="67" t="s">
        <v>80</v>
      </c>
      <c r="M205" s="140" t="s">
        <v>524</v>
      </c>
      <c r="N205" s="66" t="s">
        <v>125</v>
      </c>
      <c r="O205" s="144" t="s">
        <v>73</v>
      </c>
      <c r="P205" s="125">
        <v>0</v>
      </c>
      <c r="Q205" s="69">
        <v>305</v>
      </c>
      <c r="R205" s="70">
        <v>305</v>
      </c>
      <c r="S205" s="67">
        <v>45978</v>
      </c>
      <c r="T205" s="71" t="s">
        <v>567</v>
      </c>
      <c r="U205" s="72">
        <v>45979</v>
      </c>
      <c r="V205" s="73" t="e">
        <v>#N/A</v>
      </c>
      <c r="W205" s="74" t="s">
        <v>1830</v>
      </c>
      <c r="X205" s="74" t="s">
        <v>1830</v>
      </c>
      <c r="Y205" s="75">
        <v>0</v>
      </c>
      <c r="Z205" s="75" t="s">
        <v>669</v>
      </c>
      <c r="AA205" s="75" t="s">
        <v>901</v>
      </c>
      <c r="AB205" s="76">
        <v>45980</v>
      </c>
      <c r="AC205" s="76">
        <v>45981</v>
      </c>
      <c r="AD205" s="76">
        <v>45980</v>
      </c>
      <c r="AE205" s="76">
        <v>45988</v>
      </c>
      <c r="AF205" s="76">
        <v>45982</v>
      </c>
      <c r="AG205" s="76">
        <v>45994</v>
      </c>
      <c r="AH205" s="67"/>
      <c r="AI205" s="164" t="s">
        <v>1452</v>
      </c>
      <c r="AJ205" s="77" t="s">
        <v>1461</v>
      </c>
      <c r="AK205" s="78" t="s">
        <v>1503</v>
      </c>
      <c r="AL205" s="79" t="s">
        <v>71</v>
      </c>
      <c r="AM205" s="77" t="s">
        <v>1505</v>
      </c>
      <c r="AN205" s="77" t="s">
        <v>1574</v>
      </c>
      <c r="AO205" s="80" t="s">
        <v>1790</v>
      </c>
      <c r="AP205" s="77">
        <v>0</v>
      </c>
      <c r="AQ205" s="80" t="s">
        <v>1790</v>
      </c>
      <c r="AR205" s="77" t="s">
        <v>1562</v>
      </c>
      <c r="AS205" s="77">
        <v>0</v>
      </c>
      <c r="AT205" s="149" t="s">
        <v>332</v>
      </c>
      <c r="AU205" s="84" t="s">
        <v>2090</v>
      </c>
      <c r="AV205" s="77" t="s">
        <v>1573</v>
      </c>
      <c r="AW205" s="77">
        <v>0</v>
      </c>
      <c r="AX205" s="80" t="s">
        <v>1773</v>
      </c>
      <c r="AY205" s="80" t="s">
        <v>1830</v>
      </c>
      <c r="AZ205" s="134">
        <v>0</v>
      </c>
      <c r="BA205" s="82">
        <v>0</v>
      </c>
      <c r="BB205" s="116" t="s">
        <v>1849</v>
      </c>
      <c r="BC205" s="81" t="s">
        <v>1860</v>
      </c>
      <c r="BD205" s="83" t="s">
        <v>72</v>
      </c>
      <c r="BE205" s="83">
        <v>93008</v>
      </c>
      <c r="BF205" s="84" t="s">
        <v>919</v>
      </c>
      <c r="BG205" s="84">
        <v>0</v>
      </c>
      <c r="BH205" s="84" t="s">
        <v>105</v>
      </c>
      <c r="BI205" s="67">
        <v>46009</v>
      </c>
      <c r="BJ205" s="85">
        <v>174</v>
      </c>
      <c r="BK205" s="121">
        <v>1</v>
      </c>
      <c r="BL205" s="86"/>
    </row>
    <row r="206" spans="1:64" s="87" customFormat="1" ht="103.5" customHeight="1">
      <c r="A206" s="66" t="s">
        <v>237</v>
      </c>
      <c r="B206" s="138" t="s">
        <v>180</v>
      </c>
      <c r="C206" s="124">
        <v>60</v>
      </c>
      <c r="D206" s="67" t="s">
        <v>2086</v>
      </c>
      <c r="E206" s="111" t="s">
        <v>516</v>
      </c>
      <c r="F206" s="111" t="s">
        <v>561</v>
      </c>
      <c r="G206" s="111" t="s">
        <v>581</v>
      </c>
      <c r="H206" s="112" t="s">
        <v>73</v>
      </c>
      <c r="I206" s="68" t="s">
        <v>225</v>
      </c>
      <c r="J206" s="68" t="s">
        <v>378</v>
      </c>
      <c r="K206" s="67" t="s">
        <v>240</v>
      </c>
      <c r="L206" s="67" t="s">
        <v>80</v>
      </c>
      <c r="M206" s="140" t="s">
        <v>525</v>
      </c>
      <c r="N206" s="66" t="s">
        <v>125</v>
      </c>
      <c r="O206" s="144" t="s">
        <v>73</v>
      </c>
      <c r="P206" s="125">
        <v>0</v>
      </c>
      <c r="Q206" s="69">
        <v>719</v>
      </c>
      <c r="R206" s="70">
        <v>719</v>
      </c>
      <c r="S206" s="67">
        <v>45978</v>
      </c>
      <c r="T206" s="71" t="s">
        <v>567</v>
      </c>
      <c r="U206" s="72">
        <v>45979</v>
      </c>
      <c r="V206" s="73" t="e">
        <v>#N/A</v>
      </c>
      <c r="W206" s="74" t="s">
        <v>1830</v>
      </c>
      <c r="X206" s="74" t="s">
        <v>1830</v>
      </c>
      <c r="Y206" s="75">
        <v>0</v>
      </c>
      <c r="Z206" s="75" t="s">
        <v>669</v>
      </c>
      <c r="AA206" s="75" t="s">
        <v>901</v>
      </c>
      <c r="AB206" s="76">
        <v>45980</v>
      </c>
      <c r="AC206" s="76">
        <v>45981</v>
      </c>
      <c r="AD206" s="76">
        <v>45980</v>
      </c>
      <c r="AE206" s="76">
        <v>45988</v>
      </c>
      <c r="AF206" s="76">
        <v>45982</v>
      </c>
      <c r="AG206" s="76">
        <v>45994</v>
      </c>
      <c r="AH206" s="67"/>
      <c r="AI206" s="164" t="s">
        <v>1452</v>
      </c>
      <c r="AJ206" s="77" t="s">
        <v>1461</v>
      </c>
      <c r="AK206" s="78" t="s">
        <v>1548</v>
      </c>
      <c r="AL206" s="79" t="s">
        <v>71</v>
      </c>
      <c r="AM206" s="77" t="s">
        <v>1551</v>
      </c>
      <c r="AN206" s="77" t="s">
        <v>1574</v>
      </c>
      <c r="AO206" s="80" t="s">
        <v>1744</v>
      </c>
      <c r="AP206" s="77">
        <v>0</v>
      </c>
      <c r="AQ206" s="80">
        <v>165</v>
      </c>
      <c r="AR206" s="77" t="s">
        <v>1562</v>
      </c>
      <c r="AS206" s="77">
        <v>0</v>
      </c>
      <c r="AT206" s="149" t="s">
        <v>332</v>
      </c>
      <c r="AU206" s="84" t="s">
        <v>2090</v>
      </c>
      <c r="AV206" s="77" t="s">
        <v>1573</v>
      </c>
      <c r="AW206" s="77">
        <v>0</v>
      </c>
      <c r="AX206" s="80" t="s">
        <v>1773</v>
      </c>
      <c r="AY206" s="80">
        <v>205</v>
      </c>
      <c r="AZ206" s="134">
        <v>93</v>
      </c>
      <c r="BA206" s="82">
        <v>0</v>
      </c>
      <c r="BB206" s="116">
        <v>298</v>
      </c>
      <c r="BC206" s="81">
        <v>719</v>
      </c>
      <c r="BD206" s="83" t="s">
        <v>72</v>
      </c>
      <c r="BE206" s="83">
        <v>93008</v>
      </c>
      <c r="BF206" s="84" t="s">
        <v>1432</v>
      </c>
      <c r="BG206" s="84">
        <v>0</v>
      </c>
      <c r="BH206" s="84" t="s">
        <v>105</v>
      </c>
      <c r="BI206" s="67">
        <v>0</v>
      </c>
      <c r="BJ206" s="85">
        <v>175</v>
      </c>
      <c r="BK206" s="121">
        <v>1</v>
      </c>
      <c r="BL206" s="86"/>
    </row>
    <row r="207" spans="1:64" s="87" customFormat="1" ht="103.5" customHeight="1">
      <c r="A207" s="66" t="s">
        <v>237</v>
      </c>
      <c r="B207" s="138" t="s">
        <v>180</v>
      </c>
      <c r="C207" s="124">
        <v>60</v>
      </c>
      <c r="D207" s="67" t="s">
        <v>114</v>
      </c>
      <c r="E207" s="111" t="s">
        <v>459</v>
      </c>
      <c r="F207" s="111">
        <v>0</v>
      </c>
      <c r="G207" s="111" t="s">
        <v>581</v>
      </c>
      <c r="H207" s="112" t="s">
        <v>73</v>
      </c>
      <c r="I207" s="68" t="s">
        <v>225</v>
      </c>
      <c r="J207" s="68" t="s">
        <v>383</v>
      </c>
      <c r="K207" s="67" t="s">
        <v>140</v>
      </c>
      <c r="L207" s="67" t="s">
        <v>80</v>
      </c>
      <c r="M207" s="140" t="s">
        <v>823</v>
      </c>
      <c r="N207" s="66" t="s">
        <v>139</v>
      </c>
      <c r="O207" s="144" t="s">
        <v>73</v>
      </c>
      <c r="P207" s="125">
        <v>0</v>
      </c>
      <c r="Q207" s="69">
        <v>740</v>
      </c>
      <c r="R207" s="70">
        <v>740</v>
      </c>
      <c r="S207" s="67">
        <v>45973</v>
      </c>
      <c r="T207" s="71" t="s">
        <v>890</v>
      </c>
      <c r="U207" s="72">
        <v>45978</v>
      </c>
      <c r="V207" s="73" t="e">
        <v>#N/A</v>
      </c>
      <c r="W207" s="74" t="s">
        <v>1790</v>
      </c>
      <c r="X207" s="74" t="s">
        <v>1790</v>
      </c>
      <c r="Y207" s="75">
        <v>0</v>
      </c>
      <c r="Z207" s="75" t="s">
        <v>1035</v>
      </c>
      <c r="AA207" s="75" t="s">
        <v>1035</v>
      </c>
      <c r="AB207" s="76">
        <v>45975</v>
      </c>
      <c r="AC207" s="76">
        <v>45981</v>
      </c>
      <c r="AD207" s="76">
        <v>45975</v>
      </c>
      <c r="AE207" s="76">
        <v>45988</v>
      </c>
      <c r="AF207" s="76">
        <v>45983</v>
      </c>
      <c r="AG207" s="76">
        <v>45993</v>
      </c>
      <c r="AH207" s="67"/>
      <c r="AI207" s="164" t="s">
        <v>1443</v>
      </c>
      <c r="AJ207" s="77" t="s">
        <v>1449</v>
      </c>
      <c r="AK207" s="78" t="s">
        <v>1503</v>
      </c>
      <c r="AL207" s="79" t="s">
        <v>71</v>
      </c>
      <c r="AM207" s="77" t="s">
        <v>1505</v>
      </c>
      <c r="AN207" s="77" t="s">
        <v>1574</v>
      </c>
      <c r="AO207" s="80" t="s">
        <v>1773</v>
      </c>
      <c r="AP207" s="77">
        <v>0</v>
      </c>
      <c r="AQ207" s="80" t="s">
        <v>1790</v>
      </c>
      <c r="AR207" s="77" t="s">
        <v>1562</v>
      </c>
      <c r="AS207" s="77">
        <v>0</v>
      </c>
      <c r="AT207" s="149" t="s">
        <v>334</v>
      </c>
      <c r="AU207" s="84" t="s">
        <v>2090</v>
      </c>
      <c r="AV207" s="77" t="s">
        <v>1573</v>
      </c>
      <c r="AW207" s="77">
        <v>0</v>
      </c>
      <c r="AX207" s="80" t="s">
        <v>1773</v>
      </c>
      <c r="AY207" s="80" t="s">
        <v>1830</v>
      </c>
      <c r="AZ207" s="134">
        <v>0</v>
      </c>
      <c r="BA207" s="82">
        <v>0</v>
      </c>
      <c r="BB207" s="116" t="s">
        <v>1849</v>
      </c>
      <c r="BC207" s="81">
        <v>740</v>
      </c>
      <c r="BD207" s="83" t="s">
        <v>72</v>
      </c>
      <c r="BE207" s="83">
        <v>93008</v>
      </c>
      <c r="BF207" s="84" t="s">
        <v>1424</v>
      </c>
      <c r="BG207" s="84">
        <v>0</v>
      </c>
      <c r="BH207" s="84" t="s">
        <v>105</v>
      </c>
      <c r="BI207" s="67">
        <v>46009</v>
      </c>
      <c r="BJ207" s="85">
        <v>176</v>
      </c>
      <c r="BK207" s="121">
        <v>1</v>
      </c>
      <c r="BL207" s="86"/>
    </row>
    <row r="208" spans="1:64" s="87" customFormat="1" ht="103.5" customHeight="1">
      <c r="A208" s="66" t="s">
        <v>237</v>
      </c>
      <c r="B208" s="138" t="s">
        <v>180</v>
      </c>
      <c r="C208" s="124">
        <v>60</v>
      </c>
      <c r="D208" s="67" t="s">
        <v>2093</v>
      </c>
      <c r="E208" s="111" t="s">
        <v>518</v>
      </c>
      <c r="F208" s="111">
        <v>0</v>
      </c>
      <c r="G208" s="111" t="s">
        <v>581</v>
      </c>
      <c r="H208" s="112" t="s">
        <v>73</v>
      </c>
      <c r="I208" s="68" t="s">
        <v>225</v>
      </c>
      <c r="J208" s="68" t="s">
        <v>383</v>
      </c>
      <c r="K208" s="67" t="s">
        <v>140</v>
      </c>
      <c r="L208" s="67" t="s">
        <v>80</v>
      </c>
      <c r="M208" s="140" t="s">
        <v>586</v>
      </c>
      <c r="N208" s="66" t="s">
        <v>93</v>
      </c>
      <c r="O208" s="144" t="s">
        <v>73</v>
      </c>
      <c r="P208" s="125">
        <v>0</v>
      </c>
      <c r="Q208" s="69">
        <v>1460</v>
      </c>
      <c r="R208" s="70">
        <v>1460</v>
      </c>
      <c r="S208" s="67">
        <v>45978</v>
      </c>
      <c r="T208" s="71" t="s">
        <v>491</v>
      </c>
      <c r="U208" s="72">
        <v>45978</v>
      </c>
      <c r="V208" s="73" t="e">
        <v>#N/A</v>
      </c>
      <c r="W208" s="74" t="s">
        <v>1830</v>
      </c>
      <c r="X208" s="74" t="s">
        <v>1830</v>
      </c>
      <c r="Y208" s="75">
        <v>0</v>
      </c>
      <c r="Z208" s="75" t="s">
        <v>669</v>
      </c>
      <c r="AA208" s="75" t="s">
        <v>901</v>
      </c>
      <c r="AB208" s="76">
        <v>45980</v>
      </c>
      <c r="AC208" s="76">
        <v>45981</v>
      </c>
      <c r="AD208" s="76">
        <v>45980</v>
      </c>
      <c r="AE208" s="76">
        <v>45988</v>
      </c>
      <c r="AF208" s="76">
        <v>45983</v>
      </c>
      <c r="AG208" s="76">
        <v>45994</v>
      </c>
      <c r="AH208" s="67"/>
      <c r="AI208" s="164" t="s">
        <v>1443</v>
      </c>
      <c r="AJ208" s="77" t="s">
        <v>1449</v>
      </c>
      <c r="AK208" s="78" t="s">
        <v>1524</v>
      </c>
      <c r="AL208" s="79" t="s">
        <v>71</v>
      </c>
      <c r="AM208" s="77" t="s">
        <v>1526</v>
      </c>
      <c r="AN208" s="77" t="s">
        <v>1747</v>
      </c>
      <c r="AO208" s="80" t="s">
        <v>1773</v>
      </c>
      <c r="AP208" s="77">
        <v>0</v>
      </c>
      <c r="AQ208" s="80" t="s">
        <v>1790</v>
      </c>
      <c r="AR208" s="77" t="s">
        <v>1562</v>
      </c>
      <c r="AS208" s="77">
        <v>0</v>
      </c>
      <c r="AT208" s="149" t="s">
        <v>334</v>
      </c>
      <c r="AU208" s="84" t="s">
        <v>2090</v>
      </c>
      <c r="AV208" s="77" t="s">
        <v>1573</v>
      </c>
      <c r="AW208" s="77">
        <v>0</v>
      </c>
      <c r="AX208" s="80" t="s">
        <v>1790</v>
      </c>
      <c r="AY208" s="80" t="s">
        <v>1846</v>
      </c>
      <c r="AZ208" s="134">
        <v>90</v>
      </c>
      <c r="BA208" s="82">
        <v>0</v>
      </c>
      <c r="BB208" s="116">
        <v>90</v>
      </c>
      <c r="BC208" s="81">
        <v>1460</v>
      </c>
      <c r="BD208" s="83" t="s">
        <v>72</v>
      </c>
      <c r="BE208" s="83">
        <v>93008</v>
      </c>
      <c r="BF208" s="84" t="s">
        <v>919</v>
      </c>
      <c r="BG208" s="84">
        <v>0</v>
      </c>
      <c r="BH208" s="84" t="s">
        <v>105</v>
      </c>
      <c r="BI208" s="67">
        <v>46010</v>
      </c>
      <c r="BJ208" s="85">
        <v>177</v>
      </c>
      <c r="BK208" s="121">
        <v>1</v>
      </c>
      <c r="BL208" s="86"/>
    </row>
    <row r="209" spans="1:64" s="87" customFormat="1" ht="103.5" customHeight="1">
      <c r="A209" s="66" t="s">
        <v>237</v>
      </c>
      <c r="B209" s="138" t="s">
        <v>180</v>
      </c>
      <c r="C209" s="124">
        <v>60</v>
      </c>
      <c r="D209" s="67" t="s">
        <v>2093</v>
      </c>
      <c r="E209" s="111" t="s">
        <v>532</v>
      </c>
      <c r="F209" s="111">
        <v>0</v>
      </c>
      <c r="G209" s="111" t="s">
        <v>581</v>
      </c>
      <c r="H209" s="112" t="s">
        <v>73</v>
      </c>
      <c r="I209" s="68" t="s">
        <v>225</v>
      </c>
      <c r="J209" s="68" t="s">
        <v>383</v>
      </c>
      <c r="K209" s="67" t="s">
        <v>140</v>
      </c>
      <c r="L209" s="67" t="s">
        <v>80</v>
      </c>
      <c r="M209" s="140" t="s">
        <v>587</v>
      </c>
      <c r="N209" s="66" t="s">
        <v>84</v>
      </c>
      <c r="O209" s="144" t="s">
        <v>73</v>
      </c>
      <c r="P209" s="125">
        <v>0</v>
      </c>
      <c r="Q209" s="69">
        <v>762</v>
      </c>
      <c r="R209" s="70">
        <v>762</v>
      </c>
      <c r="S209" s="67">
        <v>45978</v>
      </c>
      <c r="T209" s="71" t="s">
        <v>491</v>
      </c>
      <c r="U209" s="72">
        <v>45983</v>
      </c>
      <c r="V209" s="73" t="e">
        <v>#N/A</v>
      </c>
      <c r="W209" s="74" t="s">
        <v>1858</v>
      </c>
      <c r="X209" s="74" t="s">
        <v>1858</v>
      </c>
      <c r="Y209" s="75">
        <v>0</v>
      </c>
      <c r="Z209" s="75" t="s">
        <v>669</v>
      </c>
      <c r="AA209" s="75" t="s">
        <v>901</v>
      </c>
      <c r="AB209" s="76">
        <v>45980</v>
      </c>
      <c r="AC209" s="76">
        <v>45981</v>
      </c>
      <c r="AD209" s="76">
        <v>45980</v>
      </c>
      <c r="AE209" s="76">
        <v>45988</v>
      </c>
      <c r="AF209" s="76">
        <v>45983</v>
      </c>
      <c r="AG209" s="76">
        <v>45994</v>
      </c>
      <c r="AH209" s="67"/>
      <c r="AI209" s="164" t="s">
        <v>1443</v>
      </c>
      <c r="AJ209" s="77" t="s">
        <v>1449</v>
      </c>
      <c r="AK209" s="78" t="s">
        <v>1524</v>
      </c>
      <c r="AL209" s="79" t="s">
        <v>71</v>
      </c>
      <c r="AM209" s="77" t="s">
        <v>1526</v>
      </c>
      <c r="AN209" s="77" t="s">
        <v>1747</v>
      </c>
      <c r="AO209" s="80" t="s">
        <v>1790</v>
      </c>
      <c r="AP209" s="77">
        <v>0</v>
      </c>
      <c r="AQ209" s="80" t="s">
        <v>1830</v>
      </c>
      <c r="AR209" s="77" t="s">
        <v>1562</v>
      </c>
      <c r="AS209" s="77">
        <v>0</v>
      </c>
      <c r="AT209" s="149" t="s">
        <v>334</v>
      </c>
      <c r="AU209" s="84" t="s">
        <v>2090</v>
      </c>
      <c r="AV209" s="77" t="s">
        <v>1573</v>
      </c>
      <c r="AW209" s="77">
        <v>0</v>
      </c>
      <c r="AX209" s="80" t="s">
        <v>1830</v>
      </c>
      <c r="AY209" s="80" t="s">
        <v>1858</v>
      </c>
      <c r="AZ209" s="134">
        <v>44</v>
      </c>
      <c r="BA209" s="82">
        <v>0</v>
      </c>
      <c r="BB209" s="116">
        <v>44</v>
      </c>
      <c r="BC209" s="81">
        <v>762</v>
      </c>
      <c r="BD209" s="83" t="s">
        <v>72</v>
      </c>
      <c r="BE209" s="83">
        <v>93008</v>
      </c>
      <c r="BF209" s="84" t="s">
        <v>919</v>
      </c>
      <c r="BG209" s="84">
        <v>0</v>
      </c>
      <c r="BH209" s="84" t="s">
        <v>105</v>
      </c>
      <c r="BI209" s="67">
        <v>46010</v>
      </c>
      <c r="BJ209" s="85">
        <v>178</v>
      </c>
      <c r="BK209" s="121">
        <v>1</v>
      </c>
      <c r="BL209" s="86"/>
    </row>
    <row r="210" spans="1:64" s="87" customFormat="1" ht="103.5" customHeight="1">
      <c r="A210" s="66" t="s">
        <v>237</v>
      </c>
      <c r="B210" s="138" t="s">
        <v>180</v>
      </c>
      <c r="C210" s="124">
        <v>60</v>
      </c>
      <c r="D210" s="67" t="s">
        <v>2086</v>
      </c>
      <c r="E210" s="111" t="s">
        <v>516</v>
      </c>
      <c r="F210" s="111" t="s">
        <v>561</v>
      </c>
      <c r="G210" s="111" t="s">
        <v>581</v>
      </c>
      <c r="H210" s="112" t="s">
        <v>73</v>
      </c>
      <c r="I210" s="68" t="s">
        <v>225</v>
      </c>
      <c r="J210" s="68" t="s">
        <v>383</v>
      </c>
      <c r="K210" s="67" t="s">
        <v>140</v>
      </c>
      <c r="L210" s="67" t="s">
        <v>80</v>
      </c>
      <c r="M210" s="140" t="s">
        <v>536</v>
      </c>
      <c r="N210" s="66" t="s">
        <v>537</v>
      </c>
      <c r="O210" s="144" t="s">
        <v>73</v>
      </c>
      <c r="P210" s="125">
        <v>0</v>
      </c>
      <c r="Q210" s="69">
        <v>305</v>
      </c>
      <c r="R210" s="70">
        <v>305</v>
      </c>
      <c r="S210" s="67">
        <v>45978</v>
      </c>
      <c r="T210" s="71" t="s">
        <v>489</v>
      </c>
      <c r="U210" s="72">
        <v>45979</v>
      </c>
      <c r="V210" s="73" t="e">
        <v>#N/A</v>
      </c>
      <c r="W210" s="74" t="s">
        <v>1858</v>
      </c>
      <c r="X210" s="74" t="s">
        <v>1858</v>
      </c>
      <c r="Y210" s="75">
        <v>0</v>
      </c>
      <c r="Z210" s="75" t="s">
        <v>669</v>
      </c>
      <c r="AA210" s="75" t="s">
        <v>901</v>
      </c>
      <c r="AB210" s="76">
        <v>45980</v>
      </c>
      <c r="AC210" s="76">
        <v>45981</v>
      </c>
      <c r="AD210" s="76">
        <v>45980</v>
      </c>
      <c r="AE210" s="76">
        <v>45988</v>
      </c>
      <c r="AF210" s="76">
        <v>45983</v>
      </c>
      <c r="AG210" s="76">
        <v>45994</v>
      </c>
      <c r="AH210" s="67"/>
      <c r="AI210" s="164" t="s">
        <v>1443</v>
      </c>
      <c r="AJ210" s="77" t="s">
        <v>1449</v>
      </c>
      <c r="AK210" s="78" t="s">
        <v>1480</v>
      </c>
      <c r="AL210" s="79" t="s">
        <v>71</v>
      </c>
      <c r="AM210" s="77" t="s">
        <v>1505</v>
      </c>
      <c r="AN210" s="77" t="s">
        <v>1775</v>
      </c>
      <c r="AO210" s="80" t="s">
        <v>1790</v>
      </c>
      <c r="AP210" s="77">
        <v>0</v>
      </c>
      <c r="AQ210" s="80" t="s">
        <v>1830</v>
      </c>
      <c r="AR210" s="77" t="s">
        <v>1562</v>
      </c>
      <c r="AS210" s="77">
        <v>0</v>
      </c>
      <c r="AT210" s="149" t="s">
        <v>334</v>
      </c>
      <c r="AU210" s="84" t="s">
        <v>2090</v>
      </c>
      <c r="AV210" s="77" t="s">
        <v>1573</v>
      </c>
      <c r="AW210" s="77">
        <v>0</v>
      </c>
      <c r="AX210" s="80" t="s">
        <v>1830</v>
      </c>
      <c r="AY210" s="80" t="s">
        <v>1858</v>
      </c>
      <c r="AZ210" s="134">
        <v>60</v>
      </c>
      <c r="BA210" s="82">
        <v>0</v>
      </c>
      <c r="BB210" s="116">
        <v>60</v>
      </c>
      <c r="BC210" s="81">
        <v>305</v>
      </c>
      <c r="BD210" s="83" t="s">
        <v>72</v>
      </c>
      <c r="BE210" s="83">
        <v>93008</v>
      </c>
      <c r="BF210" s="84" t="s">
        <v>919</v>
      </c>
      <c r="BG210" s="84">
        <v>0</v>
      </c>
      <c r="BH210" s="84" t="s">
        <v>105</v>
      </c>
      <c r="BI210" s="67">
        <v>0</v>
      </c>
      <c r="BJ210" s="85">
        <v>179</v>
      </c>
      <c r="BK210" s="121">
        <v>1</v>
      </c>
      <c r="BL210" s="86"/>
    </row>
    <row r="211" spans="1:64" s="87" customFormat="1" ht="103.5" customHeight="1">
      <c r="A211" s="66" t="s">
        <v>237</v>
      </c>
      <c r="B211" s="138" t="s">
        <v>180</v>
      </c>
      <c r="C211" s="124">
        <v>60</v>
      </c>
      <c r="D211" s="67" t="s">
        <v>2086</v>
      </c>
      <c r="E211" s="111" t="s">
        <v>532</v>
      </c>
      <c r="F211" s="111" t="s">
        <v>561</v>
      </c>
      <c r="G211" s="111" t="s">
        <v>581</v>
      </c>
      <c r="H211" s="112" t="s">
        <v>73</v>
      </c>
      <c r="I211" s="68" t="s">
        <v>225</v>
      </c>
      <c r="J211" s="68" t="s">
        <v>383</v>
      </c>
      <c r="K211" s="67" t="s">
        <v>140</v>
      </c>
      <c r="L211" s="67" t="s">
        <v>80</v>
      </c>
      <c r="M211" s="140" t="s">
        <v>538</v>
      </c>
      <c r="N211" s="66" t="s">
        <v>125</v>
      </c>
      <c r="O211" s="144" t="s">
        <v>73</v>
      </c>
      <c r="P211" s="125">
        <v>0</v>
      </c>
      <c r="Q211" s="69">
        <v>814</v>
      </c>
      <c r="R211" s="70">
        <v>814</v>
      </c>
      <c r="S211" s="67">
        <v>45978</v>
      </c>
      <c r="T211" s="71" t="s">
        <v>489</v>
      </c>
      <c r="U211" s="72">
        <v>45979</v>
      </c>
      <c r="V211" s="73" t="e">
        <v>#N/A</v>
      </c>
      <c r="W211" s="74">
        <v>0</v>
      </c>
      <c r="X211" s="74">
        <v>0</v>
      </c>
      <c r="Y211" s="75">
        <v>0</v>
      </c>
      <c r="Z211" s="75" t="s">
        <v>669</v>
      </c>
      <c r="AA211" s="75" t="s">
        <v>901</v>
      </c>
      <c r="AB211" s="76">
        <v>45980</v>
      </c>
      <c r="AC211" s="76">
        <v>45981</v>
      </c>
      <c r="AD211" s="76">
        <v>45980</v>
      </c>
      <c r="AE211" s="76">
        <v>45988</v>
      </c>
      <c r="AF211" s="76">
        <v>45983</v>
      </c>
      <c r="AG211" s="76">
        <v>45994</v>
      </c>
      <c r="AH211" s="67"/>
      <c r="AI211" s="164" t="s">
        <v>1443</v>
      </c>
      <c r="AJ211" s="77" t="s">
        <v>1449</v>
      </c>
      <c r="AK211" s="78" t="s">
        <v>1513</v>
      </c>
      <c r="AL211" s="79" t="s">
        <v>71</v>
      </c>
      <c r="AM211" s="77" t="s">
        <v>1526</v>
      </c>
      <c r="AN211" s="77" t="s">
        <v>1775</v>
      </c>
      <c r="AO211" s="80" t="s">
        <v>1790</v>
      </c>
      <c r="AP211" s="77">
        <v>0</v>
      </c>
      <c r="AQ211" s="80" t="s">
        <v>1830</v>
      </c>
      <c r="AR211" s="77" t="s">
        <v>1562</v>
      </c>
      <c r="AS211" s="77">
        <v>0</v>
      </c>
      <c r="AT211" s="149" t="s">
        <v>334</v>
      </c>
      <c r="AU211" s="84" t="s">
        <v>2090</v>
      </c>
      <c r="AV211" s="77" t="s">
        <v>1573</v>
      </c>
      <c r="AW211" s="77">
        <v>0</v>
      </c>
      <c r="AX211" s="80" t="s">
        <v>1846</v>
      </c>
      <c r="AY211" s="80">
        <v>374</v>
      </c>
      <c r="AZ211" s="134">
        <v>63</v>
      </c>
      <c r="BA211" s="82">
        <v>0</v>
      </c>
      <c r="BB211" s="116">
        <v>437</v>
      </c>
      <c r="BC211" s="81">
        <v>814</v>
      </c>
      <c r="BD211" s="83" t="s">
        <v>72</v>
      </c>
      <c r="BE211" s="83">
        <v>93008</v>
      </c>
      <c r="BF211" s="84" t="s">
        <v>928</v>
      </c>
      <c r="BG211" s="84">
        <v>0</v>
      </c>
      <c r="BH211" s="84" t="s">
        <v>105</v>
      </c>
      <c r="BI211" s="67">
        <v>0</v>
      </c>
      <c r="BJ211" s="85">
        <v>180</v>
      </c>
      <c r="BK211" s="121">
        <v>1</v>
      </c>
      <c r="BL211" s="86"/>
    </row>
    <row r="212" spans="1:64" s="87" customFormat="1" ht="103.5" customHeight="1">
      <c r="A212" s="66" t="s">
        <v>237</v>
      </c>
      <c r="B212" s="138" t="s">
        <v>180</v>
      </c>
      <c r="C212" s="124">
        <v>60</v>
      </c>
      <c r="D212" s="67" t="s">
        <v>2086</v>
      </c>
      <c r="E212" s="111" t="s">
        <v>532</v>
      </c>
      <c r="F212" s="111" t="s">
        <v>561</v>
      </c>
      <c r="G212" s="111" t="s">
        <v>581</v>
      </c>
      <c r="H212" s="112" t="s">
        <v>73</v>
      </c>
      <c r="I212" s="68" t="s">
        <v>225</v>
      </c>
      <c r="J212" s="68" t="s">
        <v>383</v>
      </c>
      <c r="K212" s="67" t="s">
        <v>140</v>
      </c>
      <c r="L212" s="67" t="s">
        <v>80</v>
      </c>
      <c r="M212" s="140" t="s">
        <v>539</v>
      </c>
      <c r="N212" s="66" t="s">
        <v>76</v>
      </c>
      <c r="O212" s="144" t="s">
        <v>73</v>
      </c>
      <c r="P212" s="125">
        <v>0</v>
      </c>
      <c r="Q212" s="69">
        <v>442</v>
      </c>
      <c r="R212" s="70">
        <v>442</v>
      </c>
      <c r="S212" s="67">
        <v>45978</v>
      </c>
      <c r="T212" s="71" t="s">
        <v>489</v>
      </c>
      <c r="U212" s="72">
        <v>45979</v>
      </c>
      <c r="V212" s="73" t="e">
        <v>#N/A</v>
      </c>
      <c r="W212" s="74" t="s">
        <v>1858</v>
      </c>
      <c r="X212" s="74" t="s">
        <v>1858</v>
      </c>
      <c r="Y212" s="75">
        <v>0</v>
      </c>
      <c r="Z212" s="75" t="s">
        <v>669</v>
      </c>
      <c r="AA212" s="75" t="s">
        <v>901</v>
      </c>
      <c r="AB212" s="76">
        <v>45980</v>
      </c>
      <c r="AC212" s="76">
        <v>45981</v>
      </c>
      <c r="AD212" s="76">
        <v>45980</v>
      </c>
      <c r="AE212" s="76">
        <v>45988</v>
      </c>
      <c r="AF212" s="76">
        <v>45983</v>
      </c>
      <c r="AG212" s="76">
        <v>45994</v>
      </c>
      <c r="AH212" s="67"/>
      <c r="AI212" s="164" t="s">
        <v>1443</v>
      </c>
      <c r="AJ212" s="77" t="s">
        <v>1449</v>
      </c>
      <c r="AK212" s="78" t="s">
        <v>1503</v>
      </c>
      <c r="AL212" s="79" t="s">
        <v>71</v>
      </c>
      <c r="AM212" s="77" t="s">
        <v>1516</v>
      </c>
      <c r="AN212" s="77" t="s">
        <v>1793</v>
      </c>
      <c r="AO212" s="80" t="s">
        <v>1790</v>
      </c>
      <c r="AP212" s="77">
        <v>0</v>
      </c>
      <c r="AQ212" s="80">
        <v>12</v>
      </c>
      <c r="AR212" s="77" t="s">
        <v>1562</v>
      </c>
      <c r="AS212" s="77">
        <v>0</v>
      </c>
      <c r="AT212" s="149" t="s">
        <v>334</v>
      </c>
      <c r="AU212" s="84" t="s">
        <v>2090</v>
      </c>
      <c r="AV212" s="77" t="s">
        <v>1573</v>
      </c>
      <c r="AW212" s="77">
        <v>0</v>
      </c>
      <c r="AX212" s="80" t="s">
        <v>1846</v>
      </c>
      <c r="AY212" s="80">
        <v>39</v>
      </c>
      <c r="AZ212" s="134">
        <v>82</v>
      </c>
      <c r="BA212" s="82">
        <v>0</v>
      </c>
      <c r="BB212" s="116">
        <v>121</v>
      </c>
      <c r="BC212" s="81">
        <v>442</v>
      </c>
      <c r="BD212" s="83" t="s">
        <v>72</v>
      </c>
      <c r="BE212" s="83">
        <v>93008</v>
      </c>
      <c r="BF212" s="84" t="s">
        <v>919</v>
      </c>
      <c r="BG212" s="84">
        <v>0</v>
      </c>
      <c r="BH212" s="84" t="s">
        <v>105</v>
      </c>
      <c r="BI212" s="67">
        <v>0</v>
      </c>
      <c r="BJ212" s="85">
        <v>181</v>
      </c>
      <c r="BK212" s="121">
        <v>1</v>
      </c>
      <c r="BL212" s="86"/>
    </row>
    <row r="213" spans="1:64" s="87" customFormat="1" ht="103.5" customHeight="1">
      <c r="A213" s="66" t="s">
        <v>237</v>
      </c>
      <c r="B213" s="138" t="s">
        <v>180</v>
      </c>
      <c r="C213" s="124">
        <v>60</v>
      </c>
      <c r="D213" s="67" t="s">
        <v>114</v>
      </c>
      <c r="E213" s="111" t="s">
        <v>522</v>
      </c>
      <c r="F213" s="111" t="s">
        <v>954</v>
      </c>
      <c r="G213" s="111" t="s">
        <v>581</v>
      </c>
      <c r="H213" s="112" t="s">
        <v>73</v>
      </c>
      <c r="I213" s="68" t="s">
        <v>225</v>
      </c>
      <c r="J213" s="68" t="s">
        <v>383</v>
      </c>
      <c r="K213" s="67" t="s">
        <v>140</v>
      </c>
      <c r="L213" s="67" t="s">
        <v>80</v>
      </c>
      <c r="M213" s="140" t="s">
        <v>835</v>
      </c>
      <c r="N213" s="66" t="s">
        <v>125</v>
      </c>
      <c r="O213" s="144" t="s">
        <v>73</v>
      </c>
      <c r="P213" s="125">
        <v>0</v>
      </c>
      <c r="Q213" s="69">
        <v>500</v>
      </c>
      <c r="R213" s="70">
        <v>500</v>
      </c>
      <c r="S213" s="67">
        <v>45983</v>
      </c>
      <c r="T213" s="71" t="s">
        <v>893</v>
      </c>
      <c r="U213" s="72">
        <v>45983</v>
      </c>
      <c r="V213" s="73" t="e">
        <v>#N/A</v>
      </c>
      <c r="W213" s="74">
        <v>0</v>
      </c>
      <c r="X213" s="74">
        <v>0</v>
      </c>
      <c r="Y213" s="75">
        <v>0</v>
      </c>
      <c r="Z213" s="75" t="s">
        <v>1035</v>
      </c>
      <c r="AA213" s="75" t="s">
        <v>1303</v>
      </c>
      <c r="AB213" s="76">
        <v>45986</v>
      </c>
      <c r="AC213" s="76">
        <v>45987</v>
      </c>
      <c r="AD213" s="76">
        <v>45986</v>
      </c>
      <c r="AE213" s="76">
        <v>45992</v>
      </c>
      <c r="AF213" s="76">
        <v>45987</v>
      </c>
      <c r="AG213" s="76">
        <v>45994</v>
      </c>
      <c r="AH213" s="67"/>
      <c r="AI213" s="164" t="s">
        <v>1452</v>
      </c>
      <c r="AJ213" s="77" t="s">
        <v>1449</v>
      </c>
      <c r="AK213" s="78" t="s">
        <v>1503</v>
      </c>
      <c r="AL213" s="79" t="s">
        <v>71</v>
      </c>
      <c r="AM213" s="77" t="s">
        <v>1516</v>
      </c>
      <c r="AN213" s="77" t="s">
        <v>1793</v>
      </c>
      <c r="AO213" s="80" t="s">
        <v>1830</v>
      </c>
      <c r="AP213" s="77">
        <v>0</v>
      </c>
      <c r="AQ213" s="80" t="s">
        <v>1846</v>
      </c>
      <c r="AR213" s="77" t="s">
        <v>1562</v>
      </c>
      <c r="AS213" s="77">
        <v>0</v>
      </c>
      <c r="AT213" s="149" t="s">
        <v>334</v>
      </c>
      <c r="AU213" s="84" t="s">
        <v>2090</v>
      </c>
      <c r="AV213" s="77" t="s">
        <v>1573</v>
      </c>
      <c r="AW213" s="77">
        <v>0</v>
      </c>
      <c r="AX213" s="80" t="s">
        <v>1846</v>
      </c>
      <c r="AY213" s="80">
        <v>401</v>
      </c>
      <c r="AZ213" s="134">
        <v>69</v>
      </c>
      <c r="BA213" s="82">
        <v>0</v>
      </c>
      <c r="BB213" s="116">
        <v>470</v>
      </c>
      <c r="BC213" s="81">
        <v>500</v>
      </c>
      <c r="BD213" s="83" t="s">
        <v>72</v>
      </c>
      <c r="BE213" s="83">
        <v>93008</v>
      </c>
      <c r="BF213" s="84" t="s">
        <v>919</v>
      </c>
      <c r="BG213" s="84">
        <v>0</v>
      </c>
      <c r="BH213" s="84" t="s">
        <v>105</v>
      </c>
      <c r="BI213" s="67">
        <v>0</v>
      </c>
      <c r="BJ213" s="85">
        <v>182</v>
      </c>
      <c r="BK213" s="121">
        <v>1</v>
      </c>
      <c r="BL213" s="86"/>
    </row>
    <row r="214" spans="1:64" s="87" customFormat="1" ht="103.5" customHeight="1">
      <c r="A214" s="66" t="s">
        <v>237</v>
      </c>
      <c r="B214" s="138" t="s">
        <v>180</v>
      </c>
      <c r="C214" s="124">
        <v>60</v>
      </c>
      <c r="D214" s="67" t="s">
        <v>114</v>
      </c>
      <c r="E214" s="111" t="s">
        <v>522</v>
      </c>
      <c r="F214" s="111" t="s">
        <v>954</v>
      </c>
      <c r="G214" s="147" t="s">
        <v>581</v>
      </c>
      <c r="H214" s="112" t="s">
        <v>73</v>
      </c>
      <c r="I214" s="68" t="s">
        <v>225</v>
      </c>
      <c r="J214" s="68" t="s">
        <v>383</v>
      </c>
      <c r="K214" s="67" t="s">
        <v>140</v>
      </c>
      <c r="L214" s="67" t="s">
        <v>80</v>
      </c>
      <c r="M214" s="140" t="s">
        <v>836</v>
      </c>
      <c r="N214" s="66" t="s">
        <v>108</v>
      </c>
      <c r="O214" s="144" t="s">
        <v>73</v>
      </c>
      <c r="P214" s="125">
        <v>0</v>
      </c>
      <c r="Q214" s="69">
        <v>175</v>
      </c>
      <c r="R214" s="70">
        <v>175</v>
      </c>
      <c r="S214" s="67">
        <v>45983</v>
      </c>
      <c r="T214" s="71" t="s">
        <v>893</v>
      </c>
      <c r="U214" s="72">
        <v>45983</v>
      </c>
      <c r="V214" s="73" t="e">
        <v>#N/A</v>
      </c>
      <c r="W214" s="74">
        <v>0</v>
      </c>
      <c r="X214" s="74">
        <v>0</v>
      </c>
      <c r="Y214" s="75">
        <v>0</v>
      </c>
      <c r="Z214" s="75" t="s">
        <v>1035</v>
      </c>
      <c r="AA214" s="75" t="s">
        <v>1303</v>
      </c>
      <c r="AB214" s="76">
        <v>45986</v>
      </c>
      <c r="AC214" s="76">
        <v>45987</v>
      </c>
      <c r="AD214" s="76">
        <v>45986</v>
      </c>
      <c r="AE214" s="76">
        <v>45992</v>
      </c>
      <c r="AF214" s="76">
        <v>45987</v>
      </c>
      <c r="AG214" s="76">
        <v>45994</v>
      </c>
      <c r="AH214" s="67"/>
      <c r="AI214" s="164" t="s">
        <v>1452</v>
      </c>
      <c r="AJ214" s="77" t="s">
        <v>1449</v>
      </c>
      <c r="AK214" s="78" t="s">
        <v>1480</v>
      </c>
      <c r="AL214" s="79" t="s">
        <v>71</v>
      </c>
      <c r="AM214" s="77" t="s">
        <v>1516</v>
      </c>
      <c r="AN214" s="77" t="s">
        <v>1793</v>
      </c>
      <c r="AO214" s="80" t="s">
        <v>1790</v>
      </c>
      <c r="AP214" s="77">
        <v>0</v>
      </c>
      <c r="AQ214" s="80" t="s">
        <v>1830</v>
      </c>
      <c r="AR214" s="77" t="s">
        <v>1562</v>
      </c>
      <c r="AS214" s="77">
        <v>0</v>
      </c>
      <c r="AT214" s="149" t="s">
        <v>334</v>
      </c>
      <c r="AU214" s="84" t="s">
        <v>2090</v>
      </c>
      <c r="AV214" s="77" t="s">
        <v>1573</v>
      </c>
      <c r="AW214" s="77">
        <v>0</v>
      </c>
      <c r="AX214" s="80" t="s">
        <v>1846</v>
      </c>
      <c r="AY214" s="80">
        <v>153</v>
      </c>
      <c r="AZ214" s="134">
        <v>22</v>
      </c>
      <c r="BA214" s="82">
        <v>0</v>
      </c>
      <c r="BB214" s="116">
        <v>175</v>
      </c>
      <c r="BC214" s="81">
        <v>175</v>
      </c>
      <c r="BD214" s="83" t="s">
        <v>72</v>
      </c>
      <c r="BE214" s="83">
        <v>93008</v>
      </c>
      <c r="BF214" s="84" t="s">
        <v>919</v>
      </c>
      <c r="BG214" s="84">
        <v>0</v>
      </c>
      <c r="BH214" s="84" t="s">
        <v>105</v>
      </c>
      <c r="BI214" s="67">
        <v>0</v>
      </c>
      <c r="BJ214" s="85">
        <v>183</v>
      </c>
      <c r="BK214" s="121">
        <v>1</v>
      </c>
      <c r="BL214" s="86"/>
    </row>
    <row r="215" spans="1:64" s="87" customFormat="1" ht="103.5" customHeight="1">
      <c r="A215" s="66" t="s">
        <v>237</v>
      </c>
      <c r="B215" s="138" t="s">
        <v>180</v>
      </c>
      <c r="C215" s="124">
        <v>60</v>
      </c>
      <c r="D215" s="67" t="s">
        <v>114</v>
      </c>
      <c r="E215" s="111" t="s">
        <v>522</v>
      </c>
      <c r="F215" s="111">
        <v>0</v>
      </c>
      <c r="G215" s="111" t="s">
        <v>581</v>
      </c>
      <c r="H215" s="112" t="s">
        <v>73</v>
      </c>
      <c r="I215" s="68" t="s">
        <v>225</v>
      </c>
      <c r="J215" s="68" t="s">
        <v>384</v>
      </c>
      <c r="K215" s="67" t="s">
        <v>111</v>
      </c>
      <c r="L215" s="67" t="s">
        <v>80</v>
      </c>
      <c r="M215" s="140" t="s">
        <v>828</v>
      </c>
      <c r="N215" s="66" t="s">
        <v>76</v>
      </c>
      <c r="O215" s="144" t="s">
        <v>73</v>
      </c>
      <c r="P215" s="125" t="s">
        <v>825</v>
      </c>
      <c r="Q215" s="69">
        <v>886</v>
      </c>
      <c r="R215" s="70">
        <v>886</v>
      </c>
      <c r="S215" s="67">
        <v>45979</v>
      </c>
      <c r="T215" s="71" t="s">
        <v>892</v>
      </c>
      <c r="U215" s="72">
        <v>45979</v>
      </c>
      <c r="V215" s="73" t="e">
        <v>#N/A</v>
      </c>
      <c r="W215" s="74" t="s">
        <v>1858</v>
      </c>
      <c r="X215" s="74" t="s">
        <v>1858</v>
      </c>
      <c r="Y215" s="75">
        <v>0</v>
      </c>
      <c r="Z215" s="75" t="s">
        <v>744</v>
      </c>
      <c r="AA215" s="75" t="s">
        <v>1004</v>
      </c>
      <c r="AB215" s="76">
        <v>45981</v>
      </c>
      <c r="AC215" s="76">
        <v>45982</v>
      </c>
      <c r="AD215" s="76">
        <v>45981</v>
      </c>
      <c r="AE215" s="76">
        <v>45988</v>
      </c>
      <c r="AF215" s="76">
        <v>45985</v>
      </c>
      <c r="AG215" s="76">
        <v>45997</v>
      </c>
      <c r="AH215" s="67"/>
      <c r="AI215" s="164" t="s">
        <v>467</v>
      </c>
      <c r="AJ215" s="77" t="s">
        <v>1506</v>
      </c>
      <c r="AK215" s="78" t="s">
        <v>1548</v>
      </c>
      <c r="AL215" s="79" t="s">
        <v>71</v>
      </c>
      <c r="AM215" s="77" t="s">
        <v>1551</v>
      </c>
      <c r="AN215" s="77" t="s">
        <v>1775</v>
      </c>
      <c r="AO215" s="80" t="s">
        <v>1790</v>
      </c>
      <c r="AP215" s="77">
        <v>0</v>
      </c>
      <c r="AQ215" s="80" t="s">
        <v>1830</v>
      </c>
      <c r="AR215" s="77" t="s">
        <v>1774</v>
      </c>
      <c r="AS215" s="77">
        <v>0</v>
      </c>
      <c r="AT215" s="149" t="s">
        <v>178</v>
      </c>
      <c r="AU215" s="84" t="s">
        <v>2090</v>
      </c>
      <c r="AV215" s="77" t="s">
        <v>1792</v>
      </c>
      <c r="AW215" s="77">
        <v>0</v>
      </c>
      <c r="AX215" s="80" t="s">
        <v>1846</v>
      </c>
      <c r="AY215" s="80">
        <v>21</v>
      </c>
      <c r="AZ215" s="134">
        <v>85</v>
      </c>
      <c r="BA215" s="82">
        <v>0</v>
      </c>
      <c r="BB215" s="116">
        <v>106</v>
      </c>
      <c r="BC215" s="81">
        <v>886</v>
      </c>
      <c r="BD215" s="83" t="s">
        <v>72</v>
      </c>
      <c r="BE215" s="83">
        <v>93008</v>
      </c>
      <c r="BF215" s="84" t="s">
        <v>920</v>
      </c>
      <c r="BG215" s="84">
        <v>0</v>
      </c>
      <c r="BH215" s="84" t="s">
        <v>105</v>
      </c>
      <c r="BI215" s="67">
        <v>0</v>
      </c>
      <c r="BJ215" s="85">
        <v>184</v>
      </c>
      <c r="BK215" s="121">
        <v>1</v>
      </c>
      <c r="BL215" s="86"/>
    </row>
    <row r="216" spans="1:64" s="87" customFormat="1" ht="103.5" customHeight="1">
      <c r="A216" s="66" t="s">
        <v>237</v>
      </c>
      <c r="B216" s="138" t="s">
        <v>180</v>
      </c>
      <c r="C216" s="124">
        <v>60</v>
      </c>
      <c r="D216" s="67" t="s">
        <v>114</v>
      </c>
      <c r="E216" s="111" t="s">
        <v>522</v>
      </c>
      <c r="F216" s="111">
        <v>0</v>
      </c>
      <c r="G216" s="111" t="s">
        <v>581</v>
      </c>
      <c r="H216" s="112" t="s">
        <v>73</v>
      </c>
      <c r="I216" s="68" t="s">
        <v>225</v>
      </c>
      <c r="J216" s="68" t="s">
        <v>384</v>
      </c>
      <c r="K216" s="67" t="s">
        <v>111</v>
      </c>
      <c r="L216" s="67" t="s">
        <v>80</v>
      </c>
      <c r="M216" s="140" t="s">
        <v>830</v>
      </c>
      <c r="N216" s="66" t="s">
        <v>125</v>
      </c>
      <c r="O216" s="144" t="s">
        <v>73</v>
      </c>
      <c r="P216" s="125" t="s">
        <v>825</v>
      </c>
      <c r="Q216" s="69">
        <v>860</v>
      </c>
      <c r="R216" s="70">
        <v>860</v>
      </c>
      <c r="S216" s="67">
        <v>45979</v>
      </c>
      <c r="T216" s="71" t="s">
        <v>892</v>
      </c>
      <c r="U216" s="72">
        <v>45979</v>
      </c>
      <c r="V216" s="73" t="e">
        <v>#N/A</v>
      </c>
      <c r="W216" s="74">
        <v>0</v>
      </c>
      <c r="X216" s="74">
        <v>0</v>
      </c>
      <c r="Y216" s="75">
        <v>0</v>
      </c>
      <c r="Z216" s="75" t="s">
        <v>744</v>
      </c>
      <c r="AA216" s="75" t="s">
        <v>1004</v>
      </c>
      <c r="AB216" s="76">
        <v>45981</v>
      </c>
      <c r="AC216" s="76">
        <v>45982</v>
      </c>
      <c r="AD216" s="76">
        <v>45981</v>
      </c>
      <c r="AE216" s="76">
        <v>45988</v>
      </c>
      <c r="AF216" s="76">
        <v>45985</v>
      </c>
      <c r="AG216" s="76">
        <v>45997</v>
      </c>
      <c r="AH216" s="67"/>
      <c r="AI216" s="164" t="s">
        <v>467</v>
      </c>
      <c r="AJ216" s="77" t="s">
        <v>1506</v>
      </c>
      <c r="AK216" s="78" t="s">
        <v>1548</v>
      </c>
      <c r="AL216" s="79" t="s">
        <v>71</v>
      </c>
      <c r="AM216" s="77" t="s">
        <v>1551</v>
      </c>
      <c r="AN216" s="77" t="s">
        <v>1861</v>
      </c>
      <c r="AO216" s="80" t="s">
        <v>1858</v>
      </c>
      <c r="AP216" s="77">
        <v>370</v>
      </c>
      <c r="AQ216" s="80">
        <v>490</v>
      </c>
      <c r="AR216" s="77" t="s">
        <v>1774</v>
      </c>
      <c r="AS216" s="77">
        <v>0</v>
      </c>
      <c r="AT216" s="149" t="s">
        <v>178</v>
      </c>
      <c r="AU216" s="84" t="s">
        <v>2090</v>
      </c>
      <c r="AV216" s="77" t="s">
        <v>1792</v>
      </c>
      <c r="AW216" s="77">
        <v>860</v>
      </c>
      <c r="AX216" s="80">
        <v>860</v>
      </c>
      <c r="AY216" s="80">
        <v>860</v>
      </c>
      <c r="AZ216" s="134">
        <v>0</v>
      </c>
      <c r="BA216" s="82">
        <v>0</v>
      </c>
      <c r="BB216" s="116">
        <v>860</v>
      </c>
      <c r="BC216" s="81">
        <v>860</v>
      </c>
      <c r="BD216" s="83" t="s">
        <v>72</v>
      </c>
      <c r="BE216" s="83">
        <v>93008</v>
      </c>
      <c r="BF216" s="84" t="s">
        <v>928</v>
      </c>
      <c r="BG216" s="84">
        <v>0</v>
      </c>
      <c r="BH216" s="84" t="s">
        <v>105</v>
      </c>
      <c r="BI216" s="67">
        <v>0</v>
      </c>
      <c r="BJ216" s="85">
        <v>185</v>
      </c>
      <c r="BK216" s="121">
        <v>1</v>
      </c>
      <c r="BL216" s="86"/>
    </row>
    <row r="217" spans="1:64" s="87" customFormat="1" ht="103.5" customHeight="1">
      <c r="A217" s="66" t="s">
        <v>237</v>
      </c>
      <c r="B217" s="138" t="s">
        <v>180</v>
      </c>
      <c r="C217" s="124">
        <v>60</v>
      </c>
      <c r="D217" s="67" t="s">
        <v>114</v>
      </c>
      <c r="E217" s="111" t="s">
        <v>522</v>
      </c>
      <c r="F217" s="111">
        <v>0</v>
      </c>
      <c r="G217" s="111" t="s">
        <v>581</v>
      </c>
      <c r="H217" s="112" t="s">
        <v>73</v>
      </c>
      <c r="I217" s="68" t="s">
        <v>225</v>
      </c>
      <c r="J217" s="68" t="s">
        <v>384</v>
      </c>
      <c r="K217" s="67" t="s">
        <v>111</v>
      </c>
      <c r="L217" s="67" t="s">
        <v>80</v>
      </c>
      <c r="M217" s="140" t="s">
        <v>832</v>
      </c>
      <c r="N217" s="66" t="s">
        <v>125</v>
      </c>
      <c r="O217" s="144" t="s">
        <v>73</v>
      </c>
      <c r="P217" s="125" t="s">
        <v>825</v>
      </c>
      <c r="Q217" s="69">
        <v>1000</v>
      </c>
      <c r="R217" s="70">
        <v>1000</v>
      </c>
      <c r="S217" s="67">
        <v>45979</v>
      </c>
      <c r="T217" s="71" t="s">
        <v>892</v>
      </c>
      <c r="U217" s="72">
        <v>45979</v>
      </c>
      <c r="V217" s="73" t="e">
        <v>#N/A</v>
      </c>
      <c r="W217" s="74">
        <v>0</v>
      </c>
      <c r="X217" s="74">
        <v>0</v>
      </c>
      <c r="Y217" s="75">
        <v>0</v>
      </c>
      <c r="Z217" s="75" t="s">
        <v>744</v>
      </c>
      <c r="AA217" s="75" t="s">
        <v>1004</v>
      </c>
      <c r="AB217" s="76">
        <v>45981</v>
      </c>
      <c r="AC217" s="76">
        <v>45982</v>
      </c>
      <c r="AD217" s="76">
        <v>45981</v>
      </c>
      <c r="AE217" s="76">
        <v>45988</v>
      </c>
      <c r="AF217" s="76">
        <v>45985</v>
      </c>
      <c r="AG217" s="76">
        <v>45997</v>
      </c>
      <c r="AH217" s="67"/>
      <c r="AI217" s="164" t="s">
        <v>467</v>
      </c>
      <c r="AJ217" s="77" t="s">
        <v>1506</v>
      </c>
      <c r="AK217" s="78" t="s">
        <v>1548</v>
      </c>
      <c r="AL217" s="79" t="s">
        <v>71</v>
      </c>
      <c r="AM217" s="77" t="s">
        <v>1551</v>
      </c>
      <c r="AN217" s="77" t="s">
        <v>1847</v>
      </c>
      <c r="AO217" s="80" t="s">
        <v>1846</v>
      </c>
      <c r="AP217" s="77">
        <v>450</v>
      </c>
      <c r="AQ217" s="80">
        <v>70</v>
      </c>
      <c r="AR217" s="77" t="s">
        <v>1774</v>
      </c>
      <c r="AS217" s="77">
        <v>0</v>
      </c>
      <c r="AT217" s="149" t="s">
        <v>178</v>
      </c>
      <c r="AU217" s="84" t="s">
        <v>2090</v>
      </c>
      <c r="AV217" s="77" t="s">
        <v>1792</v>
      </c>
      <c r="AW217" s="77">
        <v>0</v>
      </c>
      <c r="AX217" s="80" t="s">
        <v>1858</v>
      </c>
      <c r="AY217" s="80">
        <v>1000</v>
      </c>
      <c r="AZ217" s="134">
        <v>0</v>
      </c>
      <c r="BA217" s="82">
        <v>0</v>
      </c>
      <c r="BB217" s="116">
        <v>1000</v>
      </c>
      <c r="BC217" s="81">
        <v>1000</v>
      </c>
      <c r="BD217" s="83" t="s">
        <v>72</v>
      </c>
      <c r="BE217" s="83">
        <v>93008</v>
      </c>
      <c r="BF217" s="84" t="s">
        <v>919</v>
      </c>
      <c r="BG217" s="84">
        <v>0</v>
      </c>
      <c r="BH217" s="84" t="s">
        <v>105</v>
      </c>
      <c r="BI217" s="67">
        <v>0</v>
      </c>
      <c r="BJ217" s="85">
        <v>186</v>
      </c>
      <c r="BK217" s="121">
        <v>1</v>
      </c>
      <c r="BL217" s="86"/>
    </row>
    <row r="218" spans="1:64" s="87" customFormat="1" ht="103.5" customHeight="1">
      <c r="A218" s="66" t="s">
        <v>237</v>
      </c>
      <c r="B218" s="138" t="s">
        <v>180</v>
      </c>
      <c r="C218" s="124">
        <v>60</v>
      </c>
      <c r="D218" s="67" t="s">
        <v>114</v>
      </c>
      <c r="E218" s="111" t="s">
        <v>522</v>
      </c>
      <c r="F218" s="111">
        <v>0</v>
      </c>
      <c r="G218" s="111" t="s">
        <v>581</v>
      </c>
      <c r="H218" s="112" t="s">
        <v>73</v>
      </c>
      <c r="I218" s="68" t="s">
        <v>225</v>
      </c>
      <c r="J218" s="68" t="s">
        <v>384</v>
      </c>
      <c r="K218" s="67" t="s">
        <v>111</v>
      </c>
      <c r="L218" s="67" t="s">
        <v>80</v>
      </c>
      <c r="M218" s="140" t="s">
        <v>833</v>
      </c>
      <c r="N218" s="66" t="s">
        <v>76</v>
      </c>
      <c r="O218" s="144" t="s">
        <v>73</v>
      </c>
      <c r="P218" s="125" t="s">
        <v>825</v>
      </c>
      <c r="Q218" s="69">
        <v>613</v>
      </c>
      <c r="R218" s="70">
        <v>613</v>
      </c>
      <c r="S218" s="67">
        <v>45979</v>
      </c>
      <c r="T218" s="71" t="s">
        <v>892</v>
      </c>
      <c r="U218" s="72">
        <v>45979</v>
      </c>
      <c r="V218" s="73" t="e">
        <v>#N/A</v>
      </c>
      <c r="W218" s="74">
        <v>0</v>
      </c>
      <c r="X218" s="74">
        <v>0</v>
      </c>
      <c r="Y218" s="75">
        <v>0</v>
      </c>
      <c r="Z218" s="75" t="s">
        <v>744</v>
      </c>
      <c r="AA218" s="75" t="s">
        <v>1004</v>
      </c>
      <c r="AB218" s="76">
        <v>45981</v>
      </c>
      <c r="AC218" s="76">
        <v>45982</v>
      </c>
      <c r="AD218" s="76">
        <v>45981</v>
      </c>
      <c r="AE218" s="76">
        <v>45988</v>
      </c>
      <c r="AF218" s="76">
        <v>45985</v>
      </c>
      <c r="AG218" s="76">
        <v>45997</v>
      </c>
      <c r="AH218" s="67"/>
      <c r="AI218" s="164" t="s">
        <v>467</v>
      </c>
      <c r="AJ218" s="77" t="s">
        <v>1506</v>
      </c>
      <c r="AK218" s="78" t="s">
        <v>1559</v>
      </c>
      <c r="AL218" s="79" t="s">
        <v>71</v>
      </c>
      <c r="AM218" s="77" t="s">
        <v>1563</v>
      </c>
      <c r="AN218" s="77" t="s">
        <v>1847</v>
      </c>
      <c r="AO218" s="80" t="s">
        <v>1858</v>
      </c>
      <c r="AP218" s="77">
        <v>513</v>
      </c>
      <c r="AQ218" s="80">
        <v>80</v>
      </c>
      <c r="AR218" s="77" t="s">
        <v>1774</v>
      </c>
      <c r="AS218" s="77">
        <v>0</v>
      </c>
      <c r="AT218" s="149" t="s">
        <v>178</v>
      </c>
      <c r="AU218" s="84" t="s">
        <v>2090</v>
      </c>
      <c r="AV218" s="77" t="s">
        <v>1792</v>
      </c>
      <c r="AW218" s="77">
        <v>613</v>
      </c>
      <c r="AX218" s="80">
        <v>613</v>
      </c>
      <c r="AY218" s="80">
        <v>613</v>
      </c>
      <c r="AZ218" s="134">
        <v>0</v>
      </c>
      <c r="BA218" s="82">
        <v>0</v>
      </c>
      <c r="BB218" s="116">
        <v>613</v>
      </c>
      <c r="BC218" s="81">
        <v>613</v>
      </c>
      <c r="BD218" s="83" t="s">
        <v>72</v>
      </c>
      <c r="BE218" s="83">
        <v>93008</v>
      </c>
      <c r="BF218" s="84" t="s">
        <v>920</v>
      </c>
      <c r="BG218" s="84">
        <v>0</v>
      </c>
      <c r="BH218" s="84" t="s">
        <v>105</v>
      </c>
      <c r="BI218" s="67">
        <v>0</v>
      </c>
      <c r="BJ218" s="85">
        <v>187</v>
      </c>
      <c r="BK218" s="121">
        <v>1</v>
      </c>
      <c r="BL218" s="86"/>
    </row>
    <row r="219" spans="1:64" s="87" customFormat="1" ht="103.5" customHeight="1">
      <c r="A219" s="66" t="s">
        <v>237</v>
      </c>
      <c r="B219" s="138" t="s">
        <v>180</v>
      </c>
      <c r="C219" s="124">
        <v>60</v>
      </c>
      <c r="D219" s="67" t="s">
        <v>114</v>
      </c>
      <c r="E219" s="111" t="s">
        <v>518</v>
      </c>
      <c r="F219" s="111" t="s">
        <v>939</v>
      </c>
      <c r="G219" s="111" t="s">
        <v>581</v>
      </c>
      <c r="H219" s="112" t="s">
        <v>73</v>
      </c>
      <c r="I219" s="68" t="s">
        <v>225</v>
      </c>
      <c r="J219" s="68" t="s">
        <v>384</v>
      </c>
      <c r="K219" s="67" t="s">
        <v>111</v>
      </c>
      <c r="L219" s="67" t="s">
        <v>80</v>
      </c>
      <c r="M219" s="140" t="s">
        <v>840</v>
      </c>
      <c r="N219" s="66" t="s">
        <v>139</v>
      </c>
      <c r="O219" s="144" t="s">
        <v>73</v>
      </c>
      <c r="P219" s="125" t="s">
        <v>825</v>
      </c>
      <c r="Q219" s="69">
        <v>242</v>
      </c>
      <c r="R219" s="70">
        <v>242</v>
      </c>
      <c r="S219" s="67">
        <v>45979</v>
      </c>
      <c r="T219" s="71" t="s">
        <v>892</v>
      </c>
      <c r="U219" s="72">
        <v>45985</v>
      </c>
      <c r="V219" s="73" t="e">
        <v>#N/A</v>
      </c>
      <c r="W219" s="74">
        <v>0</v>
      </c>
      <c r="X219" s="74">
        <v>0</v>
      </c>
      <c r="Y219" s="75">
        <v>0</v>
      </c>
      <c r="Z219" s="75" t="s">
        <v>744</v>
      </c>
      <c r="AA219" s="75" t="s">
        <v>1004</v>
      </c>
      <c r="AB219" s="76">
        <v>45981</v>
      </c>
      <c r="AC219" s="76">
        <v>45982</v>
      </c>
      <c r="AD219" s="76">
        <v>45981</v>
      </c>
      <c r="AE219" s="76">
        <v>45988</v>
      </c>
      <c r="AF219" s="76">
        <v>45985</v>
      </c>
      <c r="AG219" s="76">
        <v>45997</v>
      </c>
      <c r="AH219" s="67"/>
      <c r="AI219" s="164" t="s">
        <v>467</v>
      </c>
      <c r="AJ219" s="77" t="s">
        <v>1506</v>
      </c>
      <c r="AK219" s="78" t="s">
        <v>1572</v>
      </c>
      <c r="AL219" s="79" t="s">
        <v>71</v>
      </c>
      <c r="AM219" s="77" t="s">
        <v>1574</v>
      </c>
      <c r="AN219" s="77" t="s">
        <v>1775</v>
      </c>
      <c r="AO219" s="80" t="s">
        <v>1790</v>
      </c>
      <c r="AP219" s="77">
        <v>0</v>
      </c>
      <c r="AQ219" s="80" t="s">
        <v>1830</v>
      </c>
      <c r="AR219" s="77" t="s">
        <v>1774</v>
      </c>
      <c r="AS219" s="77">
        <v>0</v>
      </c>
      <c r="AT219" s="149" t="s">
        <v>178</v>
      </c>
      <c r="AU219" s="84" t="s">
        <v>2090</v>
      </c>
      <c r="AV219" s="77" t="s">
        <v>1792</v>
      </c>
      <c r="AW219" s="77">
        <v>0</v>
      </c>
      <c r="AX219" s="80" t="s">
        <v>1846</v>
      </c>
      <c r="AY219" s="80">
        <v>185</v>
      </c>
      <c r="AZ219" s="134">
        <v>47</v>
      </c>
      <c r="BA219" s="82">
        <v>0</v>
      </c>
      <c r="BB219" s="116">
        <v>232</v>
      </c>
      <c r="BC219" s="81">
        <v>242</v>
      </c>
      <c r="BD219" s="83" t="s">
        <v>72</v>
      </c>
      <c r="BE219" s="83">
        <v>93008</v>
      </c>
      <c r="BF219" s="84" t="s">
        <v>919</v>
      </c>
      <c r="BG219" s="84">
        <v>0</v>
      </c>
      <c r="BH219" s="84" t="s">
        <v>105</v>
      </c>
      <c r="BI219" s="67">
        <v>0</v>
      </c>
      <c r="BJ219" s="85">
        <v>188</v>
      </c>
      <c r="BK219" s="121">
        <v>1</v>
      </c>
      <c r="BL219" s="86"/>
    </row>
    <row r="220" spans="1:64" s="87" customFormat="1" ht="103.5" customHeight="1">
      <c r="A220" s="66" t="s">
        <v>237</v>
      </c>
      <c r="B220" s="138" t="s">
        <v>180</v>
      </c>
      <c r="C220" s="124">
        <v>60</v>
      </c>
      <c r="D220" s="67" t="s">
        <v>114</v>
      </c>
      <c r="E220" s="111" t="s">
        <v>522</v>
      </c>
      <c r="F220" s="111">
        <v>0</v>
      </c>
      <c r="G220" s="111" t="s">
        <v>581</v>
      </c>
      <c r="H220" s="112" t="s">
        <v>73</v>
      </c>
      <c r="I220" s="68" t="s">
        <v>225</v>
      </c>
      <c r="J220" s="68" t="s">
        <v>384</v>
      </c>
      <c r="K220" s="67" t="s">
        <v>111</v>
      </c>
      <c r="L220" s="67" t="s">
        <v>80</v>
      </c>
      <c r="M220" s="140" t="s">
        <v>827</v>
      </c>
      <c r="N220" s="66" t="s">
        <v>76</v>
      </c>
      <c r="O220" s="144" t="s">
        <v>73</v>
      </c>
      <c r="P220" s="125" t="s">
        <v>825</v>
      </c>
      <c r="Q220" s="69">
        <v>400</v>
      </c>
      <c r="R220" s="70">
        <v>400</v>
      </c>
      <c r="S220" s="67">
        <v>45979</v>
      </c>
      <c r="T220" s="71" t="s">
        <v>892</v>
      </c>
      <c r="U220" s="72">
        <v>45979</v>
      </c>
      <c r="V220" s="73" t="e">
        <v>#N/A</v>
      </c>
      <c r="W220" s="74" t="s">
        <v>1858</v>
      </c>
      <c r="X220" s="74" t="s">
        <v>1858</v>
      </c>
      <c r="Y220" s="75">
        <v>0</v>
      </c>
      <c r="Z220" s="75" t="s">
        <v>744</v>
      </c>
      <c r="AA220" s="75" t="s">
        <v>1004</v>
      </c>
      <c r="AB220" s="76">
        <v>45981</v>
      </c>
      <c r="AC220" s="76">
        <v>45982</v>
      </c>
      <c r="AD220" s="76">
        <v>45981</v>
      </c>
      <c r="AE220" s="76">
        <v>45988</v>
      </c>
      <c r="AF220" s="76">
        <v>45985</v>
      </c>
      <c r="AG220" s="76">
        <v>45997</v>
      </c>
      <c r="AH220" s="67"/>
      <c r="AI220" s="164" t="s">
        <v>467</v>
      </c>
      <c r="AJ220" s="77" t="s">
        <v>1506</v>
      </c>
      <c r="AK220" s="78" t="s">
        <v>1572</v>
      </c>
      <c r="AL220" s="79" t="s">
        <v>71</v>
      </c>
      <c r="AM220" s="77" t="s">
        <v>1574</v>
      </c>
      <c r="AN220" s="77" t="s">
        <v>1747</v>
      </c>
      <c r="AO220" s="80" t="s">
        <v>1773</v>
      </c>
      <c r="AP220" s="77">
        <v>0</v>
      </c>
      <c r="AQ220" s="80" t="s">
        <v>1790</v>
      </c>
      <c r="AR220" s="77" t="s">
        <v>1774</v>
      </c>
      <c r="AS220" s="77">
        <v>0</v>
      </c>
      <c r="AT220" s="149" t="s">
        <v>178</v>
      </c>
      <c r="AU220" s="84" t="s">
        <v>2090</v>
      </c>
      <c r="AV220" s="77" t="s">
        <v>1792</v>
      </c>
      <c r="AW220" s="77">
        <v>0</v>
      </c>
      <c r="AX220" s="80" t="s">
        <v>1846</v>
      </c>
      <c r="AY220" s="80" t="s">
        <v>1858</v>
      </c>
      <c r="AZ220" s="134">
        <v>60</v>
      </c>
      <c r="BA220" s="82">
        <v>0</v>
      </c>
      <c r="BB220" s="116">
        <v>60</v>
      </c>
      <c r="BC220" s="81">
        <v>400</v>
      </c>
      <c r="BD220" s="83" t="s">
        <v>72</v>
      </c>
      <c r="BE220" s="83">
        <v>93008</v>
      </c>
      <c r="BF220" s="84" t="s">
        <v>919</v>
      </c>
      <c r="BG220" s="84">
        <v>0</v>
      </c>
      <c r="BH220" s="84" t="s">
        <v>105</v>
      </c>
      <c r="BI220" s="67">
        <v>0</v>
      </c>
      <c r="BJ220" s="85">
        <v>189</v>
      </c>
      <c r="BK220" s="121">
        <v>1</v>
      </c>
      <c r="BL220" s="86"/>
    </row>
    <row r="221" spans="1:64" s="87" customFormat="1" ht="103.5" customHeight="1">
      <c r="A221" s="66" t="s">
        <v>237</v>
      </c>
      <c r="B221" s="138" t="s">
        <v>180</v>
      </c>
      <c r="C221" s="124">
        <v>60</v>
      </c>
      <c r="D221" s="67" t="s">
        <v>114</v>
      </c>
      <c r="E221" s="111" t="s">
        <v>522</v>
      </c>
      <c r="F221" s="111">
        <v>0</v>
      </c>
      <c r="G221" s="111" t="s">
        <v>581</v>
      </c>
      <c r="H221" s="112" t="s">
        <v>73</v>
      </c>
      <c r="I221" s="68" t="s">
        <v>225</v>
      </c>
      <c r="J221" s="68" t="s">
        <v>384</v>
      </c>
      <c r="K221" s="67" t="s">
        <v>111</v>
      </c>
      <c r="L221" s="67" t="s">
        <v>80</v>
      </c>
      <c r="M221" s="140" t="s">
        <v>831</v>
      </c>
      <c r="N221" s="66" t="s">
        <v>125</v>
      </c>
      <c r="O221" s="144" t="s">
        <v>73</v>
      </c>
      <c r="P221" s="125" t="s">
        <v>825</v>
      </c>
      <c r="Q221" s="69">
        <v>323</v>
      </c>
      <c r="R221" s="70">
        <v>323</v>
      </c>
      <c r="S221" s="67">
        <v>45979</v>
      </c>
      <c r="T221" s="71" t="s">
        <v>892</v>
      </c>
      <c r="U221" s="72">
        <v>45979</v>
      </c>
      <c r="V221" s="73" t="e">
        <v>#N/A</v>
      </c>
      <c r="W221" s="74">
        <v>0</v>
      </c>
      <c r="X221" s="74">
        <v>0</v>
      </c>
      <c r="Y221" s="75">
        <v>0</v>
      </c>
      <c r="Z221" s="75" t="s">
        <v>744</v>
      </c>
      <c r="AA221" s="75" t="s">
        <v>1004</v>
      </c>
      <c r="AB221" s="76">
        <v>45981</v>
      </c>
      <c r="AC221" s="76">
        <v>45982</v>
      </c>
      <c r="AD221" s="76">
        <v>45981</v>
      </c>
      <c r="AE221" s="76">
        <v>45988</v>
      </c>
      <c r="AF221" s="76">
        <v>45985</v>
      </c>
      <c r="AG221" s="76">
        <v>45997</v>
      </c>
      <c r="AH221" s="67"/>
      <c r="AI221" s="164" t="s">
        <v>467</v>
      </c>
      <c r="AJ221" s="77" t="s">
        <v>1506</v>
      </c>
      <c r="AK221" s="78" t="s">
        <v>1572</v>
      </c>
      <c r="AL221" s="79" t="s">
        <v>71</v>
      </c>
      <c r="AM221" s="77" t="s">
        <v>1574</v>
      </c>
      <c r="AN221" s="77" t="s">
        <v>1833</v>
      </c>
      <c r="AO221" s="80" t="s">
        <v>1830</v>
      </c>
      <c r="AP221" s="77">
        <v>0</v>
      </c>
      <c r="AQ221" s="80" t="s">
        <v>1846</v>
      </c>
      <c r="AR221" s="77" t="s">
        <v>1774</v>
      </c>
      <c r="AS221" s="77">
        <v>0</v>
      </c>
      <c r="AT221" s="149" t="s">
        <v>178</v>
      </c>
      <c r="AU221" s="84" t="s">
        <v>2090</v>
      </c>
      <c r="AV221" s="77" t="s">
        <v>1792</v>
      </c>
      <c r="AW221" s="77">
        <v>0</v>
      </c>
      <c r="AX221" s="80" t="s">
        <v>1858</v>
      </c>
      <c r="AY221" s="80">
        <v>323</v>
      </c>
      <c r="AZ221" s="134">
        <v>0</v>
      </c>
      <c r="BA221" s="82">
        <v>0</v>
      </c>
      <c r="BB221" s="116">
        <v>323</v>
      </c>
      <c r="BC221" s="81">
        <v>323</v>
      </c>
      <c r="BD221" s="83" t="s">
        <v>72</v>
      </c>
      <c r="BE221" s="83">
        <v>93008</v>
      </c>
      <c r="BF221" s="84" t="s">
        <v>919</v>
      </c>
      <c r="BG221" s="84">
        <v>0</v>
      </c>
      <c r="BH221" s="84" t="s">
        <v>105</v>
      </c>
      <c r="BI221" s="67">
        <v>0</v>
      </c>
      <c r="BJ221" s="85">
        <v>190</v>
      </c>
      <c r="BK221" s="121">
        <v>1</v>
      </c>
      <c r="BL221" s="86"/>
    </row>
    <row r="222" spans="1:64" s="87" customFormat="1" ht="103.5" customHeight="1">
      <c r="A222" s="66" t="s">
        <v>237</v>
      </c>
      <c r="B222" s="138" t="s">
        <v>180</v>
      </c>
      <c r="C222" s="124">
        <v>60</v>
      </c>
      <c r="D222" s="67" t="s">
        <v>114</v>
      </c>
      <c r="E222" s="111" t="s">
        <v>522</v>
      </c>
      <c r="F222" s="111">
        <v>0</v>
      </c>
      <c r="G222" s="111" t="s">
        <v>581</v>
      </c>
      <c r="H222" s="112" t="s">
        <v>73</v>
      </c>
      <c r="I222" s="68" t="s">
        <v>225</v>
      </c>
      <c r="J222" s="68" t="s">
        <v>384</v>
      </c>
      <c r="K222" s="67" t="s">
        <v>111</v>
      </c>
      <c r="L222" s="67" t="s">
        <v>80</v>
      </c>
      <c r="M222" s="140" t="s">
        <v>829</v>
      </c>
      <c r="N222" s="66" t="s">
        <v>76</v>
      </c>
      <c r="O222" s="144" t="s">
        <v>73</v>
      </c>
      <c r="P222" s="125" t="s">
        <v>825</v>
      </c>
      <c r="Q222" s="69">
        <v>2094</v>
      </c>
      <c r="R222" s="70">
        <v>2094</v>
      </c>
      <c r="S222" s="67">
        <v>45979</v>
      </c>
      <c r="T222" s="71" t="s">
        <v>892</v>
      </c>
      <c r="U222" s="72">
        <v>45979</v>
      </c>
      <c r="V222" s="73" t="e">
        <v>#N/A</v>
      </c>
      <c r="W222" s="74">
        <v>0</v>
      </c>
      <c r="X222" s="74">
        <v>0</v>
      </c>
      <c r="Y222" s="75">
        <v>0</v>
      </c>
      <c r="Z222" s="75" t="s">
        <v>744</v>
      </c>
      <c r="AA222" s="75" t="s">
        <v>1004</v>
      </c>
      <c r="AB222" s="76">
        <v>45981</v>
      </c>
      <c r="AC222" s="76">
        <v>45982</v>
      </c>
      <c r="AD222" s="76">
        <v>45981</v>
      </c>
      <c r="AE222" s="76">
        <v>45988</v>
      </c>
      <c r="AF222" s="76">
        <v>45985</v>
      </c>
      <c r="AG222" s="76">
        <v>45997</v>
      </c>
      <c r="AH222" s="67"/>
      <c r="AI222" s="164" t="s">
        <v>467</v>
      </c>
      <c r="AJ222" s="77" t="s">
        <v>1552</v>
      </c>
      <c r="AK222" s="78" t="s">
        <v>1744</v>
      </c>
      <c r="AL222" s="79" t="s">
        <v>71</v>
      </c>
      <c r="AM222" s="77" t="s">
        <v>1747</v>
      </c>
      <c r="AN222" s="77" t="s">
        <v>1833</v>
      </c>
      <c r="AO222" s="80" t="s">
        <v>1846</v>
      </c>
      <c r="AP222" s="77">
        <v>256</v>
      </c>
      <c r="AQ222" s="80">
        <v>20</v>
      </c>
      <c r="AR222" s="77" t="s">
        <v>1774</v>
      </c>
      <c r="AS222" s="77">
        <v>0</v>
      </c>
      <c r="AT222" s="149" t="s">
        <v>178</v>
      </c>
      <c r="AU222" s="84" t="s">
        <v>2090</v>
      </c>
      <c r="AV222" s="77" t="s">
        <v>1792</v>
      </c>
      <c r="AW222" s="77">
        <v>0</v>
      </c>
      <c r="AX222" s="80" t="s">
        <v>1858</v>
      </c>
      <c r="AY222" s="80">
        <v>2094</v>
      </c>
      <c r="AZ222" s="134">
        <v>0</v>
      </c>
      <c r="BA222" s="82">
        <v>0</v>
      </c>
      <c r="BB222" s="116">
        <v>2094</v>
      </c>
      <c r="BC222" s="81">
        <v>2094</v>
      </c>
      <c r="BD222" s="83" t="s">
        <v>72</v>
      </c>
      <c r="BE222" s="83">
        <v>93008</v>
      </c>
      <c r="BF222" s="84" t="s">
        <v>920</v>
      </c>
      <c r="BG222" s="84">
        <v>0</v>
      </c>
      <c r="BH222" s="84" t="s">
        <v>105</v>
      </c>
      <c r="BI222" s="67">
        <v>0</v>
      </c>
      <c r="BJ222" s="85">
        <v>191</v>
      </c>
      <c r="BK222" s="121">
        <v>1</v>
      </c>
      <c r="BL222" s="86"/>
    </row>
    <row r="223" spans="1:64" s="87" customFormat="1" ht="103.5" customHeight="1">
      <c r="A223" s="66" t="s">
        <v>237</v>
      </c>
      <c r="B223" s="138" t="s">
        <v>180</v>
      </c>
      <c r="C223" s="124">
        <v>60</v>
      </c>
      <c r="D223" s="67" t="s">
        <v>2086</v>
      </c>
      <c r="E223" s="111" t="s">
        <v>532</v>
      </c>
      <c r="F223" s="111" t="s">
        <v>561</v>
      </c>
      <c r="G223" s="111" t="s">
        <v>581</v>
      </c>
      <c r="H223" s="112" t="s">
        <v>73</v>
      </c>
      <c r="I223" s="68" t="s">
        <v>225</v>
      </c>
      <c r="J223" s="68" t="s">
        <v>372</v>
      </c>
      <c r="K223" s="67" t="s">
        <v>238</v>
      </c>
      <c r="L223" s="67" t="s">
        <v>80</v>
      </c>
      <c r="M223" s="140" t="s">
        <v>540</v>
      </c>
      <c r="N223" s="66" t="s">
        <v>125</v>
      </c>
      <c r="O223" s="144" t="s">
        <v>73</v>
      </c>
      <c r="P223" s="125">
        <v>0</v>
      </c>
      <c r="Q223" s="69">
        <v>522</v>
      </c>
      <c r="R223" s="70">
        <v>522</v>
      </c>
      <c r="S223" s="67">
        <v>45978</v>
      </c>
      <c r="T223" s="71" t="s">
        <v>489</v>
      </c>
      <c r="U223" s="72">
        <v>45979</v>
      </c>
      <c r="V223" s="73" t="e">
        <v>#N/A</v>
      </c>
      <c r="W223" s="74" t="s">
        <v>1830</v>
      </c>
      <c r="X223" s="74" t="s">
        <v>1830</v>
      </c>
      <c r="Y223" s="75">
        <v>0</v>
      </c>
      <c r="Z223" s="75" t="s">
        <v>669</v>
      </c>
      <c r="AA223" s="75" t="s">
        <v>901</v>
      </c>
      <c r="AB223" s="76">
        <v>45980</v>
      </c>
      <c r="AC223" s="76">
        <v>45981</v>
      </c>
      <c r="AD223" s="76">
        <v>45980</v>
      </c>
      <c r="AE223" s="76">
        <v>45988</v>
      </c>
      <c r="AF223" s="76">
        <v>45982</v>
      </c>
      <c r="AG223" s="76">
        <v>45995</v>
      </c>
      <c r="AH223" s="67"/>
      <c r="AI223" s="164" t="s">
        <v>1474</v>
      </c>
      <c r="AJ223" s="77" t="s">
        <v>1470</v>
      </c>
      <c r="AK223" s="78" t="s">
        <v>1572</v>
      </c>
      <c r="AL223" s="79" t="s">
        <v>71</v>
      </c>
      <c r="AM223" s="77" t="s">
        <v>1574</v>
      </c>
      <c r="AN223" s="77" t="s">
        <v>1574</v>
      </c>
      <c r="AO223" s="80" t="s">
        <v>1773</v>
      </c>
      <c r="AP223" s="77">
        <v>0</v>
      </c>
      <c r="AQ223" s="80" t="s">
        <v>1790</v>
      </c>
      <c r="AR223" s="77" t="s">
        <v>1745</v>
      </c>
      <c r="AS223" s="77">
        <v>0</v>
      </c>
      <c r="AT223" s="149" t="s">
        <v>249</v>
      </c>
      <c r="AU223" s="84" t="s">
        <v>2090</v>
      </c>
      <c r="AV223" s="77" t="s">
        <v>1774</v>
      </c>
      <c r="AW223" s="77">
        <v>0</v>
      </c>
      <c r="AX223" s="80" t="s">
        <v>1773</v>
      </c>
      <c r="AY223" s="80">
        <v>1</v>
      </c>
      <c r="AZ223" s="134">
        <v>37</v>
      </c>
      <c r="BA223" s="82">
        <v>0</v>
      </c>
      <c r="BB223" s="116">
        <v>38</v>
      </c>
      <c r="BC223" s="81">
        <v>522</v>
      </c>
      <c r="BD223" s="83" t="s">
        <v>72</v>
      </c>
      <c r="BE223" s="83">
        <v>93008</v>
      </c>
      <c r="BF223" s="84" t="s">
        <v>919</v>
      </c>
      <c r="BG223" s="84">
        <v>0</v>
      </c>
      <c r="BH223" s="84" t="s">
        <v>105</v>
      </c>
      <c r="BI223" s="67">
        <v>46010</v>
      </c>
      <c r="BJ223" s="85">
        <v>192</v>
      </c>
      <c r="BK223" s="121">
        <v>1</v>
      </c>
      <c r="BL223" s="86"/>
    </row>
    <row r="224" spans="1:64" s="87" customFormat="1" ht="103.5" customHeight="1">
      <c r="A224" s="66" t="s">
        <v>237</v>
      </c>
      <c r="B224" s="138" t="s">
        <v>180</v>
      </c>
      <c r="C224" s="124">
        <v>60</v>
      </c>
      <c r="D224" s="67" t="s">
        <v>114</v>
      </c>
      <c r="E224" s="111" t="s">
        <v>522</v>
      </c>
      <c r="F224" s="111" t="s">
        <v>954</v>
      </c>
      <c r="G224" s="111" t="s">
        <v>581</v>
      </c>
      <c r="H224" s="112" t="s">
        <v>73</v>
      </c>
      <c r="I224" s="68" t="s">
        <v>225</v>
      </c>
      <c r="J224" s="68" t="s">
        <v>375</v>
      </c>
      <c r="K224" s="67" t="s">
        <v>126</v>
      </c>
      <c r="L224" s="67" t="s">
        <v>80</v>
      </c>
      <c r="M224" s="140" t="s">
        <v>838</v>
      </c>
      <c r="N224" s="66" t="s">
        <v>125</v>
      </c>
      <c r="O224" s="144" t="s">
        <v>73</v>
      </c>
      <c r="P224" s="125">
        <v>0</v>
      </c>
      <c r="Q224" s="69">
        <v>579</v>
      </c>
      <c r="R224" s="70">
        <v>579</v>
      </c>
      <c r="S224" s="67">
        <v>45983</v>
      </c>
      <c r="T224" s="71" t="s">
        <v>893</v>
      </c>
      <c r="U224" s="72">
        <v>45983</v>
      </c>
      <c r="V224" s="73" t="e">
        <v>#N/A</v>
      </c>
      <c r="W224" s="74">
        <v>0</v>
      </c>
      <c r="X224" s="74">
        <v>0</v>
      </c>
      <c r="Y224" s="75">
        <v>0</v>
      </c>
      <c r="Z224" s="75" t="s">
        <v>1023</v>
      </c>
      <c r="AA224" s="75" t="s">
        <v>1303</v>
      </c>
      <c r="AB224" s="76">
        <v>45986</v>
      </c>
      <c r="AC224" s="76">
        <v>45987</v>
      </c>
      <c r="AD224" s="76">
        <v>45986</v>
      </c>
      <c r="AE224" s="76">
        <v>45992</v>
      </c>
      <c r="AF224" s="76">
        <v>45987</v>
      </c>
      <c r="AG224" s="76">
        <v>45997</v>
      </c>
      <c r="AH224" s="67"/>
      <c r="AI224" s="164" t="s">
        <v>1521</v>
      </c>
      <c r="AJ224" s="77" t="s">
        <v>1517</v>
      </c>
      <c r="AK224" s="78" t="s">
        <v>1744</v>
      </c>
      <c r="AL224" s="79" t="s">
        <v>71</v>
      </c>
      <c r="AM224" s="77" t="s">
        <v>1747</v>
      </c>
      <c r="AN224" s="77" t="s">
        <v>1861</v>
      </c>
      <c r="AO224" s="80" t="s">
        <v>1858</v>
      </c>
      <c r="AP224" s="77">
        <v>247</v>
      </c>
      <c r="AQ224" s="80">
        <v>117</v>
      </c>
      <c r="AR224" s="77" t="s">
        <v>1745</v>
      </c>
      <c r="AS224" s="77">
        <v>0</v>
      </c>
      <c r="AT224" s="149" t="s">
        <v>248</v>
      </c>
      <c r="AU224" s="84" t="s">
        <v>2090</v>
      </c>
      <c r="AV224" s="77" t="s">
        <v>1774</v>
      </c>
      <c r="AW224" s="77">
        <v>579</v>
      </c>
      <c r="AX224" s="80">
        <v>579</v>
      </c>
      <c r="AY224" s="80">
        <v>579</v>
      </c>
      <c r="AZ224" s="134">
        <v>0</v>
      </c>
      <c r="BA224" s="82">
        <v>0</v>
      </c>
      <c r="BB224" s="116">
        <v>579</v>
      </c>
      <c r="BC224" s="81">
        <v>579</v>
      </c>
      <c r="BD224" s="83" t="s">
        <v>72</v>
      </c>
      <c r="BE224" s="83">
        <v>93008</v>
      </c>
      <c r="BF224" s="84" t="s">
        <v>919</v>
      </c>
      <c r="BG224" s="84">
        <v>0</v>
      </c>
      <c r="BH224" s="84" t="s">
        <v>105</v>
      </c>
      <c r="BI224" s="67">
        <v>0</v>
      </c>
      <c r="BJ224" s="85">
        <v>193</v>
      </c>
      <c r="BK224" s="121">
        <v>1</v>
      </c>
      <c r="BL224" s="86"/>
    </row>
    <row r="225" spans="1:64" s="87" customFormat="1" ht="103.5" customHeight="1">
      <c r="A225" s="66" t="s">
        <v>237</v>
      </c>
      <c r="B225" s="138" t="s">
        <v>180</v>
      </c>
      <c r="C225" s="124">
        <v>60</v>
      </c>
      <c r="D225" s="67" t="s">
        <v>114</v>
      </c>
      <c r="E225" s="111" t="s">
        <v>522</v>
      </c>
      <c r="F225" s="111" t="s">
        <v>954</v>
      </c>
      <c r="G225" s="111" t="s">
        <v>581</v>
      </c>
      <c r="H225" s="112" t="s">
        <v>73</v>
      </c>
      <c r="I225" s="68" t="s">
        <v>225</v>
      </c>
      <c r="J225" s="68" t="s">
        <v>375</v>
      </c>
      <c r="K225" s="67" t="s">
        <v>126</v>
      </c>
      <c r="L225" s="67" t="s">
        <v>80</v>
      </c>
      <c r="M225" s="140" t="s">
        <v>839</v>
      </c>
      <c r="N225" s="66" t="s">
        <v>89</v>
      </c>
      <c r="O225" s="144" t="s">
        <v>73</v>
      </c>
      <c r="P225" s="125">
        <v>0</v>
      </c>
      <c r="Q225" s="69">
        <v>495</v>
      </c>
      <c r="R225" s="70">
        <v>495</v>
      </c>
      <c r="S225" s="67">
        <v>45983</v>
      </c>
      <c r="T225" s="71" t="s">
        <v>893</v>
      </c>
      <c r="U225" s="72">
        <v>45983</v>
      </c>
      <c r="V225" s="73" t="e">
        <v>#N/A</v>
      </c>
      <c r="W225" s="74">
        <v>0</v>
      </c>
      <c r="X225" s="74">
        <v>0</v>
      </c>
      <c r="Y225" s="75">
        <v>0</v>
      </c>
      <c r="Z225" s="75" t="s">
        <v>1023</v>
      </c>
      <c r="AA225" s="75" t="s">
        <v>1303</v>
      </c>
      <c r="AB225" s="76">
        <v>45986</v>
      </c>
      <c r="AC225" s="76">
        <v>45987</v>
      </c>
      <c r="AD225" s="76">
        <v>45986</v>
      </c>
      <c r="AE225" s="76">
        <v>45992</v>
      </c>
      <c r="AF225" s="76">
        <v>45987</v>
      </c>
      <c r="AG225" s="76">
        <v>45997</v>
      </c>
      <c r="AH225" s="67"/>
      <c r="AI225" s="164" t="s">
        <v>1521</v>
      </c>
      <c r="AJ225" s="77" t="s">
        <v>1517</v>
      </c>
      <c r="AK225" s="78" t="s">
        <v>1744</v>
      </c>
      <c r="AL225" s="79" t="s">
        <v>71</v>
      </c>
      <c r="AM225" s="77" t="s">
        <v>1793</v>
      </c>
      <c r="AN225" s="77" t="s">
        <v>1847</v>
      </c>
      <c r="AO225" s="80" t="s">
        <v>1846</v>
      </c>
      <c r="AP225" s="77">
        <v>495</v>
      </c>
      <c r="AQ225" s="80" t="s">
        <v>1858</v>
      </c>
      <c r="AR225" s="77" t="s">
        <v>1745</v>
      </c>
      <c r="AS225" s="77">
        <v>0</v>
      </c>
      <c r="AT225" s="149" t="s">
        <v>248</v>
      </c>
      <c r="AU225" s="84" t="s">
        <v>2090</v>
      </c>
      <c r="AV225" s="77" t="s">
        <v>1774</v>
      </c>
      <c r="AW225" s="77">
        <v>495</v>
      </c>
      <c r="AX225" s="80">
        <v>495</v>
      </c>
      <c r="AY225" s="80">
        <v>495</v>
      </c>
      <c r="AZ225" s="134">
        <v>0</v>
      </c>
      <c r="BA225" s="82">
        <v>0</v>
      </c>
      <c r="BB225" s="116">
        <v>495</v>
      </c>
      <c r="BC225" s="81">
        <v>495</v>
      </c>
      <c r="BD225" s="83" t="s">
        <v>72</v>
      </c>
      <c r="BE225" s="83">
        <v>93008</v>
      </c>
      <c r="BF225" s="84" t="s">
        <v>919</v>
      </c>
      <c r="BG225" s="84">
        <v>0</v>
      </c>
      <c r="BH225" s="84" t="s">
        <v>105</v>
      </c>
      <c r="BI225" s="67">
        <v>0</v>
      </c>
      <c r="BJ225" s="85">
        <v>194</v>
      </c>
      <c r="BK225" s="121">
        <v>1</v>
      </c>
      <c r="BL225" s="86"/>
    </row>
    <row r="226" spans="1:64" s="87" customFormat="1" ht="103.5" customHeight="1">
      <c r="A226" s="66" t="s">
        <v>237</v>
      </c>
      <c r="B226" s="138" t="s">
        <v>180</v>
      </c>
      <c r="C226" s="124">
        <v>60</v>
      </c>
      <c r="D226" s="67" t="s">
        <v>114</v>
      </c>
      <c r="E226" s="111" t="s">
        <v>459</v>
      </c>
      <c r="F226" s="111">
        <v>0</v>
      </c>
      <c r="G226" s="111" t="s">
        <v>581</v>
      </c>
      <c r="H226" s="112" t="s">
        <v>73</v>
      </c>
      <c r="I226" s="68" t="s">
        <v>225</v>
      </c>
      <c r="J226" s="68" t="s">
        <v>372</v>
      </c>
      <c r="K226" s="67" t="s">
        <v>238</v>
      </c>
      <c r="L226" s="67" t="s">
        <v>80</v>
      </c>
      <c r="M226" s="140" t="s">
        <v>821</v>
      </c>
      <c r="N226" s="66" t="s">
        <v>93</v>
      </c>
      <c r="O226" s="144" t="s">
        <v>73</v>
      </c>
      <c r="P226" s="125">
        <v>0</v>
      </c>
      <c r="Q226" s="69">
        <v>403</v>
      </c>
      <c r="R226" s="70">
        <v>403</v>
      </c>
      <c r="S226" s="67">
        <v>45973</v>
      </c>
      <c r="T226" s="71" t="s">
        <v>890</v>
      </c>
      <c r="U226" s="72">
        <v>45978</v>
      </c>
      <c r="V226" s="73" t="e">
        <v>#N/A</v>
      </c>
      <c r="W226" s="74">
        <v>0</v>
      </c>
      <c r="X226" s="74">
        <v>0</v>
      </c>
      <c r="Y226" s="75">
        <v>0</v>
      </c>
      <c r="Z226" s="75" t="s">
        <v>1434</v>
      </c>
      <c r="AA226" s="75" t="s">
        <v>1035</v>
      </c>
      <c r="AB226" s="76">
        <v>45992</v>
      </c>
      <c r="AC226" s="76">
        <v>45992</v>
      </c>
      <c r="AD226" s="76">
        <v>45975</v>
      </c>
      <c r="AE226" s="76">
        <v>45992</v>
      </c>
      <c r="AF226" s="76">
        <v>45995</v>
      </c>
      <c r="AG226" s="76">
        <v>45997</v>
      </c>
      <c r="AH226" s="67"/>
      <c r="AI226" s="164" t="s">
        <v>1531</v>
      </c>
      <c r="AJ226" s="77" t="s">
        <v>1528</v>
      </c>
      <c r="AK226" s="78" t="s">
        <v>1773</v>
      </c>
      <c r="AL226" s="79" t="s">
        <v>71</v>
      </c>
      <c r="AM226" s="77" t="s">
        <v>1775</v>
      </c>
      <c r="AN226" s="77" t="s">
        <v>1793</v>
      </c>
      <c r="AO226" s="80" t="s">
        <v>1830</v>
      </c>
      <c r="AP226" s="77">
        <v>8</v>
      </c>
      <c r="AQ226" s="80">
        <v>10</v>
      </c>
      <c r="AR226" s="77" t="s">
        <v>1064</v>
      </c>
      <c r="AS226" s="77">
        <v>0</v>
      </c>
      <c r="AT226" s="149" t="s">
        <v>249</v>
      </c>
      <c r="AU226" s="84" t="s">
        <v>2090</v>
      </c>
      <c r="AV226" s="77" t="s">
        <v>1072</v>
      </c>
      <c r="AW226" s="77">
        <v>0</v>
      </c>
      <c r="AX226" s="80" t="s">
        <v>1846</v>
      </c>
      <c r="AY226" s="80">
        <v>403</v>
      </c>
      <c r="AZ226" s="134">
        <v>0</v>
      </c>
      <c r="BA226" s="82">
        <v>0</v>
      </c>
      <c r="BB226" s="116">
        <v>403</v>
      </c>
      <c r="BC226" s="81">
        <v>403</v>
      </c>
      <c r="BD226" s="83" t="s">
        <v>72</v>
      </c>
      <c r="BE226" s="83">
        <v>93008</v>
      </c>
      <c r="BF226" s="84" t="s">
        <v>919</v>
      </c>
      <c r="BG226" s="84">
        <v>0</v>
      </c>
      <c r="BH226" s="84" t="s">
        <v>105</v>
      </c>
      <c r="BI226" s="67">
        <v>0</v>
      </c>
      <c r="BJ226" s="85">
        <v>195</v>
      </c>
      <c r="BK226" s="121">
        <v>1</v>
      </c>
      <c r="BL226" s="86"/>
    </row>
    <row r="227" spans="1:64" s="87" customFormat="1" ht="103.5" customHeight="1">
      <c r="A227" s="66" t="s">
        <v>237</v>
      </c>
      <c r="B227" s="138" t="s">
        <v>180</v>
      </c>
      <c r="C227" s="124">
        <v>60</v>
      </c>
      <c r="D227" s="67" t="s">
        <v>114</v>
      </c>
      <c r="E227" s="111" t="s">
        <v>459</v>
      </c>
      <c r="F227" s="111">
        <v>0</v>
      </c>
      <c r="G227" s="111" t="s">
        <v>581</v>
      </c>
      <c r="H227" s="112" t="s">
        <v>73</v>
      </c>
      <c r="I227" s="68" t="s">
        <v>225</v>
      </c>
      <c r="J227" s="68" t="s">
        <v>372</v>
      </c>
      <c r="K227" s="67" t="s">
        <v>238</v>
      </c>
      <c r="L227" s="67" t="s">
        <v>80</v>
      </c>
      <c r="M227" s="140" t="s">
        <v>822</v>
      </c>
      <c r="N227" s="66" t="s">
        <v>93</v>
      </c>
      <c r="O227" s="144" t="s">
        <v>73</v>
      </c>
      <c r="P227" s="125">
        <v>0</v>
      </c>
      <c r="Q227" s="69">
        <v>208</v>
      </c>
      <c r="R227" s="70">
        <v>208</v>
      </c>
      <c r="S227" s="67">
        <v>45973</v>
      </c>
      <c r="T227" s="71" t="s">
        <v>890</v>
      </c>
      <c r="U227" s="72">
        <v>45978</v>
      </c>
      <c r="V227" s="73" t="e">
        <v>#N/A</v>
      </c>
      <c r="W227" s="74">
        <v>0</v>
      </c>
      <c r="X227" s="74">
        <v>0</v>
      </c>
      <c r="Y227" s="75">
        <v>0</v>
      </c>
      <c r="Z227" s="75" t="s">
        <v>1434</v>
      </c>
      <c r="AA227" s="75" t="s">
        <v>1035</v>
      </c>
      <c r="AB227" s="76">
        <v>45992</v>
      </c>
      <c r="AC227" s="76">
        <v>45992</v>
      </c>
      <c r="AD227" s="76">
        <v>45975</v>
      </c>
      <c r="AE227" s="76">
        <v>45992</v>
      </c>
      <c r="AF227" s="76">
        <v>45995</v>
      </c>
      <c r="AG227" s="76">
        <v>45997</v>
      </c>
      <c r="AH227" s="67"/>
      <c r="AI227" s="164" t="s">
        <v>1531</v>
      </c>
      <c r="AJ227" s="77" t="s">
        <v>1528</v>
      </c>
      <c r="AK227" s="78" t="s">
        <v>1572</v>
      </c>
      <c r="AL227" s="79" t="s">
        <v>71</v>
      </c>
      <c r="AM227" s="77" t="s">
        <v>1574</v>
      </c>
      <c r="AN227" s="77" t="s">
        <v>1793</v>
      </c>
      <c r="AO227" s="80" t="s">
        <v>1846</v>
      </c>
      <c r="AP227" s="77">
        <v>0</v>
      </c>
      <c r="AQ227" s="80" t="s">
        <v>1846</v>
      </c>
      <c r="AR227" s="77" t="s">
        <v>1064</v>
      </c>
      <c r="AS227" s="77">
        <v>0</v>
      </c>
      <c r="AT227" s="149" t="s">
        <v>249</v>
      </c>
      <c r="AU227" s="84" t="s">
        <v>2090</v>
      </c>
      <c r="AV227" s="77" t="s">
        <v>1072</v>
      </c>
      <c r="AW227" s="77">
        <v>0</v>
      </c>
      <c r="AX227" s="80" t="s">
        <v>1846</v>
      </c>
      <c r="AY227" s="80">
        <v>208</v>
      </c>
      <c r="AZ227" s="134">
        <v>0</v>
      </c>
      <c r="BA227" s="82">
        <v>0</v>
      </c>
      <c r="BB227" s="116">
        <v>208</v>
      </c>
      <c r="BC227" s="81">
        <v>208</v>
      </c>
      <c r="BD227" s="83" t="s">
        <v>72</v>
      </c>
      <c r="BE227" s="83">
        <v>93008</v>
      </c>
      <c r="BF227" s="84" t="s">
        <v>919</v>
      </c>
      <c r="BG227" s="84">
        <v>0</v>
      </c>
      <c r="BH227" s="84" t="s">
        <v>105</v>
      </c>
      <c r="BI227" s="67">
        <v>0</v>
      </c>
      <c r="BJ227" s="85">
        <v>196</v>
      </c>
      <c r="BK227" s="121">
        <v>1</v>
      </c>
      <c r="BL227" s="86"/>
    </row>
    <row r="228" spans="1:64" s="87" customFormat="1" ht="103.5" customHeight="1">
      <c r="A228" s="66" t="s">
        <v>237</v>
      </c>
      <c r="B228" s="138" t="s">
        <v>180</v>
      </c>
      <c r="C228" s="124">
        <v>60</v>
      </c>
      <c r="D228" s="67" t="s">
        <v>114</v>
      </c>
      <c r="E228" s="111" t="s">
        <v>522</v>
      </c>
      <c r="F228" s="111">
        <v>0</v>
      </c>
      <c r="G228" s="111" t="s">
        <v>581</v>
      </c>
      <c r="H228" s="112" t="s">
        <v>73</v>
      </c>
      <c r="I228" s="68" t="s">
        <v>225</v>
      </c>
      <c r="J228" s="68" t="s">
        <v>818</v>
      </c>
      <c r="K228" s="67" t="s">
        <v>819</v>
      </c>
      <c r="L228" s="67" t="s">
        <v>80</v>
      </c>
      <c r="M228" s="140" t="s">
        <v>820</v>
      </c>
      <c r="N228" s="66" t="s">
        <v>76</v>
      </c>
      <c r="O228" s="144" t="s">
        <v>73</v>
      </c>
      <c r="P228" s="125">
        <v>0</v>
      </c>
      <c r="Q228" s="69">
        <v>785</v>
      </c>
      <c r="R228" s="70">
        <v>785</v>
      </c>
      <c r="S228" s="67">
        <v>45983</v>
      </c>
      <c r="T228" s="71" t="s">
        <v>891</v>
      </c>
      <c r="U228" s="72">
        <v>45979</v>
      </c>
      <c r="V228" s="73" t="e">
        <v>#N/A</v>
      </c>
      <c r="W228" s="74">
        <v>0</v>
      </c>
      <c r="X228" s="74">
        <v>0</v>
      </c>
      <c r="Y228" s="75">
        <v>0</v>
      </c>
      <c r="Z228" s="75" t="s">
        <v>1444</v>
      </c>
      <c r="AA228" s="75" t="s">
        <v>1060</v>
      </c>
      <c r="AB228" s="76">
        <v>45993</v>
      </c>
      <c r="AC228" s="76">
        <v>45994</v>
      </c>
      <c r="AD228" s="76">
        <v>45986</v>
      </c>
      <c r="AE228" s="76">
        <v>45995</v>
      </c>
      <c r="AF228" s="76">
        <v>45999</v>
      </c>
      <c r="AG228" s="76">
        <v>45999</v>
      </c>
      <c r="AH228" s="67"/>
      <c r="AI228" s="164" t="s">
        <v>1531</v>
      </c>
      <c r="AJ228" s="77" t="s">
        <v>1552</v>
      </c>
      <c r="AK228" s="78" t="s">
        <v>1773</v>
      </c>
      <c r="AL228" s="79" t="s">
        <v>71</v>
      </c>
      <c r="AM228" s="77" t="s">
        <v>1793</v>
      </c>
      <c r="AN228" s="77">
        <v>785</v>
      </c>
      <c r="AO228" s="80">
        <v>785</v>
      </c>
      <c r="AP228" s="77">
        <v>0</v>
      </c>
      <c r="AQ228" s="80">
        <v>785</v>
      </c>
      <c r="AR228" s="77" t="s">
        <v>1745</v>
      </c>
      <c r="AS228" s="77">
        <v>0</v>
      </c>
      <c r="AT228" s="149">
        <v>0</v>
      </c>
      <c r="AU228" s="84" t="s">
        <v>2090</v>
      </c>
      <c r="AV228" s="77" t="s">
        <v>1774</v>
      </c>
      <c r="AW228" s="77">
        <v>785</v>
      </c>
      <c r="AX228" s="80">
        <v>785</v>
      </c>
      <c r="AY228" s="80">
        <v>785</v>
      </c>
      <c r="AZ228" s="134">
        <v>0</v>
      </c>
      <c r="BA228" s="82">
        <v>0</v>
      </c>
      <c r="BB228" s="116">
        <v>785</v>
      </c>
      <c r="BC228" s="81">
        <v>785</v>
      </c>
      <c r="BD228" s="83" t="s">
        <v>72</v>
      </c>
      <c r="BE228" s="83">
        <v>93008</v>
      </c>
      <c r="BF228" s="84" t="s">
        <v>920</v>
      </c>
      <c r="BG228" s="84">
        <v>0</v>
      </c>
      <c r="BH228" s="84" t="s">
        <v>105</v>
      </c>
      <c r="BI228" s="67">
        <v>0</v>
      </c>
      <c r="BJ228" s="85">
        <v>197</v>
      </c>
      <c r="BK228" s="121">
        <v>1</v>
      </c>
      <c r="BL228" s="86"/>
    </row>
    <row r="229" spans="1:64" s="87" customFormat="1" ht="103.5" customHeight="1">
      <c r="A229" s="66" t="s">
        <v>237</v>
      </c>
      <c r="B229" s="138" t="s">
        <v>180</v>
      </c>
      <c r="C229" s="124">
        <v>60</v>
      </c>
      <c r="D229" s="67" t="s">
        <v>114</v>
      </c>
      <c r="E229" s="111" t="s">
        <v>522</v>
      </c>
      <c r="F229" s="111" t="s">
        <v>954</v>
      </c>
      <c r="G229" s="111" t="s">
        <v>581</v>
      </c>
      <c r="H229" s="112" t="s">
        <v>73</v>
      </c>
      <c r="I229" s="68" t="s">
        <v>225</v>
      </c>
      <c r="J229" s="68" t="s">
        <v>818</v>
      </c>
      <c r="K229" s="67" t="s">
        <v>819</v>
      </c>
      <c r="L229" s="67" t="s">
        <v>80</v>
      </c>
      <c r="M229" s="140" t="s">
        <v>837</v>
      </c>
      <c r="N229" s="66" t="s">
        <v>89</v>
      </c>
      <c r="O229" s="144" t="s">
        <v>73</v>
      </c>
      <c r="P229" s="125">
        <v>0</v>
      </c>
      <c r="Q229" s="69">
        <v>775</v>
      </c>
      <c r="R229" s="70">
        <v>775</v>
      </c>
      <c r="S229" s="67">
        <v>45983</v>
      </c>
      <c r="T229" s="71" t="s">
        <v>893</v>
      </c>
      <c r="U229" s="72">
        <v>45983</v>
      </c>
      <c r="V229" s="73" t="e">
        <v>#N/A</v>
      </c>
      <c r="W229" s="74">
        <v>0</v>
      </c>
      <c r="X229" s="74">
        <v>0</v>
      </c>
      <c r="Y229" s="75">
        <v>0</v>
      </c>
      <c r="Z229" s="75" t="s">
        <v>1463</v>
      </c>
      <c r="AA229" s="75" t="s">
        <v>1303</v>
      </c>
      <c r="AB229" s="76">
        <v>45995</v>
      </c>
      <c r="AC229" s="76">
        <v>45995</v>
      </c>
      <c r="AD229" s="76">
        <v>45986</v>
      </c>
      <c r="AE229" s="76">
        <v>45995</v>
      </c>
      <c r="AF229" s="76">
        <v>45999</v>
      </c>
      <c r="AG229" s="76">
        <v>45999</v>
      </c>
      <c r="AH229" s="67"/>
      <c r="AI229" s="164" t="s">
        <v>1531</v>
      </c>
      <c r="AJ229" s="77" t="s">
        <v>1552</v>
      </c>
      <c r="AK229" s="78" t="s">
        <v>1846</v>
      </c>
      <c r="AL229" s="79" t="s">
        <v>71</v>
      </c>
      <c r="AM229" s="77">
        <v>70</v>
      </c>
      <c r="AN229" s="77">
        <v>775</v>
      </c>
      <c r="AO229" s="80">
        <v>775</v>
      </c>
      <c r="AP229" s="77">
        <v>0</v>
      </c>
      <c r="AQ229" s="80">
        <v>775</v>
      </c>
      <c r="AR229" s="77" t="s">
        <v>1745</v>
      </c>
      <c r="AS229" s="77">
        <v>0</v>
      </c>
      <c r="AT229" s="149">
        <v>0</v>
      </c>
      <c r="AU229" s="84" t="s">
        <v>2090</v>
      </c>
      <c r="AV229" s="77" t="s">
        <v>1774</v>
      </c>
      <c r="AW229" s="77">
        <v>775</v>
      </c>
      <c r="AX229" s="80">
        <v>775</v>
      </c>
      <c r="AY229" s="80">
        <v>775</v>
      </c>
      <c r="AZ229" s="134">
        <v>0</v>
      </c>
      <c r="BA229" s="82">
        <v>0</v>
      </c>
      <c r="BB229" s="116">
        <v>775</v>
      </c>
      <c r="BC229" s="81">
        <v>775</v>
      </c>
      <c r="BD229" s="83" t="s">
        <v>72</v>
      </c>
      <c r="BE229" s="83">
        <v>93008</v>
      </c>
      <c r="BF229" s="84" t="s">
        <v>919</v>
      </c>
      <c r="BG229" s="84">
        <v>0</v>
      </c>
      <c r="BH229" s="84" t="s">
        <v>105</v>
      </c>
      <c r="BI229" s="67">
        <v>0</v>
      </c>
      <c r="BJ229" s="85">
        <v>198</v>
      </c>
      <c r="BK229" s="121">
        <v>1</v>
      </c>
      <c r="BL229" s="86"/>
    </row>
    <row r="230" spans="1:64" s="107" customFormat="1" ht="103.5" customHeight="1">
      <c r="A230" s="88"/>
      <c r="B230" s="89"/>
      <c r="C230" s="89"/>
      <c r="D230" s="89"/>
      <c r="E230" s="90" t="s">
        <v>245</v>
      </c>
      <c r="F230" s="91"/>
      <c r="G230" s="91"/>
      <c r="H230" s="91"/>
      <c r="I230" s="92"/>
      <c r="J230" s="93"/>
      <c r="K230" s="94"/>
      <c r="L230" s="94"/>
      <c r="M230" s="95"/>
      <c r="N230" s="96"/>
      <c r="O230" s="96"/>
      <c r="P230" s="97"/>
      <c r="Q230" s="98">
        <v>36065</v>
      </c>
      <c r="R230" s="98">
        <v>36065</v>
      </c>
      <c r="S230" s="98"/>
      <c r="T230" s="126"/>
      <c r="U230" s="128"/>
      <c r="V230" s="127"/>
      <c r="W230" s="127"/>
      <c r="X230" s="127"/>
      <c r="Y230" s="98"/>
      <c r="Z230" s="98"/>
      <c r="AA230" s="98"/>
      <c r="AB230" s="103"/>
      <c r="AC230" s="103"/>
      <c r="AD230" s="103"/>
      <c r="AE230" s="103"/>
      <c r="AF230" s="103"/>
      <c r="AG230" s="103"/>
      <c r="AH230" s="98"/>
      <c r="AI230" s="129"/>
      <c r="AJ230" s="98">
        <v>0</v>
      </c>
      <c r="AK230" s="98">
        <v>0</v>
      </c>
      <c r="AL230" s="98"/>
      <c r="AM230" s="98">
        <v>70</v>
      </c>
      <c r="AN230" s="98">
        <v>1560</v>
      </c>
      <c r="AO230" s="98">
        <v>1560</v>
      </c>
      <c r="AP230" s="98">
        <v>2359</v>
      </c>
      <c r="AQ230" s="98">
        <v>2534</v>
      </c>
      <c r="AR230" s="98">
        <v>0</v>
      </c>
      <c r="AS230" s="98">
        <v>0</v>
      </c>
      <c r="AT230" s="98"/>
      <c r="AU230" s="98"/>
      <c r="AV230" s="98">
        <v>0</v>
      </c>
      <c r="AW230" s="98">
        <v>4107</v>
      </c>
      <c r="AX230" s="98">
        <v>4107</v>
      </c>
      <c r="AY230" s="98">
        <v>9679</v>
      </c>
      <c r="AZ230" s="98">
        <v>1133</v>
      </c>
      <c r="BA230" s="98">
        <v>0</v>
      </c>
      <c r="BB230" s="98">
        <v>10812</v>
      </c>
      <c r="BC230" s="98">
        <v>28599</v>
      </c>
      <c r="BD230" s="98"/>
      <c r="BE230" s="146"/>
      <c r="BF230" s="105"/>
      <c r="BG230" s="105"/>
      <c r="BH230" s="105"/>
      <c r="BI230" s="106"/>
      <c r="BJ230" s="85"/>
      <c r="BK230" s="121"/>
      <c r="BL230" s="46" t="s">
        <v>73</v>
      </c>
    </row>
    <row r="231" spans="1:64" s="87" customFormat="1" ht="103.5" customHeight="1">
      <c r="A231" s="66" t="s">
        <v>237</v>
      </c>
      <c r="B231" s="138" t="s">
        <v>180</v>
      </c>
      <c r="C231" s="124">
        <v>60</v>
      </c>
      <c r="D231" s="67" t="s">
        <v>382</v>
      </c>
      <c r="E231" s="111" t="s">
        <v>518</v>
      </c>
      <c r="F231" s="111">
        <v>0</v>
      </c>
      <c r="G231" s="111" t="s">
        <v>780</v>
      </c>
      <c r="H231" s="112" t="s">
        <v>73</v>
      </c>
      <c r="I231" s="68" t="s">
        <v>225</v>
      </c>
      <c r="J231" s="68" t="s">
        <v>384</v>
      </c>
      <c r="K231" s="67" t="s">
        <v>111</v>
      </c>
      <c r="L231" s="67" t="s">
        <v>80</v>
      </c>
      <c r="M231" s="140" t="s">
        <v>966</v>
      </c>
      <c r="N231" s="66" t="s">
        <v>76</v>
      </c>
      <c r="O231" s="144" t="s">
        <v>73</v>
      </c>
      <c r="P231" s="125" t="s">
        <v>825</v>
      </c>
      <c r="Q231" s="69">
        <v>5201</v>
      </c>
      <c r="R231" s="70">
        <v>5201</v>
      </c>
      <c r="S231" s="67">
        <v>45987</v>
      </c>
      <c r="T231" s="71" t="s">
        <v>1052</v>
      </c>
      <c r="U231" s="72">
        <v>45995</v>
      </c>
      <c r="V231" s="73" t="e">
        <v>#N/A</v>
      </c>
      <c r="W231" s="74">
        <v>0</v>
      </c>
      <c r="X231" s="74">
        <v>0</v>
      </c>
      <c r="Y231" s="75">
        <v>0</v>
      </c>
      <c r="Z231" s="75" t="s">
        <v>744</v>
      </c>
      <c r="AA231" s="75" t="s">
        <v>1444</v>
      </c>
      <c r="AB231" s="76">
        <v>45990</v>
      </c>
      <c r="AC231" s="76">
        <v>45992</v>
      </c>
      <c r="AD231" s="76">
        <v>45990</v>
      </c>
      <c r="AE231" s="76">
        <v>45993</v>
      </c>
      <c r="AF231" s="76">
        <v>45993</v>
      </c>
      <c r="AG231" s="76">
        <v>46000</v>
      </c>
      <c r="AH231" s="67"/>
      <c r="AI231" s="164" t="s">
        <v>1553</v>
      </c>
      <c r="AJ231" s="77" t="s">
        <v>1575</v>
      </c>
      <c r="AK231" s="78" t="s">
        <v>1830</v>
      </c>
      <c r="AL231" s="79" t="s">
        <v>71</v>
      </c>
      <c r="AM231" s="77" t="s">
        <v>1833</v>
      </c>
      <c r="AN231" s="77">
        <v>5201</v>
      </c>
      <c r="AO231" s="80">
        <v>5201</v>
      </c>
      <c r="AP231" s="77">
        <v>0</v>
      </c>
      <c r="AQ231" s="80">
        <v>5201</v>
      </c>
      <c r="AR231" s="77">
        <v>4930</v>
      </c>
      <c r="AS231" s="77">
        <v>0</v>
      </c>
      <c r="AT231" s="149" t="s">
        <v>178</v>
      </c>
      <c r="AU231" s="84" t="s">
        <v>2090</v>
      </c>
      <c r="AV231" s="77">
        <v>4930</v>
      </c>
      <c r="AW231" s="77">
        <v>271</v>
      </c>
      <c r="AX231" s="80">
        <v>5201</v>
      </c>
      <c r="AY231" s="80">
        <v>5201</v>
      </c>
      <c r="AZ231" s="134">
        <v>0</v>
      </c>
      <c r="BA231" s="82">
        <v>0</v>
      </c>
      <c r="BB231" s="116">
        <v>5201</v>
      </c>
      <c r="BC231" s="81">
        <v>5201</v>
      </c>
      <c r="BD231" s="83" t="s">
        <v>72</v>
      </c>
      <c r="BE231" s="83">
        <v>93008</v>
      </c>
      <c r="BF231" s="84" t="s">
        <v>1746</v>
      </c>
      <c r="BG231" s="84">
        <v>0</v>
      </c>
      <c r="BH231" s="84" t="s">
        <v>105</v>
      </c>
      <c r="BI231" s="67">
        <v>0</v>
      </c>
      <c r="BJ231" s="85">
        <v>199</v>
      </c>
      <c r="BK231" s="121">
        <v>1</v>
      </c>
      <c r="BL231" s="86"/>
    </row>
    <row r="232" spans="1:64" s="87" customFormat="1" ht="103.5" customHeight="1">
      <c r="A232" s="66" t="s">
        <v>237</v>
      </c>
      <c r="B232" s="138" t="s">
        <v>180</v>
      </c>
      <c r="C232" s="124">
        <v>60</v>
      </c>
      <c r="D232" s="67" t="s">
        <v>382</v>
      </c>
      <c r="E232" s="111" t="s">
        <v>518</v>
      </c>
      <c r="F232" s="111">
        <v>0</v>
      </c>
      <c r="G232" s="111" t="s">
        <v>780</v>
      </c>
      <c r="H232" s="112" t="s">
        <v>73</v>
      </c>
      <c r="I232" s="68" t="s">
        <v>225</v>
      </c>
      <c r="J232" s="68" t="s">
        <v>384</v>
      </c>
      <c r="K232" s="67" t="s">
        <v>111</v>
      </c>
      <c r="L232" s="67" t="s">
        <v>80</v>
      </c>
      <c r="M232" s="140" t="s">
        <v>967</v>
      </c>
      <c r="N232" s="66" t="s">
        <v>76</v>
      </c>
      <c r="O232" s="144" t="s">
        <v>73</v>
      </c>
      <c r="P232" s="125" t="s">
        <v>825</v>
      </c>
      <c r="Q232" s="69">
        <v>499</v>
      </c>
      <c r="R232" s="70">
        <v>499</v>
      </c>
      <c r="S232" s="67">
        <v>45987</v>
      </c>
      <c r="T232" s="71" t="s">
        <v>1052</v>
      </c>
      <c r="U232" s="72">
        <v>45994</v>
      </c>
      <c r="V232" s="73" t="e">
        <v>#N/A</v>
      </c>
      <c r="W232" s="74">
        <v>0</v>
      </c>
      <c r="X232" s="74">
        <v>0</v>
      </c>
      <c r="Y232" s="75">
        <v>0</v>
      </c>
      <c r="Z232" s="75" t="s">
        <v>744</v>
      </c>
      <c r="AA232" s="75" t="s">
        <v>1444</v>
      </c>
      <c r="AB232" s="76">
        <v>45990</v>
      </c>
      <c r="AC232" s="76">
        <v>45992</v>
      </c>
      <c r="AD232" s="76">
        <v>45990</v>
      </c>
      <c r="AE232" s="76">
        <v>45993</v>
      </c>
      <c r="AF232" s="76">
        <v>45993</v>
      </c>
      <c r="AG232" s="76">
        <v>46002</v>
      </c>
      <c r="AH232" s="67"/>
      <c r="AI232" s="164" t="s">
        <v>1553</v>
      </c>
      <c r="AJ232" s="77" t="s">
        <v>1575</v>
      </c>
      <c r="AK232" s="78" t="s">
        <v>1790</v>
      </c>
      <c r="AL232" s="79" t="s">
        <v>71</v>
      </c>
      <c r="AM232" s="77" t="s">
        <v>1793</v>
      </c>
      <c r="AN232" s="77">
        <v>499</v>
      </c>
      <c r="AO232" s="80">
        <v>499</v>
      </c>
      <c r="AP232" s="77">
        <v>0</v>
      </c>
      <c r="AQ232" s="80">
        <v>499</v>
      </c>
      <c r="AR232" s="77">
        <v>499</v>
      </c>
      <c r="AS232" s="77">
        <v>0</v>
      </c>
      <c r="AT232" s="149" t="s">
        <v>178</v>
      </c>
      <c r="AU232" s="84" t="s">
        <v>2090</v>
      </c>
      <c r="AV232" s="77">
        <v>499</v>
      </c>
      <c r="AW232" s="77">
        <v>0</v>
      </c>
      <c r="AX232" s="80">
        <v>499</v>
      </c>
      <c r="AY232" s="80">
        <v>499</v>
      </c>
      <c r="AZ232" s="134">
        <v>0</v>
      </c>
      <c r="BA232" s="82">
        <v>0</v>
      </c>
      <c r="BB232" s="116">
        <v>499</v>
      </c>
      <c r="BC232" s="81">
        <v>499</v>
      </c>
      <c r="BD232" s="83" t="s">
        <v>72</v>
      </c>
      <c r="BE232" s="83">
        <v>93008</v>
      </c>
      <c r="BF232" s="84" t="s">
        <v>1746</v>
      </c>
      <c r="BG232" s="84">
        <v>0</v>
      </c>
      <c r="BH232" s="84" t="s">
        <v>105</v>
      </c>
      <c r="BI232" s="67">
        <v>0</v>
      </c>
      <c r="BJ232" s="85">
        <v>200</v>
      </c>
      <c r="BK232" s="121">
        <v>1</v>
      </c>
      <c r="BL232" s="86"/>
    </row>
    <row r="233" spans="1:64" s="87" customFormat="1" ht="103.5" customHeight="1">
      <c r="A233" s="66" t="s">
        <v>237</v>
      </c>
      <c r="B233" s="138" t="s">
        <v>180</v>
      </c>
      <c r="C233" s="124">
        <v>60</v>
      </c>
      <c r="D233" s="67" t="s">
        <v>382</v>
      </c>
      <c r="E233" s="111" t="s">
        <v>518</v>
      </c>
      <c r="F233" s="111">
        <v>0</v>
      </c>
      <c r="G233" s="111" t="s">
        <v>780</v>
      </c>
      <c r="H233" s="112" t="s">
        <v>73</v>
      </c>
      <c r="I233" s="68" t="s">
        <v>225</v>
      </c>
      <c r="J233" s="68" t="s">
        <v>384</v>
      </c>
      <c r="K233" s="67" t="s">
        <v>111</v>
      </c>
      <c r="L233" s="67" t="s">
        <v>80</v>
      </c>
      <c r="M233" s="140" t="s">
        <v>968</v>
      </c>
      <c r="N233" s="66" t="s">
        <v>89</v>
      </c>
      <c r="O233" s="144" t="s">
        <v>73</v>
      </c>
      <c r="P233" s="125" t="s">
        <v>825</v>
      </c>
      <c r="Q233" s="69">
        <v>575</v>
      </c>
      <c r="R233" s="70">
        <v>575</v>
      </c>
      <c r="S233" s="67">
        <v>45987</v>
      </c>
      <c r="T233" s="71" t="s">
        <v>1052</v>
      </c>
      <c r="U233" s="72">
        <v>45994</v>
      </c>
      <c r="V233" s="73" t="e">
        <v>#N/A</v>
      </c>
      <c r="W233" s="74">
        <v>0</v>
      </c>
      <c r="X233" s="74">
        <v>0</v>
      </c>
      <c r="Y233" s="75">
        <v>0</v>
      </c>
      <c r="Z233" s="75" t="s">
        <v>744</v>
      </c>
      <c r="AA233" s="75" t="s">
        <v>1444</v>
      </c>
      <c r="AB233" s="76">
        <v>45990</v>
      </c>
      <c r="AC233" s="76">
        <v>45992</v>
      </c>
      <c r="AD233" s="76">
        <v>45990</v>
      </c>
      <c r="AE233" s="76">
        <v>45993</v>
      </c>
      <c r="AF233" s="76">
        <v>45993</v>
      </c>
      <c r="AG233" s="76">
        <v>46002</v>
      </c>
      <c r="AH233" s="67"/>
      <c r="AI233" s="164" t="s">
        <v>1553</v>
      </c>
      <c r="AJ233" s="77" t="s">
        <v>1575</v>
      </c>
      <c r="AK233" s="78" t="s">
        <v>1773</v>
      </c>
      <c r="AL233" s="79" t="s">
        <v>71</v>
      </c>
      <c r="AM233" s="77" t="s">
        <v>1775</v>
      </c>
      <c r="AN233" s="77">
        <v>575</v>
      </c>
      <c r="AO233" s="80">
        <v>575</v>
      </c>
      <c r="AP233" s="77">
        <v>0</v>
      </c>
      <c r="AQ233" s="80">
        <v>575</v>
      </c>
      <c r="AR233" s="77">
        <v>575</v>
      </c>
      <c r="AS233" s="77">
        <v>0</v>
      </c>
      <c r="AT233" s="149" t="s">
        <v>178</v>
      </c>
      <c r="AU233" s="84" t="s">
        <v>2090</v>
      </c>
      <c r="AV233" s="77">
        <v>575</v>
      </c>
      <c r="AW233" s="77">
        <v>0</v>
      </c>
      <c r="AX233" s="80">
        <v>575</v>
      </c>
      <c r="AY233" s="80">
        <v>575</v>
      </c>
      <c r="AZ233" s="134">
        <v>0</v>
      </c>
      <c r="BA233" s="82">
        <v>0</v>
      </c>
      <c r="BB233" s="116">
        <v>575</v>
      </c>
      <c r="BC233" s="81">
        <v>575</v>
      </c>
      <c r="BD233" s="83" t="s">
        <v>72</v>
      </c>
      <c r="BE233" s="83">
        <v>93008</v>
      </c>
      <c r="BF233" s="84" t="s">
        <v>1746</v>
      </c>
      <c r="BG233" s="84">
        <v>0</v>
      </c>
      <c r="BH233" s="84" t="s">
        <v>105</v>
      </c>
      <c r="BI233" s="67">
        <v>0</v>
      </c>
      <c r="BJ233" s="85">
        <v>201</v>
      </c>
      <c r="BK233" s="121">
        <v>1</v>
      </c>
      <c r="BL233" s="86"/>
    </row>
    <row r="234" spans="1:64" s="87" customFormat="1" ht="103.5" customHeight="1">
      <c r="A234" s="66" t="s">
        <v>237</v>
      </c>
      <c r="B234" s="138" t="s">
        <v>180</v>
      </c>
      <c r="C234" s="124">
        <v>60</v>
      </c>
      <c r="D234" s="67" t="s">
        <v>382</v>
      </c>
      <c r="E234" s="111" t="s">
        <v>518</v>
      </c>
      <c r="F234" s="111">
        <v>0</v>
      </c>
      <c r="G234" s="111" t="s">
        <v>780</v>
      </c>
      <c r="H234" s="112" t="s">
        <v>73</v>
      </c>
      <c r="I234" s="68" t="s">
        <v>225</v>
      </c>
      <c r="J234" s="68" t="s">
        <v>384</v>
      </c>
      <c r="K234" s="67" t="s">
        <v>111</v>
      </c>
      <c r="L234" s="67" t="s">
        <v>80</v>
      </c>
      <c r="M234" s="140" t="s">
        <v>969</v>
      </c>
      <c r="N234" s="66" t="s">
        <v>76</v>
      </c>
      <c r="O234" s="144" t="s">
        <v>73</v>
      </c>
      <c r="P234" s="125" t="s">
        <v>825</v>
      </c>
      <c r="Q234" s="69">
        <v>499</v>
      </c>
      <c r="R234" s="70">
        <v>499</v>
      </c>
      <c r="S234" s="67">
        <v>45987</v>
      </c>
      <c r="T234" s="71" t="s">
        <v>1052</v>
      </c>
      <c r="U234" s="72">
        <v>45994</v>
      </c>
      <c r="V234" s="73" t="e">
        <v>#N/A</v>
      </c>
      <c r="W234" s="74">
        <v>0</v>
      </c>
      <c r="X234" s="74">
        <v>0</v>
      </c>
      <c r="Y234" s="75">
        <v>0</v>
      </c>
      <c r="Z234" s="75" t="s">
        <v>744</v>
      </c>
      <c r="AA234" s="75" t="s">
        <v>1444</v>
      </c>
      <c r="AB234" s="76">
        <v>45990</v>
      </c>
      <c r="AC234" s="76">
        <v>45992</v>
      </c>
      <c r="AD234" s="76">
        <v>45990</v>
      </c>
      <c r="AE234" s="76">
        <v>45993</v>
      </c>
      <c r="AF234" s="76">
        <v>45993</v>
      </c>
      <c r="AG234" s="76">
        <v>46002</v>
      </c>
      <c r="AH234" s="67"/>
      <c r="AI234" s="164" t="s">
        <v>1553</v>
      </c>
      <c r="AJ234" s="77" t="s">
        <v>1575</v>
      </c>
      <c r="AK234" s="78">
        <v>135</v>
      </c>
      <c r="AL234" s="79" t="s">
        <v>71</v>
      </c>
      <c r="AM234" s="77">
        <v>499</v>
      </c>
      <c r="AN234" s="77">
        <v>499</v>
      </c>
      <c r="AO234" s="80">
        <v>499</v>
      </c>
      <c r="AP234" s="77">
        <v>0</v>
      </c>
      <c r="AQ234" s="80">
        <v>499</v>
      </c>
      <c r="AR234" s="77">
        <v>499</v>
      </c>
      <c r="AS234" s="77">
        <v>0</v>
      </c>
      <c r="AT234" s="149" t="s">
        <v>178</v>
      </c>
      <c r="AU234" s="84" t="s">
        <v>2090</v>
      </c>
      <c r="AV234" s="77">
        <v>499</v>
      </c>
      <c r="AW234" s="77">
        <v>0</v>
      </c>
      <c r="AX234" s="80">
        <v>499</v>
      </c>
      <c r="AY234" s="80">
        <v>499</v>
      </c>
      <c r="AZ234" s="134">
        <v>0</v>
      </c>
      <c r="BA234" s="82">
        <v>0</v>
      </c>
      <c r="BB234" s="116">
        <v>499</v>
      </c>
      <c r="BC234" s="81">
        <v>499</v>
      </c>
      <c r="BD234" s="83" t="s">
        <v>72</v>
      </c>
      <c r="BE234" s="83">
        <v>93008</v>
      </c>
      <c r="BF234" s="84" t="s">
        <v>1746</v>
      </c>
      <c r="BG234" s="84">
        <v>0</v>
      </c>
      <c r="BH234" s="84" t="s">
        <v>105</v>
      </c>
      <c r="BI234" s="67">
        <v>0</v>
      </c>
      <c r="BJ234" s="85">
        <v>202</v>
      </c>
      <c r="BK234" s="121">
        <v>1</v>
      </c>
      <c r="BL234" s="86"/>
    </row>
    <row r="235" spans="1:64" s="87" customFormat="1" ht="103.5" customHeight="1">
      <c r="A235" s="66" t="s">
        <v>237</v>
      </c>
      <c r="B235" s="138" t="s">
        <v>180</v>
      </c>
      <c r="C235" s="124">
        <v>60</v>
      </c>
      <c r="D235" s="67" t="s">
        <v>382</v>
      </c>
      <c r="E235" s="111" t="s">
        <v>518</v>
      </c>
      <c r="F235" s="111">
        <v>0</v>
      </c>
      <c r="G235" s="111" t="s">
        <v>780</v>
      </c>
      <c r="H235" s="112" t="s">
        <v>73</v>
      </c>
      <c r="I235" s="68" t="s">
        <v>225</v>
      </c>
      <c r="J235" s="68" t="s">
        <v>384</v>
      </c>
      <c r="K235" s="67" t="s">
        <v>111</v>
      </c>
      <c r="L235" s="67" t="s">
        <v>80</v>
      </c>
      <c r="M235" s="140" t="s">
        <v>970</v>
      </c>
      <c r="N235" s="66" t="s">
        <v>125</v>
      </c>
      <c r="O235" s="144" t="s">
        <v>73</v>
      </c>
      <c r="P235" s="125" t="s">
        <v>825</v>
      </c>
      <c r="Q235" s="69">
        <v>3435</v>
      </c>
      <c r="R235" s="70">
        <v>3435</v>
      </c>
      <c r="S235" s="67">
        <v>45987</v>
      </c>
      <c r="T235" s="71" t="s">
        <v>1052</v>
      </c>
      <c r="U235" s="72">
        <v>45994</v>
      </c>
      <c r="V235" s="73" t="e">
        <v>#N/A</v>
      </c>
      <c r="W235" s="74">
        <v>0</v>
      </c>
      <c r="X235" s="74">
        <v>0</v>
      </c>
      <c r="Y235" s="75">
        <v>0</v>
      </c>
      <c r="Z235" s="75" t="s">
        <v>744</v>
      </c>
      <c r="AA235" s="75" t="s">
        <v>1444</v>
      </c>
      <c r="AB235" s="76">
        <v>45990</v>
      </c>
      <c r="AC235" s="76">
        <v>45992</v>
      </c>
      <c r="AD235" s="76">
        <v>45990</v>
      </c>
      <c r="AE235" s="76">
        <v>45993</v>
      </c>
      <c r="AF235" s="76">
        <v>45993</v>
      </c>
      <c r="AG235" s="76">
        <v>46002</v>
      </c>
      <c r="AH235" s="67"/>
      <c r="AI235" s="164" t="s">
        <v>1553</v>
      </c>
      <c r="AJ235" s="77" t="s">
        <v>1575</v>
      </c>
      <c r="AK235" s="78">
        <v>190</v>
      </c>
      <c r="AL235" s="79" t="s">
        <v>71</v>
      </c>
      <c r="AM235" s="77">
        <v>1115</v>
      </c>
      <c r="AN235" s="77">
        <v>3435</v>
      </c>
      <c r="AO235" s="80">
        <v>3435</v>
      </c>
      <c r="AP235" s="77">
        <v>0</v>
      </c>
      <c r="AQ235" s="80">
        <v>3435</v>
      </c>
      <c r="AR235" s="77">
        <v>3435</v>
      </c>
      <c r="AS235" s="77">
        <v>0</v>
      </c>
      <c r="AT235" s="149" t="s">
        <v>178</v>
      </c>
      <c r="AU235" s="84" t="s">
        <v>2090</v>
      </c>
      <c r="AV235" s="77">
        <v>3435</v>
      </c>
      <c r="AW235" s="77">
        <v>0</v>
      </c>
      <c r="AX235" s="80">
        <v>3435</v>
      </c>
      <c r="AY235" s="80">
        <v>3435</v>
      </c>
      <c r="AZ235" s="134">
        <v>0</v>
      </c>
      <c r="BA235" s="82">
        <v>0</v>
      </c>
      <c r="BB235" s="116">
        <v>3435</v>
      </c>
      <c r="BC235" s="81">
        <v>3435</v>
      </c>
      <c r="BD235" s="83" t="s">
        <v>72</v>
      </c>
      <c r="BE235" s="83">
        <v>93008</v>
      </c>
      <c r="BF235" s="84" t="s">
        <v>1750</v>
      </c>
      <c r="BG235" s="84">
        <v>0</v>
      </c>
      <c r="BH235" s="84" t="s">
        <v>105</v>
      </c>
      <c r="BI235" s="67">
        <v>0</v>
      </c>
      <c r="BJ235" s="85">
        <v>203</v>
      </c>
      <c r="BK235" s="121">
        <v>1</v>
      </c>
      <c r="BL235" s="86"/>
    </row>
    <row r="236" spans="1:64" s="87" customFormat="1" ht="103.5" customHeight="1">
      <c r="A236" s="66" t="s">
        <v>237</v>
      </c>
      <c r="B236" s="138" t="s">
        <v>180</v>
      </c>
      <c r="C236" s="124">
        <v>60</v>
      </c>
      <c r="D236" s="67" t="s">
        <v>382</v>
      </c>
      <c r="E236" s="111" t="s">
        <v>518</v>
      </c>
      <c r="F236" s="111">
        <v>0</v>
      </c>
      <c r="G236" s="111" t="s">
        <v>780</v>
      </c>
      <c r="H236" s="112" t="s">
        <v>73</v>
      </c>
      <c r="I236" s="68" t="s">
        <v>225</v>
      </c>
      <c r="J236" s="68" t="s">
        <v>384</v>
      </c>
      <c r="K236" s="67" t="s">
        <v>111</v>
      </c>
      <c r="L236" s="67" t="s">
        <v>80</v>
      </c>
      <c r="M236" s="140" t="s">
        <v>971</v>
      </c>
      <c r="N236" s="66" t="s">
        <v>76</v>
      </c>
      <c r="O236" s="144" t="s">
        <v>73</v>
      </c>
      <c r="P236" s="125" t="s">
        <v>825</v>
      </c>
      <c r="Q236" s="69">
        <v>1000</v>
      </c>
      <c r="R236" s="70">
        <v>1000</v>
      </c>
      <c r="S236" s="67">
        <v>45987</v>
      </c>
      <c r="T236" s="71" t="s">
        <v>1052</v>
      </c>
      <c r="U236" s="72">
        <v>45994</v>
      </c>
      <c r="V236" s="73" t="e">
        <v>#N/A</v>
      </c>
      <c r="W236" s="74">
        <v>0</v>
      </c>
      <c r="X236" s="74">
        <v>0</v>
      </c>
      <c r="Y236" s="75">
        <v>0</v>
      </c>
      <c r="Z236" s="75" t="s">
        <v>744</v>
      </c>
      <c r="AA236" s="75" t="s">
        <v>1444</v>
      </c>
      <c r="AB236" s="76">
        <v>45990</v>
      </c>
      <c r="AC236" s="76">
        <v>45992</v>
      </c>
      <c r="AD236" s="76">
        <v>45990</v>
      </c>
      <c r="AE236" s="76">
        <v>45993</v>
      </c>
      <c r="AF236" s="76">
        <v>45993</v>
      </c>
      <c r="AG236" s="76">
        <v>46002</v>
      </c>
      <c r="AH236" s="67"/>
      <c r="AI236" s="164" t="s">
        <v>1553</v>
      </c>
      <c r="AJ236" s="77" t="s">
        <v>1575</v>
      </c>
      <c r="AK236" s="78">
        <v>1000</v>
      </c>
      <c r="AL236" s="79" t="s">
        <v>71</v>
      </c>
      <c r="AM236" s="77">
        <v>1000</v>
      </c>
      <c r="AN236" s="77">
        <v>1000</v>
      </c>
      <c r="AO236" s="80">
        <v>1000</v>
      </c>
      <c r="AP236" s="77">
        <v>0</v>
      </c>
      <c r="AQ236" s="80">
        <v>1000</v>
      </c>
      <c r="AR236" s="77">
        <v>1000</v>
      </c>
      <c r="AS236" s="77">
        <v>0</v>
      </c>
      <c r="AT236" s="149" t="s">
        <v>178</v>
      </c>
      <c r="AU236" s="84" t="s">
        <v>2090</v>
      </c>
      <c r="AV236" s="77">
        <v>1000</v>
      </c>
      <c r="AW236" s="77">
        <v>0</v>
      </c>
      <c r="AX236" s="80">
        <v>1000</v>
      </c>
      <c r="AY236" s="80">
        <v>1000</v>
      </c>
      <c r="AZ236" s="134">
        <v>0</v>
      </c>
      <c r="BA236" s="82">
        <v>0</v>
      </c>
      <c r="BB236" s="116">
        <v>1000</v>
      </c>
      <c r="BC236" s="81">
        <v>1000</v>
      </c>
      <c r="BD236" s="83" t="s">
        <v>72</v>
      </c>
      <c r="BE236" s="83">
        <v>93008</v>
      </c>
      <c r="BF236" s="84" t="s">
        <v>1746</v>
      </c>
      <c r="BG236" s="84">
        <v>0</v>
      </c>
      <c r="BH236" s="84" t="s">
        <v>105</v>
      </c>
      <c r="BI236" s="67">
        <v>0</v>
      </c>
      <c r="BJ236" s="85">
        <v>204</v>
      </c>
      <c r="BK236" s="121">
        <v>1</v>
      </c>
      <c r="BL236" s="86"/>
    </row>
    <row r="237" spans="1:64" s="87" customFormat="1" ht="103.5" customHeight="1">
      <c r="A237" s="66" t="s">
        <v>237</v>
      </c>
      <c r="B237" s="138" t="s">
        <v>180</v>
      </c>
      <c r="C237" s="124">
        <v>60</v>
      </c>
      <c r="D237" s="67" t="s">
        <v>388</v>
      </c>
      <c r="E237" s="111" t="s">
        <v>532</v>
      </c>
      <c r="F237" s="111">
        <v>0</v>
      </c>
      <c r="G237" s="111" t="s">
        <v>780</v>
      </c>
      <c r="H237" s="112" t="s">
        <v>73</v>
      </c>
      <c r="I237" s="68" t="s">
        <v>225</v>
      </c>
      <c r="J237" s="68" t="s">
        <v>384</v>
      </c>
      <c r="K237" s="67" t="s">
        <v>111</v>
      </c>
      <c r="L237" s="67" t="s">
        <v>80</v>
      </c>
      <c r="M237" s="140" t="s">
        <v>1313</v>
      </c>
      <c r="N237" s="66" t="s">
        <v>76</v>
      </c>
      <c r="O237" s="144" t="s">
        <v>73</v>
      </c>
      <c r="P237" s="125" t="s">
        <v>825</v>
      </c>
      <c r="Q237" s="69">
        <v>547</v>
      </c>
      <c r="R237" s="70">
        <v>547</v>
      </c>
      <c r="S237" s="67" t="s">
        <v>1442</v>
      </c>
      <c r="T237" s="71" t="s">
        <v>1472</v>
      </c>
      <c r="U237" s="72">
        <v>46001</v>
      </c>
      <c r="V237" s="73" t="e">
        <v>#N/A</v>
      </c>
      <c r="W237" s="74">
        <v>0</v>
      </c>
      <c r="X237" s="74">
        <v>0</v>
      </c>
      <c r="Y237" s="75">
        <v>0</v>
      </c>
      <c r="Z237" s="75" t="s">
        <v>744</v>
      </c>
      <c r="AA237" s="75" t="s">
        <v>1734</v>
      </c>
      <c r="AB237" s="76">
        <v>45994</v>
      </c>
      <c r="AC237" s="76">
        <v>45995</v>
      </c>
      <c r="AD237" s="76">
        <v>45994</v>
      </c>
      <c r="AE237" s="76">
        <v>45999</v>
      </c>
      <c r="AF237" s="76">
        <v>45997</v>
      </c>
      <c r="AG237" s="76">
        <v>46006</v>
      </c>
      <c r="AH237" s="67"/>
      <c r="AI237" s="164" t="s">
        <v>1564</v>
      </c>
      <c r="AJ237" s="77" t="s">
        <v>1575</v>
      </c>
      <c r="AK237" s="78" t="s">
        <v>1790</v>
      </c>
      <c r="AL237" s="79" t="s">
        <v>71</v>
      </c>
      <c r="AM237" s="77" t="s">
        <v>1793</v>
      </c>
      <c r="AN237" s="77">
        <v>547</v>
      </c>
      <c r="AO237" s="80">
        <v>547</v>
      </c>
      <c r="AP237" s="77">
        <v>0</v>
      </c>
      <c r="AQ237" s="80">
        <v>547</v>
      </c>
      <c r="AR237" s="77">
        <v>547</v>
      </c>
      <c r="AS237" s="77">
        <v>0</v>
      </c>
      <c r="AT237" s="149" t="s">
        <v>178</v>
      </c>
      <c r="AU237" s="84" t="s">
        <v>2090</v>
      </c>
      <c r="AV237" s="77">
        <v>547</v>
      </c>
      <c r="AW237" s="77">
        <v>0</v>
      </c>
      <c r="AX237" s="80">
        <v>547</v>
      </c>
      <c r="AY237" s="80">
        <v>547</v>
      </c>
      <c r="AZ237" s="134">
        <v>0</v>
      </c>
      <c r="BA237" s="82">
        <v>0</v>
      </c>
      <c r="BB237" s="116">
        <v>547</v>
      </c>
      <c r="BC237" s="81">
        <v>547</v>
      </c>
      <c r="BD237" s="83" t="s">
        <v>72</v>
      </c>
      <c r="BE237" s="83">
        <v>93008</v>
      </c>
      <c r="BF237" s="84" t="s">
        <v>1746</v>
      </c>
      <c r="BG237" s="84">
        <v>0</v>
      </c>
      <c r="BH237" s="84" t="s">
        <v>105</v>
      </c>
      <c r="BI237" s="67">
        <v>0</v>
      </c>
      <c r="BJ237" s="85">
        <v>205</v>
      </c>
      <c r="BK237" s="121">
        <v>1</v>
      </c>
      <c r="BL237" s="86"/>
    </row>
    <row r="238" spans="1:64" s="87" customFormat="1" ht="103.5" customHeight="1">
      <c r="A238" s="66" t="s">
        <v>237</v>
      </c>
      <c r="B238" s="138" t="s">
        <v>180</v>
      </c>
      <c r="C238" s="124">
        <v>60</v>
      </c>
      <c r="D238" s="67" t="s">
        <v>388</v>
      </c>
      <c r="E238" s="111" t="s">
        <v>532</v>
      </c>
      <c r="F238" s="111">
        <v>0</v>
      </c>
      <c r="G238" s="111" t="s">
        <v>780</v>
      </c>
      <c r="H238" s="112" t="s">
        <v>73</v>
      </c>
      <c r="I238" s="68" t="s">
        <v>225</v>
      </c>
      <c r="J238" s="68" t="s">
        <v>384</v>
      </c>
      <c r="K238" s="67" t="s">
        <v>111</v>
      </c>
      <c r="L238" s="67" t="s">
        <v>80</v>
      </c>
      <c r="M238" s="140" t="s">
        <v>1314</v>
      </c>
      <c r="N238" s="66" t="s">
        <v>125</v>
      </c>
      <c r="O238" s="144" t="s">
        <v>73</v>
      </c>
      <c r="P238" s="125" t="s">
        <v>825</v>
      </c>
      <c r="Q238" s="69">
        <v>2268</v>
      </c>
      <c r="R238" s="70">
        <v>2268</v>
      </c>
      <c r="S238" s="67" t="s">
        <v>1442</v>
      </c>
      <c r="T238" s="71" t="s">
        <v>1472</v>
      </c>
      <c r="U238" s="72">
        <v>46001</v>
      </c>
      <c r="V238" s="73" t="e">
        <v>#N/A</v>
      </c>
      <c r="W238" s="74">
        <v>0</v>
      </c>
      <c r="X238" s="74">
        <v>0</v>
      </c>
      <c r="Y238" s="75">
        <v>0</v>
      </c>
      <c r="Z238" s="75" t="s">
        <v>744</v>
      </c>
      <c r="AA238" s="75" t="s">
        <v>1734</v>
      </c>
      <c r="AB238" s="76">
        <v>45994</v>
      </c>
      <c r="AC238" s="76">
        <v>45995</v>
      </c>
      <c r="AD238" s="76">
        <v>45994</v>
      </c>
      <c r="AE238" s="76">
        <v>45999</v>
      </c>
      <c r="AF238" s="76">
        <v>45997</v>
      </c>
      <c r="AG238" s="76">
        <v>46006</v>
      </c>
      <c r="AH238" s="67"/>
      <c r="AI238" s="164" t="s">
        <v>1564</v>
      </c>
      <c r="AJ238" s="77" t="s">
        <v>1848</v>
      </c>
      <c r="AK238" s="78" t="s">
        <v>1858</v>
      </c>
      <c r="AL238" s="79" t="s">
        <v>71</v>
      </c>
      <c r="AM238" s="77" t="s">
        <v>1861</v>
      </c>
      <c r="AN238" s="77">
        <v>2268</v>
      </c>
      <c r="AO238" s="80">
        <v>2268</v>
      </c>
      <c r="AP238" s="77">
        <v>0</v>
      </c>
      <c r="AQ238" s="80">
        <v>2268</v>
      </c>
      <c r="AR238" s="77">
        <v>2268</v>
      </c>
      <c r="AS238" s="77">
        <v>0</v>
      </c>
      <c r="AT238" s="149" t="s">
        <v>178</v>
      </c>
      <c r="AU238" s="84" t="s">
        <v>2090</v>
      </c>
      <c r="AV238" s="77">
        <v>2268</v>
      </c>
      <c r="AW238" s="77">
        <v>0</v>
      </c>
      <c r="AX238" s="80">
        <v>2268</v>
      </c>
      <c r="AY238" s="80">
        <v>2268</v>
      </c>
      <c r="AZ238" s="134">
        <v>0</v>
      </c>
      <c r="BA238" s="82">
        <v>0</v>
      </c>
      <c r="BB238" s="116">
        <v>2268</v>
      </c>
      <c r="BC238" s="81">
        <v>2268</v>
      </c>
      <c r="BD238" s="83" t="s">
        <v>72</v>
      </c>
      <c r="BE238" s="83">
        <v>93008</v>
      </c>
      <c r="BF238" s="84" t="s">
        <v>1751</v>
      </c>
      <c r="BG238" s="84">
        <v>0</v>
      </c>
      <c r="BH238" s="84" t="s">
        <v>105</v>
      </c>
      <c r="BI238" s="67">
        <v>0</v>
      </c>
      <c r="BJ238" s="85">
        <v>206</v>
      </c>
      <c r="BK238" s="121">
        <v>1</v>
      </c>
      <c r="BL238" s="86"/>
    </row>
    <row r="239" spans="1:64" s="87" customFormat="1" ht="103.5" customHeight="1">
      <c r="A239" s="66" t="s">
        <v>237</v>
      </c>
      <c r="B239" s="138" t="s">
        <v>180</v>
      </c>
      <c r="C239" s="124">
        <v>60</v>
      </c>
      <c r="D239" s="67" t="s">
        <v>388</v>
      </c>
      <c r="E239" s="111" t="s">
        <v>532</v>
      </c>
      <c r="F239" s="111">
        <v>0</v>
      </c>
      <c r="G239" s="111" t="s">
        <v>780</v>
      </c>
      <c r="H239" s="112" t="s">
        <v>73</v>
      </c>
      <c r="I239" s="68" t="s">
        <v>225</v>
      </c>
      <c r="J239" s="68" t="s">
        <v>384</v>
      </c>
      <c r="K239" s="67" t="s">
        <v>111</v>
      </c>
      <c r="L239" s="67" t="s">
        <v>80</v>
      </c>
      <c r="M239" s="140" t="s">
        <v>1315</v>
      </c>
      <c r="N239" s="66" t="s">
        <v>125</v>
      </c>
      <c r="O239" s="144" t="s">
        <v>73</v>
      </c>
      <c r="P239" s="125" t="s">
        <v>825</v>
      </c>
      <c r="Q239" s="69">
        <v>1735</v>
      </c>
      <c r="R239" s="70">
        <v>1735</v>
      </c>
      <c r="S239" s="67" t="s">
        <v>1442</v>
      </c>
      <c r="T239" s="71" t="s">
        <v>1472</v>
      </c>
      <c r="U239" s="72">
        <v>46001</v>
      </c>
      <c r="V239" s="73" t="e">
        <v>#N/A</v>
      </c>
      <c r="W239" s="74">
        <v>0</v>
      </c>
      <c r="X239" s="74">
        <v>0</v>
      </c>
      <c r="Y239" s="75">
        <v>0</v>
      </c>
      <c r="Z239" s="75" t="s">
        <v>744</v>
      </c>
      <c r="AA239" s="75" t="s">
        <v>1734</v>
      </c>
      <c r="AB239" s="76">
        <v>45994</v>
      </c>
      <c r="AC239" s="76">
        <v>45995</v>
      </c>
      <c r="AD239" s="76">
        <v>45994</v>
      </c>
      <c r="AE239" s="76">
        <v>45999</v>
      </c>
      <c r="AF239" s="76">
        <v>45997</v>
      </c>
      <c r="AG239" s="76">
        <v>46006</v>
      </c>
      <c r="AH239" s="67"/>
      <c r="AI239" s="164" t="s">
        <v>1564</v>
      </c>
      <c r="AJ239" s="77" t="s">
        <v>1575</v>
      </c>
      <c r="AK239" s="78" t="s">
        <v>1846</v>
      </c>
      <c r="AL239" s="79" t="s">
        <v>71</v>
      </c>
      <c r="AM239" s="77" t="s">
        <v>1861</v>
      </c>
      <c r="AN239" s="77">
        <v>1735</v>
      </c>
      <c r="AO239" s="80">
        <v>1735</v>
      </c>
      <c r="AP239" s="77">
        <v>0</v>
      </c>
      <c r="AQ239" s="80">
        <v>1735</v>
      </c>
      <c r="AR239" s="77">
        <v>1735</v>
      </c>
      <c r="AS239" s="77">
        <v>0</v>
      </c>
      <c r="AT239" s="149" t="s">
        <v>178</v>
      </c>
      <c r="AU239" s="84" t="s">
        <v>2090</v>
      </c>
      <c r="AV239" s="77">
        <v>1735</v>
      </c>
      <c r="AW239" s="77">
        <v>0</v>
      </c>
      <c r="AX239" s="80">
        <v>1735</v>
      </c>
      <c r="AY239" s="80">
        <v>1735</v>
      </c>
      <c r="AZ239" s="134">
        <v>0</v>
      </c>
      <c r="BA239" s="82">
        <v>0</v>
      </c>
      <c r="BB239" s="116">
        <v>1735</v>
      </c>
      <c r="BC239" s="81">
        <v>1735</v>
      </c>
      <c r="BD239" s="83" t="s">
        <v>72</v>
      </c>
      <c r="BE239" s="83">
        <v>93008</v>
      </c>
      <c r="BF239" s="84" t="s">
        <v>1751</v>
      </c>
      <c r="BG239" s="84">
        <v>0</v>
      </c>
      <c r="BH239" s="84" t="s">
        <v>105</v>
      </c>
      <c r="BI239" s="67">
        <v>0</v>
      </c>
      <c r="BJ239" s="85">
        <v>207</v>
      </c>
      <c r="BK239" s="121">
        <v>1</v>
      </c>
      <c r="BL239" s="86"/>
    </row>
    <row r="240" spans="1:64" s="87" customFormat="1" ht="103.5" customHeight="1">
      <c r="A240" s="66" t="s">
        <v>237</v>
      </c>
      <c r="B240" s="138" t="s">
        <v>180</v>
      </c>
      <c r="C240" s="124">
        <v>60</v>
      </c>
      <c r="D240" s="67" t="s">
        <v>388</v>
      </c>
      <c r="E240" s="111" t="s">
        <v>532</v>
      </c>
      <c r="F240" s="111">
        <v>0</v>
      </c>
      <c r="G240" s="111" t="s">
        <v>780</v>
      </c>
      <c r="H240" s="112" t="s">
        <v>73</v>
      </c>
      <c r="I240" s="68" t="s">
        <v>225</v>
      </c>
      <c r="J240" s="68" t="s">
        <v>384</v>
      </c>
      <c r="K240" s="67" t="s">
        <v>111</v>
      </c>
      <c r="L240" s="67" t="s">
        <v>80</v>
      </c>
      <c r="M240" s="140" t="s">
        <v>1316</v>
      </c>
      <c r="N240" s="66" t="s">
        <v>125</v>
      </c>
      <c r="O240" s="144" t="s">
        <v>73</v>
      </c>
      <c r="P240" s="125" t="s">
        <v>825</v>
      </c>
      <c r="Q240" s="69">
        <v>500</v>
      </c>
      <c r="R240" s="70">
        <v>500</v>
      </c>
      <c r="S240" s="67" t="s">
        <v>1442</v>
      </c>
      <c r="T240" s="71" t="s">
        <v>1472</v>
      </c>
      <c r="U240" s="72">
        <v>46001</v>
      </c>
      <c r="V240" s="73" t="e">
        <v>#N/A</v>
      </c>
      <c r="W240" s="74">
        <v>0</v>
      </c>
      <c r="X240" s="74">
        <v>0</v>
      </c>
      <c r="Y240" s="75">
        <v>0</v>
      </c>
      <c r="Z240" s="75" t="s">
        <v>744</v>
      </c>
      <c r="AA240" s="75" t="s">
        <v>1734</v>
      </c>
      <c r="AB240" s="76">
        <v>45994</v>
      </c>
      <c r="AC240" s="76">
        <v>45995</v>
      </c>
      <c r="AD240" s="76">
        <v>45994</v>
      </c>
      <c r="AE240" s="76">
        <v>45999</v>
      </c>
      <c r="AF240" s="76">
        <v>45997</v>
      </c>
      <c r="AG240" s="76">
        <v>46006</v>
      </c>
      <c r="AH240" s="67"/>
      <c r="AI240" s="164" t="s">
        <v>1564</v>
      </c>
      <c r="AJ240" s="77" t="s">
        <v>1575</v>
      </c>
      <c r="AK240" s="78" t="s">
        <v>1830</v>
      </c>
      <c r="AL240" s="79" t="s">
        <v>71</v>
      </c>
      <c r="AM240" s="77" t="s">
        <v>1833</v>
      </c>
      <c r="AN240" s="77">
        <v>500</v>
      </c>
      <c r="AO240" s="80">
        <v>500</v>
      </c>
      <c r="AP240" s="77">
        <v>0</v>
      </c>
      <c r="AQ240" s="80">
        <v>500</v>
      </c>
      <c r="AR240" s="77">
        <v>500</v>
      </c>
      <c r="AS240" s="77">
        <v>0</v>
      </c>
      <c r="AT240" s="149" t="s">
        <v>178</v>
      </c>
      <c r="AU240" s="84" t="s">
        <v>2090</v>
      </c>
      <c r="AV240" s="77">
        <v>500</v>
      </c>
      <c r="AW240" s="77">
        <v>0</v>
      </c>
      <c r="AX240" s="80">
        <v>500</v>
      </c>
      <c r="AY240" s="80">
        <v>500</v>
      </c>
      <c r="AZ240" s="134">
        <v>0</v>
      </c>
      <c r="BA240" s="82">
        <v>0</v>
      </c>
      <c r="BB240" s="116">
        <v>500</v>
      </c>
      <c r="BC240" s="81">
        <v>500</v>
      </c>
      <c r="BD240" s="83" t="s">
        <v>72</v>
      </c>
      <c r="BE240" s="83">
        <v>93008</v>
      </c>
      <c r="BF240" s="84" t="s">
        <v>1746</v>
      </c>
      <c r="BG240" s="84">
        <v>0</v>
      </c>
      <c r="BH240" s="84" t="s">
        <v>105</v>
      </c>
      <c r="BI240" s="67">
        <v>0</v>
      </c>
      <c r="BJ240" s="85">
        <v>208</v>
      </c>
      <c r="BK240" s="121">
        <v>1</v>
      </c>
      <c r="BL240" s="86"/>
    </row>
    <row r="241" spans="1:64" s="87" customFormat="1" ht="103.5" customHeight="1">
      <c r="A241" s="66" t="s">
        <v>237</v>
      </c>
      <c r="B241" s="138" t="s">
        <v>180</v>
      </c>
      <c r="C241" s="124">
        <v>60</v>
      </c>
      <c r="D241" s="67" t="s">
        <v>388</v>
      </c>
      <c r="E241" s="111" t="s">
        <v>532</v>
      </c>
      <c r="F241" s="111">
        <v>0</v>
      </c>
      <c r="G241" s="147" t="s">
        <v>780</v>
      </c>
      <c r="H241" s="112" t="s">
        <v>73</v>
      </c>
      <c r="I241" s="68" t="s">
        <v>225</v>
      </c>
      <c r="J241" s="68" t="s">
        <v>384</v>
      </c>
      <c r="K241" s="67" t="s">
        <v>111</v>
      </c>
      <c r="L241" s="67" t="s">
        <v>80</v>
      </c>
      <c r="M241" s="140" t="s">
        <v>1317</v>
      </c>
      <c r="N241" s="66" t="s">
        <v>76</v>
      </c>
      <c r="O241" s="144" t="s">
        <v>73</v>
      </c>
      <c r="P241" s="125" t="s">
        <v>825</v>
      </c>
      <c r="Q241" s="69">
        <v>300</v>
      </c>
      <c r="R241" s="70">
        <v>300</v>
      </c>
      <c r="S241" s="67" t="s">
        <v>1442</v>
      </c>
      <c r="T241" s="71" t="s">
        <v>1472</v>
      </c>
      <c r="U241" s="72">
        <v>46001</v>
      </c>
      <c r="V241" s="73" t="e">
        <v>#N/A</v>
      </c>
      <c r="W241" s="74">
        <v>0</v>
      </c>
      <c r="X241" s="74">
        <v>0</v>
      </c>
      <c r="Y241" s="75">
        <v>0</v>
      </c>
      <c r="Z241" s="75" t="s">
        <v>744</v>
      </c>
      <c r="AA241" s="75" t="s">
        <v>1734</v>
      </c>
      <c r="AB241" s="76">
        <v>45994</v>
      </c>
      <c r="AC241" s="76">
        <v>45995</v>
      </c>
      <c r="AD241" s="76">
        <v>45994</v>
      </c>
      <c r="AE241" s="76">
        <v>45999</v>
      </c>
      <c r="AF241" s="76">
        <v>45997</v>
      </c>
      <c r="AG241" s="76">
        <v>46006</v>
      </c>
      <c r="AH241" s="67"/>
      <c r="AI241" s="164" t="s">
        <v>1564</v>
      </c>
      <c r="AJ241" s="77" t="s">
        <v>1575</v>
      </c>
      <c r="AK241" s="78" t="s">
        <v>1790</v>
      </c>
      <c r="AL241" s="79" t="s">
        <v>71</v>
      </c>
      <c r="AM241" s="77" t="s">
        <v>1793</v>
      </c>
      <c r="AN241" s="77">
        <v>300</v>
      </c>
      <c r="AO241" s="80">
        <v>300</v>
      </c>
      <c r="AP241" s="77">
        <v>0</v>
      </c>
      <c r="AQ241" s="80">
        <v>300</v>
      </c>
      <c r="AR241" s="77">
        <v>300</v>
      </c>
      <c r="AS241" s="77">
        <v>0</v>
      </c>
      <c r="AT241" s="149" t="s">
        <v>178</v>
      </c>
      <c r="AU241" s="84" t="s">
        <v>2090</v>
      </c>
      <c r="AV241" s="77">
        <v>300</v>
      </c>
      <c r="AW241" s="77">
        <v>0</v>
      </c>
      <c r="AX241" s="80">
        <v>300</v>
      </c>
      <c r="AY241" s="80">
        <v>300</v>
      </c>
      <c r="AZ241" s="134">
        <v>0</v>
      </c>
      <c r="BA241" s="82">
        <v>0</v>
      </c>
      <c r="BB241" s="116">
        <v>300</v>
      </c>
      <c r="BC241" s="81">
        <v>300</v>
      </c>
      <c r="BD241" s="83" t="s">
        <v>72</v>
      </c>
      <c r="BE241" s="83">
        <v>93008</v>
      </c>
      <c r="BF241" s="84" t="s">
        <v>1746</v>
      </c>
      <c r="BG241" s="84">
        <v>0</v>
      </c>
      <c r="BH241" s="84" t="s">
        <v>105</v>
      </c>
      <c r="BI241" s="67">
        <v>0</v>
      </c>
      <c r="BJ241" s="85">
        <v>209</v>
      </c>
      <c r="BK241" s="121">
        <v>1</v>
      </c>
      <c r="BL241" s="86"/>
    </row>
    <row r="242" spans="1:64" s="87" customFormat="1" ht="103.5" customHeight="1">
      <c r="A242" s="66" t="s">
        <v>237</v>
      </c>
      <c r="B242" s="138" t="s">
        <v>180</v>
      </c>
      <c r="C242" s="124">
        <v>60</v>
      </c>
      <c r="D242" s="67" t="s">
        <v>388</v>
      </c>
      <c r="E242" s="111" t="s">
        <v>532</v>
      </c>
      <c r="F242" s="111">
        <v>0</v>
      </c>
      <c r="G242" s="111" t="s">
        <v>780</v>
      </c>
      <c r="H242" s="112" t="s">
        <v>73</v>
      </c>
      <c r="I242" s="68" t="s">
        <v>225</v>
      </c>
      <c r="J242" s="68" t="s">
        <v>384</v>
      </c>
      <c r="K242" s="67" t="s">
        <v>111</v>
      </c>
      <c r="L242" s="67" t="s">
        <v>80</v>
      </c>
      <c r="M242" s="140" t="s">
        <v>1318</v>
      </c>
      <c r="N242" s="66" t="s">
        <v>76</v>
      </c>
      <c r="O242" s="144" t="s">
        <v>73</v>
      </c>
      <c r="P242" s="125" t="s">
        <v>825</v>
      </c>
      <c r="Q242" s="69">
        <v>2000</v>
      </c>
      <c r="R242" s="70">
        <v>2000</v>
      </c>
      <c r="S242" s="67" t="s">
        <v>1442</v>
      </c>
      <c r="T242" s="71" t="s">
        <v>1472</v>
      </c>
      <c r="U242" s="72">
        <v>46000</v>
      </c>
      <c r="V242" s="73" t="e">
        <v>#N/A</v>
      </c>
      <c r="W242" s="74">
        <v>0</v>
      </c>
      <c r="X242" s="74">
        <v>0</v>
      </c>
      <c r="Y242" s="75">
        <v>0</v>
      </c>
      <c r="Z242" s="75" t="s">
        <v>2068</v>
      </c>
      <c r="AA242" s="75" t="s">
        <v>2067</v>
      </c>
      <c r="AB242" s="76">
        <v>45994</v>
      </c>
      <c r="AC242" s="76" t="s">
        <v>73</v>
      </c>
      <c r="AD242" s="76">
        <v>45994</v>
      </c>
      <c r="AE242" s="76">
        <v>46007</v>
      </c>
      <c r="AF242" s="76" t="s">
        <v>1857</v>
      </c>
      <c r="AG242" s="76" t="s">
        <v>73</v>
      </c>
      <c r="AH242" s="67"/>
      <c r="AI242" s="164" t="s">
        <v>1564</v>
      </c>
      <c r="AJ242" s="77" t="s">
        <v>1575</v>
      </c>
      <c r="AK242" s="78" t="s">
        <v>1846</v>
      </c>
      <c r="AL242" s="79" t="s">
        <v>71</v>
      </c>
      <c r="AM242" s="77" t="s">
        <v>1847</v>
      </c>
      <c r="AN242" s="77">
        <v>2000</v>
      </c>
      <c r="AO242" s="80">
        <v>2000</v>
      </c>
      <c r="AP242" s="77">
        <v>0</v>
      </c>
      <c r="AQ242" s="80">
        <v>2000</v>
      </c>
      <c r="AR242" s="77">
        <v>2000</v>
      </c>
      <c r="AS242" s="77">
        <v>0</v>
      </c>
      <c r="AT242" s="149" t="s">
        <v>178</v>
      </c>
      <c r="AU242" s="84" t="s">
        <v>2090</v>
      </c>
      <c r="AV242" s="77">
        <v>2000</v>
      </c>
      <c r="AW242" s="77">
        <v>0</v>
      </c>
      <c r="AX242" s="80">
        <v>2000</v>
      </c>
      <c r="AY242" s="80">
        <v>2000</v>
      </c>
      <c r="AZ242" s="134">
        <v>0</v>
      </c>
      <c r="BA242" s="82">
        <v>0</v>
      </c>
      <c r="BB242" s="116">
        <v>2000</v>
      </c>
      <c r="BC242" s="81">
        <v>2000</v>
      </c>
      <c r="BD242" s="83" t="s">
        <v>72</v>
      </c>
      <c r="BE242" s="83">
        <v>93008</v>
      </c>
      <c r="BF242" s="84" t="s">
        <v>1752</v>
      </c>
      <c r="BG242" s="84">
        <v>0</v>
      </c>
      <c r="BH242" s="84" t="s">
        <v>105</v>
      </c>
      <c r="BI242" s="67">
        <v>0</v>
      </c>
      <c r="BJ242" s="85">
        <v>210</v>
      </c>
      <c r="BK242" s="121">
        <v>1</v>
      </c>
      <c r="BL242" s="86"/>
    </row>
    <row r="243" spans="1:64" s="87" customFormat="1" ht="103.5" customHeight="1">
      <c r="A243" s="66" t="s">
        <v>237</v>
      </c>
      <c r="B243" s="138" t="s">
        <v>180</v>
      </c>
      <c r="C243" s="124">
        <v>60</v>
      </c>
      <c r="D243" s="67" t="s">
        <v>388</v>
      </c>
      <c r="E243" s="111" t="s">
        <v>532</v>
      </c>
      <c r="F243" s="111">
        <v>0</v>
      </c>
      <c r="G243" s="111" t="s">
        <v>780</v>
      </c>
      <c r="H243" s="112" t="s">
        <v>73</v>
      </c>
      <c r="I243" s="68" t="s">
        <v>225</v>
      </c>
      <c r="J243" s="68" t="s">
        <v>384</v>
      </c>
      <c r="K243" s="67" t="s">
        <v>111</v>
      </c>
      <c r="L243" s="67" t="s">
        <v>80</v>
      </c>
      <c r="M243" s="140" t="s">
        <v>1319</v>
      </c>
      <c r="N243" s="66" t="s">
        <v>89</v>
      </c>
      <c r="O243" s="144" t="s">
        <v>73</v>
      </c>
      <c r="P243" s="125" t="s">
        <v>825</v>
      </c>
      <c r="Q243" s="69">
        <v>475</v>
      </c>
      <c r="R243" s="70">
        <v>475</v>
      </c>
      <c r="S243" s="67" t="s">
        <v>1442</v>
      </c>
      <c r="T243" s="71" t="s">
        <v>1472</v>
      </c>
      <c r="U243" s="72">
        <v>46001</v>
      </c>
      <c r="V243" s="73" t="e">
        <v>#N/A</v>
      </c>
      <c r="W243" s="74">
        <v>0</v>
      </c>
      <c r="X243" s="74">
        <v>0</v>
      </c>
      <c r="Y243" s="75">
        <v>0</v>
      </c>
      <c r="Z243" s="75" t="s">
        <v>744</v>
      </c>
      <c r="AA243" s="75" t="s">
        <v>1734</v>
      </c>
      <c r="AB243" s="76">
        <v>45994</v>
      </c>
      <c r="AC243" s="76">
        <v>45995</v>
      </c>
      <c r="AD243" s="76">
        <v>45994</v>
      </c>
      <c r="AE243" s="76">
        <v>45999</v>
      </c>
      <c r="AF243" s="76">
        <v>45997</v>
      </c>
      <c r="AG243" s="76">
        <v>46006</v>
      </c>
      <c r="AH243" s="67"/>
      <c r="AI243" s="164" t="s">
        <v>1564</v>
      </c>
      <c r="AJ243" s="77" t="s">
        <v>1575</v>
      </c>
      <c r="AK243" s="78" t="s">
        <v>1846</v>
      </c>
      <c r="AL243" s="79" t="s">
        <v>71</v>
      </c>
      <c r="AM243" s="77" t="s">
        <v>1847</v>
      </c>
      <c r="AN243" s="77">
        <v>475</v>
      </c>
      <c r="AO243" s="80">
        <v>475</v>
      </c>
      <c r="AP243" s="77">
        <v>0</v>
      </c>
      <c r="AQ243" s="80">
        <v>475</v>
      </c>
      <c r="AR243" s="77">
        <v>475</v>
      </c>
      <c r="AS243" s="77">
        <v>0</v>
      </c>
      <c r="AT243" s="149" t="s">
        <v>178</v>
      </c>
      <c r="AU243" s="84" t="s">
        <v>2090</v>
      </c>
      <c r="AV243" s="77">
        <v>475</v>
      </c>
      <c r="AW243" s="77">
        <v>0</v>
      </c>
      <c r="AX243" s="80">
        <v>475</v>
      </c>
      <c r="AY243" s="80">
        <v>475</v>
      </c>
      <c r="AZ243" s="134">
        <v>0</v>
      </c>
      <c r="BA243" s="82">
        <v>0</v>
      </c>
      <c r="BB243" s="116">
        <v>475</v>
      </c>
      <c r="BC243" s="81">
        <v>475</v>
      </c>
      <c r="BD243" s="83" t="s">
        <v>72</v>
      </c>
      <c r="BE243" s="83">
        <v>93008</v>
      </c>
      <c r="BF243" s="84" t="s">
        <v>1753</v>
      </c>
      <c r="BG243" s="84">
        <v>0</v>
      </c>
      <c r="BH243" s="84" t="s">
        <v>105</v>
      </c>
      <c r="BI243" s="67">
        <v>0</v>
      </c>
      <c r="BJ243" s="85">
        <v>211</v>
      </c>
      <c r="BK243" s="121">
        <v>1</v>
      </c>
      <c r="BL243" s="86"/>
    </row>
    <row r="244" spans="1:64" s="87" customFormat="1" ht="103.5" customHeight="1">
      <c r="A244" s="66" t="s">
        <v>237</v>
      </c>
      <c r="B244" s="138" t="s">
        <v>180</v>
      </c>
      <c r="C244" s="124">
        <v>60</v>
      </c>
      <c r="D244" s="67" t="s">
        <v>382</v>
      </c>
      <c r="E244" s="111" t="s">
        <v>532</v>
      </c>
      <c r="F244" s="111">
        <v>0</v>
      </c>
      <c r="G244" s="111" t="s">
        <v>780</v>
      </c>
      <c r="H244" s="112" t="s">
        <v>73</v>
      </c>
      <c r="I244" s="68" t="s">
        <v>225</v>
      </c>
      <c r="J244" s="68" t="s">
        <v>383</v>
      </c>
      <c r="K244" s="67" t="s">
        <v>140</v>
      </c>
      <c r="L244" s="67" t="s">
        <v>80</v>
      </c>
      <c r="M244" s="140" t="s">
        <v>964</v>
      </c>
      <c r="N244" s="66" t="s">
        <v>125</v>
      </c>
      <c r="O244" s="144" t="s">
        <v>73</v>
      </c>
      <c r="P244" s="125" t="s">
        <v>965</v>
      </c>
      <c r="Q244" s="69">
        <v>121</v>
      </c>
      <c r="R244" s="70">
        <v>121</v>
      </c>
      <c r="S244" s="67" t="s">
        <v>1451</v>
      </c>
      <c r="T244" s="71" t="s">
        <v>1056</v>
      </c>
      <c r="U244" s="72">
        <v>45994</v>
      </c>
      <c r="V244" s="73" t="e">
        <v>#N/A</v>
      </c>
      <c r="W244" s="74">
        <v>0</v>
      </c>
      <c r="X244" s="74">
        <v>0</v>
      </c>
      <c r="Y244" s="75">
        <v>0</v>
      </c>
      <c r="Z244" s="75" t="s">
        <v>1434</v>
      </c>
      <c r="AA244" s="75" t="s">
        <v>1475</v>
      </c>
      <c r="AB244" s="76">
        <v>45994</v>
      </c>
      <c r="AC244" s="76">
        <v>45996</v>
      </c>
      <c r="AD244" s="76">
        <v>45994</v>
      </c>
      <c r="AE244" s="76">
        <v>45999</v>
      </c>
      <c r="AF244" s="76">
        <v>45999</v>
      </c>
      <c r="AG244" s="76">
        <v>46006</v>
      </c>
      <c r="AH244" s="67"/>
      <c r="AI244" s="164" t="s">
        <v>457</v>
      </c>
      <c r="AJ244" s="77" t="s">
        <v>1749</v>
      </c>
      <c r="AK244" s="78">
        <v>121</v>
      </c>
      <c r="AL244" s="79" t="s">
        <v>71</v>
      </c>
      <c r="AM244" s="77">
        <v>121</v>
      </c>
      <c r="AN244" s="77">
        <v>121</v>
      </c>
      <c r="AO244" s="80">
        <v>121</v>
      </c>
      <c r="AP244" s="77">
        <v>0</v>
      </c>
      <c r="AQ244" s="80">
        <v>121</v>
      </c>
      <c r="AR244" s="77">
        <v>121</v>
      </c>
      <c r="AS244" s="77">
        <v>0</v>
      </c>
      <c r="AT244" s="149" t="s">
        <v>334</v>
      </c>
      <c r="AU244" s="84" t="s">
        <v>2090</v>
      </c>
      <c r="AV244" s="77">
        <v>121</v>
      </c>
      <c r="AW244" s="77">
        <v>0</v>
      </c>
      <c r="AX244" s="80">
        <v>121</v>
      </c>
      <c r="AY244" s="80">
        <v>121</v>
      </c>
      <c r="AZ244" s="134">
        <v>0</v>
      </c>
      <c r="BA244" s="82">
        <v>0</v>
      </c>
      <c r="BB244" s="116">
        <v>121</v>
      </c>
      <c r="BC244" s="81">
        <v>121</v>
      </c>
      <c r="BD244" s="83" t="s">
        <v>72</v>
      </c>
      <c r="BE244" s="83">
        <v>93008</v>
      </c>
      <c r="BF244" s="84" t="s">
        <v>1746</v>
      </c>
      <c r="BG244" s="84">
        <v>0</v>
      </c>
      <c r="BH244" s="84" t="s">
        <v>105</v>
      </c>
      <c r="BI244" s="67">
        <v>0</v>
      </c>
      <c r="BJ244" s="85">
        <v>212</v>
      </c>
      <c r="BK244" s="121">
        <v>1</v>
      </c>
      <c r="BL244" s="86"/>
    </row>
    <row r="245" spans="1:64" s="87" customFormat="1" ht="103.5" customHeight="1">
      <c r="A245" s="66" t="s">
        <v>237</v>
      </c>
      <c r="B245" s="138" t="s">
        <v>180</v>
      </c>
      <c r="C245" s="124">
        <v>60</v>
      </c>
      <c r="D245" s="67" t="s">
        <v>388</v>
      </c>
      <c r="E245" s="111" t="s">
        <v>532</v>
      </c>
      <c r="F245" s="111">
        <v>0</v>
      </c>
      <c r="G245" s="111" t="s">
        <v>780</v>
      </c>
      <c r="H245" s="112" t="s">
        <v>73</v>
      </c>
      <c r="I245" s="68" t="s">
        <v>225</v>
      </c>
      <c r="J245" s="68" t="s">
        <v>383</v>
      </c>
      <c r="K245" s="67" t="s">
        <v>140</v>
      </c>
      <c r="L245" s="67" t="s">
        <v>80</v>
      </c>
      <c r="M245" s="140" t="s">
        <v>1320</v>
      </c>
      <c r="N245" s="66" t="s">
        <v>125</v>
      </c>
      <c r="O245" s="144" t="s">
        <v>73</v>
      </c>
      <c r="P245" s="125" t="s">
        <v>965</v>
      </c>
      <c r="Q245" s="69">
        <v>312</v>
      </c>
      <c r="R245" s="70">
        <v>312</v>
      </c>
      <c r="S245" s="67" t="s">
        <v>1451</v>
      </c>
      <c r="T245" s="71" t="s">
        <v>899</v>
      </c>
      <c r="U245" s="72">
        <v>46001</v>
      </c>
      <c r="V245" s="73" t="e">
        <v>#N/A</v>
      </c>
      <c r="W245" s="74">
        <v>0</v>
      </c>
      <c r="X245" s="74">
        <v>0</v>
      </c>
      <c r="Y245" s="75">
        <v>0</v>
      </c>
      <c r="Z245" s="75" t="s">
        <v>1434</v>
      </c>
      <c r="AA245" s="75" t="s">
        <v>1475</v>
      </c>
      <c r="AB245" s="76">
        <v>45994</v>
      </c>
      <c r="AC245" s="76">
        <v>45996</v>
      </c>
      <c r="AD245" s="76">
        <v>45994</v>
      </c>
      <c r="AE245" s="76">
        <v>45999</v>
      </c>
      <c r="AF245" s="76">
        <v>45999</v>
      </c>
      <c r="AG245" s="76">
        <v>46006</v>
      </c>
      <c r="AH245" s="67"/>
      <c r="AI245" s="164" t="s">
        <v>457</v>
      </c>
      <c r="AJ245" s="77" t="s">
        <v>1749</v>
      </c>
      <c r="AK245" s="78">
        <v>312</v>
      </c>
      <c r="AL245" s="79" t="s">
        <v>71</v>
      </c>
      <c r="AM245" s="77">
        <v>312</v>
      </c>
      <c r="AN245" s="77">
        <v>312</v>
      </c>
      <c r="AO245" s="80">
        <v>312</v>
      </c>
      <c r="AP245" s="77">
        <v>0</v>
      </c>
      <c r="AQ245" s="80">
        <v>312</v>
      </c>
      <c r="AR245" s="77">
        <v>312</v>
      </c>
      <c r="AS245" s="77">
        <v>0</v>
      </c>
      <c r="AT245" s="149" t="s">
        <v>334</v>
      </c>
      <c r="AU245" s="84" t="s">
        <v>2090</v>
      </c>
      <c r="AV245" s="77">
        <v>312</v>
      </c>
      <c r="AW245" s="77">
        <v>0</v>
      </c>
      <c r="AX245" s="80">
        <v>312</v>
      </c>
      <c r="AY245" s="80">
        <v>312</v>
      </c>
      <c r="AZ245" s="134">
        <v>0</v>
      </c>
      <c r="BA245" s="82">
        <v>0</v>
      </c>
      <c r="BB245" s="116">
        <v>312</v>
      </c>
      <c r="BC245" s="81">
        <v>312</v>
      </c>
      <c r="BD245" s="83" t="s">
        <v>72</v>
      </c>
      <c r="BE245" s="83">
        <v>93008</v>
      </c>
      <c r="BF245" s="84" t="s">
        <v>1746</v>
      </c>
      <c r="BG245" s="84">
        <v>0</v>
      </c>
      <c r="BH245" s="84" t="s">
        <v>105</v>
      </c>
      <c r="BI245" s="67">
        <v>0</v>
      </c>
      <c r="BJ245" s="85">
        <v>213</v>
      </c>
      <c r="BK245" s="121">
        <v>1</v>
      </c>
      <c r="BL245" s="86"/>
    </row>
    <row r="246" spans="1:64" s="87" customFormat="1" ht="103.5" customHeight="1">
      <c r="A246" s="66" t="s">
        <v>237</v>
      </c>
      <c r="B246" s="138" t="s">
        <v>180</v>
      </c>
      <c r="C246" s="124">
        <v>60</v>
      </c>
      <c r="D246" s="67" t="s">
        <v>388</v>
      </c>
      <c r="E246" s="111" t="s">
        <v>532</v>
      </c>
      <c r="F246" s="111">
        <v>0</v>
      </c>
      <c r="G246" s="111" t="s">
        <v>780</v>
      </c>
      <c r="H246" s="112" t="s">
        <v>73</v>
      </c>
      <c r="I246" s="68" t="s">
        <v>225</v>
      </c>
      <c r="J246" s="68" t="s">
        <v>383</v>
      </c>
      <c r="K246" s="67" t="s">
        <v>140</v>
      </c>
      <c r="L246" s="67" t="s">
        <v>80</v>
      </c>
      <c r="M246" s="140" t="s">
        <v>1321</v>
      </c>
      <c r="N246" s="66" t="s">
        <v>89</v>
      </c>
      <c r="O246" s="144" t="s">
        <v>73</v>
      </c>
      <c r="P246" s="125" t="s">
        <v>965</v>
      </c>
      <c r="Q246" s="69">
        <v>502</v>
      </c>
      <c r="R246" s="70">
        <v>502</v>
      </c>
      <c r="S246" s="67" t="s">
        <v>1451</v>
      </c>
      <c r="T246" s="71" t="s">
        <v>899</v>
      </c>
      <c r="U246" s="72">
        <v>46001</v>
      </c>
      <c r="V246" s="73" t="e">
        <v>#N/A</v>
      </c>
      <c r="W246" s="74">
        <v>0</v>
      </c>
      <c r="X246" s="74">
        <v>0</v>
      </c>
      <c r="Y246" s="75">
        <v>0</v>
      </c>
      <c r="Z246" s="75" t="s">
        <v>1434</v>
      </c>
      <c r="AA246" s="75" t="s">
        <v>1475</v>
      </c>
      <c r="AB246" s="76">
        <v>45994</v>
      </c>
      <c r="AC246" s="76">
        <v>45996</v>
      </c>
      <c r="AD246" s="76">
        <v>45994</v>
      </c>
      <c r="AE246" s="76">
        <v>45999</v>
      </c>
      <c r="AF246" s="76">
        <v>45999</v>
      </c>
      <c r="AG246" s="76">
        <v>46006</v>
      </c>
      <c r="AH246" s="67"/>
      <c r="AI246" s="164" t="s">
        <v>457</v>
      </c>
      <c r="AJ246" s="77" t="s">
        <v>1749</v>
      </c>
      <c r="AK246" s="78">
        <v>502</v>
      </c>
      <c r="AL246" s="79" t="s">
        <v>71</v>
      </c>
      <c r="AM246" s="77">
        <v>502</v>
      </c>
      <c r="AN246" s="77">
        <v>502</v>
      </c>
      <c r="AO246" s="80">
        <v>502</v>
      </c>
      <c r="AP246" s="77">
        <v>0</v>
      </c>
      <c r="AQ246" s="80">
        <v>502</v>
      </c>
      <c r="AR246" s="77">
        <v>502</v>
      </c>
      <c r="AS246" s="77">
        <v>0</v>
      </c>
      <c r="AT246" s="149" t="s">
        <v>334</v>
      </c>
      <c r="AU246" s="84" t="s">
        <v>2090</v>
      </c>
      <c r="AV246" s="77">
        <v>502</v>
      </c>
      <c r="AW246" s="77">
        <v>0</v>
      </c>
      <c r="AX246" s="80">
        <v>502</v>
      </c>
      <c r="AY246" s="80">
        <v>502</v>
      </c>
      <c r="AZ246" s="134">
        <v>0</v>
      </c>
      <c r="BA246" s="82">
        <v>0</v>
      </c>
      <c r="BB246" s="116">
        <v>502</v>
      </c>
      <c r="BC246" s="81">
        <v>502</v>
      </c>
      <c r="BD246" s="83" t="s">
        <v>72</v>
      </c>
      <c r="BE246" s="83">
        <v>93008</v>
      </c>
      <c r="BF246" s="84" t="s">
        <v>1746</v>
      </c>
      <c r="BG246" s="84">
        <v>0</v>
      </c>
      <c r="BH246" s="84" t="s">
        <v>105</v>
      </c>
      <c r="BI246" s="67">
        <v>0</v>
      </c>
      <c r="BJ246" s="85">
        <v>214</v>
      </c>
      <c r="BK246" s="121">
        <v>1</v>
      </c>
      <c r="BL246" s="86"/>
    </row>
    <row r="247" spans="1:64" s="87" customFormat="1" ht="103.5" customHeight="1">
      <c r="A247" s="66" t="s">
        <v>237</v>
      </c>
      <c r="B247" s="138" t="s">
        <v>180</v>
      </c>
      <c r="C247" s="124">
        <v>60</v>
      </c>
      <c r="D247" s="67" t="s">
        <v>382</v>
      </c>
      <c r="E247" s="111" t="s">
        <v>518</v>
      </c>
      <c r="F247" s="111">
        <v>0</v>
      </c>
      <c r="G247" s="111" t="s">
        <v>780</v>
      </c>
      <c r="H247" s="112" t="s">
        <v>73</v>
      </c>
      <c r="I247" s="68" t="s">
        <v>225</v>
      </c>
      <c r="J247" s="68" t="s">
        <v>376</v>
      </c>
      <c r="K247" s="67" t="s">
        <v>112</v>
      </c>
      <c r="L247" s="67" t="s">
        <v>80</v>
      </c>
      <c r="M247" s="140" t="s">
        <v>976</v>
      </c>
      <c r="N247" s="66" t="s">
        <v>74</v>
      </c>
      <c r="O247" s="144" t="s">
        <v>73</v>
      </c>
      <c r="P247" s="125">
        <v>0</v>
      </c>
      <c r="Q247" s="69">
        <v>490</v>
      </c>
      <c r="R247" s="70">
        <v>490</v>
      </c>
      <c r="S247" s="67">
        <v>45989</v>
      </c>
      <c r="T247" s="71" t="s">
        <v>1054</v>
      </c>
      <c r="U247" s="72">
        <v>45994</v>
      </c>
      <c r="V247" s="73" t="e">
        <v>#N/A</v>
      </c>
      <c r="W247" s="74">
        <v>0</v>
      </c>
      <c r="X247" s="74">
        <v>0</v>
      </c>
      <c r="Y247" s="75">
        <v>0</v>
      </c>
      <c r="Z247" s="75" t="s">
        <v>1498</v>
      </c>
      <c r="AA247" s="75" t="s">
        <v>1512</v>
      </c>
      <c r="AB247" s="76">
        <v>45997</v>
      </c>
      <c r="AC247" s="76">
        <v>45999</v>
      </c>
      <c r="AD247" s="76">
        <v>45993</v>
      </c>
      <c r="AE247" s="76">
        <v>46000</v>
      </c>
      <c r="AF247" s="76">
        <v>46000</v>
      </c>
      <c r="AG247" s="76">
        <v>46006</v>
      </c>
      <c r="AH247" s="67"/>
      <c r="AI247" s="164" t="s">
        <v>457</v>
      </c>
      <c r="AJ247" s="77" t="s">
        <v>1776</v>
      </c>
      <c r="AK247" s="78">
        <v>100</v>
      </c>
      <c r="AL247" s="79" t="s">
        <v>71</v>
      </c>
      <c r="AM247" s="77">
        <v>160</v>
      </c>
      <c r="AN247" s="77">
        <v>490</v>
      </c>
      <c r="AO247" s="80">
        <v>490</v>
      </c>
      <c r="AP247" s="77">
        <v>0</v>
      </c>
      <c r="AQ247" s="80">
        <v>490</v>
      </c>
      <c r="AR247" s="77">
        <v>490</v>
      </c>
      <c r="AS247" s="77">
        <v>0</v>
      </c>
      <c r="AT247" s="149" t="s">
        <v>251</v>
      </c>
      <c r="AU247" s="84" t="s">
        <v>2090</v>
      </c>
      <c r="AV247" s="77">
        <v>490</v>
      </c>
      <c r="AW247" s="77">
        <v>0</v>
      </c>
      <c r="AX247" s="80">
        <v>490</v>
      </c>
      <c r="AY247" s="80">
        <v>490</v>
      </c>
      <c r="AZ247" s="134">
        <v>0</v>
      </c>
      <c r="BA247" s="82">
        <v>0</v>
      </c>
      <c r="BB247" s="116">
        <v>490</v>
      </c>
      <c r="BC247" s="81">
        <v>490</v>
      </c>
      <c r="BD247" s="83" t="s">
        <v>72</v>
      </c>
      <c r="BE247" s="83">
        <v>93008</v>
      </c>
      <c r="BF247" s="84" t="s">
        <v>1746</v>
      </c>
      <c r="BG247" s="84">
        <v>0</v>
      </c>
      <c r="BH247" s="84" t="s">
        <v>105</v>
      </c>
      <c r="BI247" s="67">
        <v>0</v>
      </c>
      <c r="BJ247" s="85">
        <v>215</v>
      </c>
      <c r="BK247" s="121">
        <v>1</v>
      </c>
      <c r="BL247" s="86"/>
    </row>
    <row r="248" spans="1:64" s="87" customFormat="1" ht="103.5" customHeight="1">
      <c r="A248" s="66" t="s">
        <v>237</v>
      </c>
      <c r="B248" s="138" t="s">
        <v>180</v>
      </c>
      <c r="C248" s="124">
        <v>60</v>
      </c>
      <c r="D248" s="67" t="s">
        <v>382</v>
      </c>
      <c r="E248" s="111" t="s">
        <v>532</v>
      </c>
      <c r="F248" s="111">
        <v>0</v>
      </c>
      <c r="G248" s="111" t="s">
        <v>780</v>
      </c>
      <c r="H248" s="112" t="s">
        <v>73</v>
      </c>
      <c r="I248" s="68" t="s">
        <v>225</v>
      </c>
      <c r="J248" s="68" t="s">
        <v>376</v>
      </c>
      <c r="K248" s="67" t="s">
        <v>112</v>
      </c>
      <c r="L248" s="67" t="s">
        <v>80</v>
      </c>
      <c r="M248" s="140" t="s">
        <v>977</v>
      </c>
      <c r="N248" s="66" t="s">
        <v>125</v>
      </c>
      <c r="O248" s="144" t="s">
        <v>73</v>
      </c>
      <c r="P248" s="125">
        <v>0</v>
      </c>
      <c r="Q248" s="69">
        <v>853</v>
      </c>
      <c r="R248" s="70">
        <v>853</v>
      </c>
      <c r="S248" s="67">
        <v>45989</v>
      </c>
      <c r="T248" s="71" t="s">
        <v>1054</v>
      </c>
      <c r="U248" s="72">
        <v>45994</v>
      </c>
      <c r="V248" s="73" t="e">
        <v>#N/A</v>
      </c>
      <c r="W248" s="74">
        <v>0</v>
      </c>
      <c r="X248" s="74">
        <v>0</v>
      </c>
      <c r="Y248" s="75">
        <v>0</v>
      </c>
      <c r="Z248" s="75" t="s">
        <v>1498</v>
      </c>
      <c r="AA248" s="75" t="s">
        <v>1512</v>
      </c>
      <c r="AB248" s="76">
        <v>45997</v>
      </c>
      <c r="AC248" s="76">
        <v>45999</v>
      </c>
      <c r="AD248" s="76">
        <v>45993</v>
      </c>
      <c r="AE248" s="76">
        <v>46000</v>
      </c>
      <c r="AF248" s="76">
        <v>46000</v>
      </c>
      <c r="AG248" s="76">
        <v>46006</v>
      </c>
      <c r="AH248" s="67"/>
      <c r="AI248" s="164" t="s">
        <v>457</v>
      </c>
      <c r="AJ248" s="77" t="s">
        <v>1776</v>
      </c>
      <c r="AK248" s="78">
        <v>88</v>
      </c>
      <c r="AL248" s="79" t="s">
        <v>71</v>
      </c>
      <c r="AM248" s="77">
        <v>98</v>
      </c>
      <c r="AN248" s="77">
        <v>853</v>
      </c>
      <c r="AO248" s="80">
        <v>853</v>
      </c>
      <c r="AP248" s="77">
        <v>0</v>
      </c>
      <c r="AQ248" s="80">
        <v>853</v>
      </c>
      <c r="AR248" s="77">
        <v>853</v>
      </c>
      <c r="AS248" s="77">
        <v>0</v>
      </c>
      <c r="AT248" s="149" t="s">
        <v>251</v>
      </c>
      <c r="AU248" s="84" t="s">
        <v>2090</v>
      </c>
      <c r="AV248" s="77">
        <v>853</v>
      </c>
      <c r="AW248" s="77">
        <v>0</v>
      </c>
      <c r="AX248" s="80">
        <v>853</v>
      </c>
      <c r="AY248" s="80">
        <v>853</v>
      </c>
      <c r="AZ248" s="134">
        <v>0</v>
      </c>
      <c r="BA248" s="82">
        <v>0</v>
      </c>
      <c r="BB248" s="116">
        <v>853</v>
      </c>
      <c r="BC248" s="81">
        <v>853</v>
      </c>
      <c r="BD248" s="83" t="s">
        <v>72</v>
      </c>
      <c r="BE248" s="83">
        <v>93008</v>
      </c>
      <c r="BF248" s="84" t="s">
        <v>1746</v>
      </c>
      <c r="BG248" s="84">
        <v>0</v>
      </c>
      <c r="BH248" s="84" t="s">
        <v>105</v>
      </c>
      <c r="BI248" s="67">
        <v>0</v>
      </c>
      <c r="BJ248" s="85">
        <v>216</v>
      </c>
      <c r="BK248" s="121">
        <v>1</v>
      </c>
      <c r="BL248" s="86"/>
    </row>
    <row r="249" spans="1:64" s="87" customFormat="1" ht="103.5" customHeight="1">
      <c r="A249" s="66" t="s">
        <v>237</v>
      </c>
      <c r="B249" s="138" t="s">
        <v>180</v>
      </c>
      <c r="C249" s="124">
        <v>60</v>
      </c>
      <c r="D249" s="67" t="s">
        <v>2087</v>
      </c>
      <c r="E249" s="111" t="s">
        <v>642</v>
      </c>
      <c r="F249" s="111" t="s">
        <v>962</v>
      </c>
      <c r="G249" s="111" t="s">
        <v>780</v>
      </c>
      <c r="H249" s="112" t="s">
        <v>73</v>
      </c>
      <c r="I249" s="68" t="s">
        <v>225</v>
      </c>
      <c r="J249" s="68" t="s">
        <v>383</v>
      </c>
      <c r="K249" s="67" t="s">
        <v>140</v>
      </c>
      <c r="L249" s="67" t="s">
        <v>80</v>
      </c>
      <c r="M249" s="140" t="s">
        <v>643</v>
      </c>
      <c r="N249" s="66" t="s">
        <v>125</v>
      </c>
      <c r="O249" s="144" t="s">
        <v>73</v>
      </c>
      <c r="P249" s="125">
        <v>0</v>
      </c>
      <c r="Q249" s="69">
        <v>343</v>
      </c>
      <c r="R249" s="70">
        <v>343</v>
      </c>
      <c r="S249" s="67" t="s">
        <v>1529</v>
      </c>
      <c r="T249" s="71" t="s">
        <v>665</v>
      </c>
      <c r="U249" s="72">
        <v>45997</v>
      </c>
      <c r="V249" s="73" t="e">
        <v>#N/A</v>
      </c>
      <c r="W249" s="74">
        <v>0</v>
      </c>
      <c r="X249" s="74">
        <v>0</v>
      </c>
      <c r="Y249" s="75">
        <v>0</v>
      </c>
      <c r="Z249" s="75" t="s">
        <v>1498</v>
      </c>
      <c r="AA249" s="75" t="s">
        <v>1463</v>
      </c>
      <c r="AB249" s="76">
        <v>46001</v>
      </c>
      <c r="AC249" s="76">
        <v>46002</v>
      </c>
      <c r="AD249" s="76">
        <v>46001</v>
      </c>
      <c r="AE249" s="76">
        <v>46003</v>
      </c>
      <c r="AF249" s="76">
        <v>46002</v>
      </c>
      <c r="AG249" s="76">
        <v>46009</v>
      </c>
      <c r="AH249" s="67"/>
      <c r="AI249" s="164" t="s">
        <v>1837</v>
      </c>
      <c r="AJ249" s="77" t="s">
        <v>1834</v>
      </c>
      <c r="AK249" s="78">
        <v>343</v>
      </c>
      <c r="AL249" s="79" t="s">
        <v>71</v>
      </c>
      <c r="AM249" s="77">
        <v>343</v>
      </c>
      <c r="AN249" s="77">
        <v>343</v>
      </c>
      <c r="AO249" s="80">
        <v>343</v>
      </c>
      <c r="AP249" s="77">
        <v>0</v>
      </c>
      <c r="AQ249" s="80">
        <v>343</v>
      </c>
      <c r="AR249" s="77">
        <v>343</v>
      </c>
      <c r="AS249" s="77">
        <v>0</v>
      </c>
      <c r="AT249" s="149" t="s">
        <v>334</v>
      </c>
      <c r="AU249" s="84" t="s">
        <v>2090</v>
      </c>
      <c r="AV249" s="77">
        <v>343</v>
      </c>
      <c r="AW249" s="77">
        <v>0</v>
      </c>
      <c r="AX249" s="80">
        <v>343</v>
      </c>
      <c r="AY249" s="80">
        <v>343</v>
      </c>
      <c r="AZ249" s="134">
        <v>0</v>
      </c>
      <c r="BA249" s="82">
        <v>0</v>
      </c>
      <c r="BB249" s="116">
        <v>343</v>
      </c>
      <c r="BC249" s="81">
        <v>343</v>
      </c>
      <c r="BD249" s="83" t="s">
        <v>72</v>
      </c>
      <c r="BE249" s="83">
        <v>93008</v>
      </c>
      <c r="BF249" s="84" t="s">
        <v>1746</v>
      </c>
      <c r="BG249" s="84">
        <v>0</v>
      </c>
      <c r="BH249" s="84" t="s">
        <v>105</v>
      </c>
      <c r="BI249" s="67">
        <v>0</v>
      </c>
      <c r="BJ249" s="85">
        <v>217</v>
      </c>
      <c r="BK249" s="121">
        <v>1</v>
      </c>
      <c r="BL249" s="86"/>
    </row>
    <row r="250" spans="1:64" s="87" customFormat="1" ht="103.5" customHeight="1">
      <c r="A250" s="66" t="s">
        <v>237</v>
      </c>
      <c r="B250" s="138" t="s">
        <v>648</v>
      </c>
      <c r="C250" s="124">
        <v>60</v>
      </c>
      <c r="D250" s="67" t="s">
        <v>382</v>
      </c>
      <c r="E250" s="111" t="s">
        <v>645</v>
      </c>
      <c r="F250" s="111">
        <v>0</v>
      </c>
      <c r="G250" s="111" t="s">
        <v>780</v>
      </c>
      <c r="H250" s="112" t="s">
        <v>73</v>
      </c>
      <c r="I250" s="68" t="s">
        <v>225</v>
      </c>
      <c r="J250" s="68" t="s">
        <v>980</v>
      </c>
      <c r="K250" s="67" t="s">
        <v>117</v>
      </c>
      <c r="L250" s="67" t="s">
        <v>80</v>
      </c>
      <c r="M250" s="140" t="s">
        <v>981</v>
      </c>
      <c r="N250" s="66" t="s">
        <v>89</v>
      </c>
      <c r="O250" s="144" t="s">
        <v>73</v>
      </c>
      <c r="P250" s="125">
        <v>0</v>
      </c>
      <c r="Q250" s="69">
        <v>365</v>
      </c>
      <c r="R250" s="70">
        <v>365</v>
      </c>
      <c r="S250" s="67" t="s">
        <v>1529</v>
      </c>
      <c r="T250" s="71" t="s">
        <v>1057</v>
      </c>
      <c r="U250" s="72">
        <v>45994</v>
      </c>
      <c r="V250" s="73" t="e">
        <v>#N/A</v>
      </c>
      <c r="W250" s="74">
        <v>0</v>
      </c>
      <c r="X250" s="74">
        <v>0</v>
      </c>
      <c r="Y250" s="75">
        <v>0</v>
      </c>
      <c r="Z250" s="75" t="s">
        <v>1453</v>
      </c>
      <c r="AA250" s="75" t="s">
        <v>1734</v>
      </c>
      <c r="AB250" s="76">
        <v>46001</v>
      </c>
      <c r="AC250" s="76">
        <v>46002</v>
      </c>
      <c r="AD250" s="76">
        <v>46001</v>
      </c>
      <c r="AE250" s="76">
        <v>46003</v>
      </c>
      <c r="AF250" s="76">
        <v>46002</v>
      </c>
      <c r="AG250" s="76">
        <v>46009</v>
      </c>
      <c r="AH250" s="67"/>
      <c r="AI250" s="164" t="s">
        <v>1837</v>
      </c>
      <c r="AJ250" s="77" t="s">
        <v>1834</v>
      </c>
      <c r="AK250" s="78">
        <v>365</v>
      </c>
      <c r="AL250" s="79" t="s">
        <v>71</v>
      </c>
      <c r="AM250" s="77">
        <v>365</v>
      </c>
      <c r="AN250" s="77">
        <v>365</v>
      </c>
      <c r="AO250" s="80">
        <v>365</v>
      </c>
      <c r="AP250" s="77">
        <v>0</v>
      </c>
      <c r="AQ250" s="80">
        <v>365</v>
      </c>
      <c r="AR250" s="77">
        <v>365</v>
      </c>
      <c r="AS250" s="77">
        <v>0</v>
      </c>
      <c r="AT250" s="149">
        <v>0</v>
      </c>
      <c r="AU250" s="84" t="s">
        <v>2090</v>
      </c>
      <c r="AV250" s="77">
        <v>365</v>
      </c>
      <c r="AW250" s="77">
        <v>0</v>
      </c>
      <c r="AX250" s="80">
        <v>365</v>
      </c>
      <c r="AY250" s="80">
        <v>365</v>
      </c>
      <c r="AZ250" s="134">
        <v>0</v>
      </c>
      <c r="BA250" s="82">
        <v>0</v>
      </c>
      <c r="BB250" s="116">
        <v>365</v>
      </c>
      <c r="BC250" s="81">
        <v>365</v>
      </c>
      <c r="BD250" s="83" t="s">
        <v>72</v>
      </c>
      <c r="BE250" s="83">
        <v>93008</v>
      </c>
      <c r="BF250" s="84" t="s">
        <v>1746</v>
      </c>
      <c r="BG250" s="84">
        <v>0</v>
      </c>
      <c r="BH250" s="84" t="s">
        <v>105</v>
      </c>
      <c r="BI250" s="67">
        <v>0</v>
      </c>
      <c r="BJ250" s="85">
        <v>218</v>
      </c>
      <c r="BK250" s="121">
        <v>1</v>
      </c>
      <c r="BL250" s="86"/>
    </row>
    <row r="251" spans="1:64" s="87" customFormat="1" ht="103.5" customHeight="1">
      <c r="A251" s="66" t="s">
        <v>237</v>
      </c>
      <c r="B251" s="138" t="s">
        <v>648</v>
      </c>
      <c r="C251" s="124">
        <v>60</v>
      </c>
      <c r="D251" s="67" t="s">
        <v>467</v>
      </c>
      <c r="E251" s="111" t="s">
        <v>459</v>
      </c>
      <c r="F251" s="111">
        <v>0</v>
      </c>
      <c r="G251" s="111" t="s">
        <v>780</v>
      </c>
      <c r="H251" s="112" t="s">
        <v>73</v>
      </c>
      <c r="I251" s="68" t="s">
        <v>225</v>
      </c>
      <c r="J251" s="68" t="s">
        <v>980</v>
      </c>
      <c r="K251" s="67" t="s">
        <v>117</v>
      </c>
      <c r="L251" s="67" t="s">
        <v>80</v>
      </c>
      <c r="M251" s="140" t="s">
        <v>1485</v>
      </c>
      <c r="N251" s="66" t="s">
        <v>125</v>
      </c>
      <c r="O251" s="144" t="s">
        <v>73</v>
      </c>
      <c r="P251" s="125" t="s">
        <v>1486</v>
      </c>
      <c r="Q251" s="69">
        <v>826</v>
      </c>
      <c r="R251" s="70">
        <v>826</v>
      </c>
      <c r="S251" s="67" t="s">
        <v>1529</v>
      </c>
      <c r="T251" s="71">
        <v>0</v>
      </c>
      <c r="U251" s="72" t="e">
        <v>#N/A</v>
      </c>
      <c r="V251" s="73" t="e">
        <v>#N/A</v>
      </c>
      <c r="W251" s="74">
        <v>0</v>
      </c>
      <c r="X251" s="74">
        <v>0</v>
      </c>
      <c r="Y251" s="75">
        <v>0</v>
      </c>
      <c r="Z251" s="75" t="s">
        <v>1453</v>
      </c>
      <c r="AA251" s="75" t="s">
        <v>1734</v>
      </c>
      <c r="AB251" s="76">
        <v>46001</v>
      </c>
      <c r="AC251" s="76">
        <v>46002</v>
      </c>
      <c r="AD251" s="76">
        <v>46001</v>
      </c>
      <c r="AE251" s="76">
        <v>46003</v>
      </c>
      <c r="AF251" s="76">
        <v>46002</v>
      </c>
      <c r="AG251" s="76">
        <v>46009</v>
      </c>
      <c r="AH251" s="67"/>
      <c r="AI251" s="164" t="s">
        <v>1837</v>
      </c>
      <c r="AJ251" s="77" t="s">
        <v>1834</v>
      </c>
      <c r="AK251" s="78">
        <v>826</v>
      </c>
      <c r="AL251" s="79" t="s">
        <v>71</v>
      </c>
      <c r="AM251" s="77">
        <v>826</v>
      </c>
      <c r="AN251" s="77">
        <v>826</v>
      </c>
      <c r="AO251" s="80">
        <v>826</v>
      </c>
      <c r="AP251" s="77">
        <v>0</v>
      </c>
      <c r="AQ251" s="80">
        <v>826</v>
      </c>
      <c r="AR251" s="77">
        <v>826</v>
      </c>
      <c r="AS251" s="77">
        <v>0</v>
      </c>
      <c r="AT251" s="149">
        <v>0</v>
      </c>
      <c r="AU251" s="84" t="s">
        <v>73</v>
      </c>
      <c r="AV251" s="77">
        <v>826</v>
      </c>
      <c r="AW251" s="77">
        <v>0</v>
      </c>
      <c r="AX251" s="80">
        <v>826</v>
      </c>
      <c r="AY251" s="80">
        <v>826</v>
      </c>
      <c r="AZ251" s="134">
        <v>0</v>
      </c>
      <c r="BA251" s="82">
        <v>0</v>
      </c>
      <c r="BB251" s="116">
        <v>826</v>
      </c>
      <c r="BC251" s="81">
        <v>826</v>
      </c>
      <c r="BD251" s="83" t="s">
        <v>72</v>
      </c>
      <c r="BE251" s="83">
        <v>93008</v>
      </c>
      <c r="BF251" s="84" t="s">
        <v>1746</v>
      </c>
      <c r="BG251" s="84">
        <v>0</v>
      </c>
      <c r="BH251" s="84">
        <v>0</v>
      </c>
      <c r="BI251" s="67">
        <v>0</v>
      </c>
      <c r="BJ251" s="85">
        <v>219</v>
      </c>
      <c r="BK251" s="121">
        <v>1</v>
      </c>
      <c r="BL251" s="86"/>
    </row>
    <row r="252" spans="1:64" s="87" customFormat="1" ht="103.5" customHeight="1">
      <c r="A252" s="66" t="s">
        <v>237</v>
      </c>
      <c r="B252" s="138" t="s">
        <v>180</v>
      </c>
      <c r="C252" s="124">
        <v>60</v>
      </c>
      <c r="D252" s="67" t="s">
        <v>388</v>
      </c>
      <c r="E252" s="111" t="s">
        <v>532</v>
      </c>
      <c r="F252" s="111">
        <v>0</v>
      </c>
      <c r="G252" s="111" t="s">
        <v>780</v>
      </c>
      <c r="H252" s="112" t="s">
        <v>73</v>
      </c>
      <c r="I252" s="68" t="s">
        <v>225</v>
      </c>
      <c r="J252" s="68" t="s">
        <v>375</v>
      </c>
      <c r="K252" s="67" t="s">
        <v>126</v>
      </c>
      <c r="L252" s="67" t="s">
        <v>80</v>
      </c>
      <c r="M252" s="140" t="s">
        <v>1322</v>
      </c>
      <c r="N252" s="66" t="s">
        <v>89</v>
      </c>
      <c r="O252" s="144" t="s">
        <v>73</v>
      </c>
      <c r="P252" s="125">
        <v>0</v>
      </c>
      <c r="Q252" s="69">
        <v>722</v>
      </c>
      <c r="R252" s="70">
        <v>722</v>
      </c>
      <c r="S252" s="67">
        <v>46002</v>
      </c>
      <c r="T252" s="71" t="s">
        <v>1472</v>
      </c>
      <c r="U252" s="72">
        <v>46000</v>
      </c>
      <c r="V252" s="73" t="e">
        <v>#N/A</v>
      </c>
      <c r="W252" s="74">
        <v>0</v>
      </c>
      <c r="X252" s="74">
        <v>0</v>
      </c>
      <c r="Y252" s="75">
        <v>0</v>
      </c>
      <c r="Z252" s="75" t="s">
        <v>1554</v>
      </c>
      <c r="AA252" s="75" t="s">
        <v>2067</v>
      </c>
      <c r="AB252" s="76">
        <v>46003</v>
      </c>
      <c r="AC252" s="76">
        <v>46004</v>
      </c>
      <c r="AD252" s="76">
        <v>46003</v>
      </c>
      <c r="AE252" s="76" t="s">
        <v>73</v>
      </c>
      <c r="AF252" s="76">
        <v>46006</v>
      </c>
      <c r="AG252" s="76" t="s">
        <v>73</v>
      </c>
      <c r="AH252" s="67"/>
      <c r="AI252" s="164" t="s">
        <v>1837</v>
      </c>
      <c r="AJ252" s="77" t="s">
        <v>1848</v>
      </c>
      <c r="AK252" s="78">
        <v>722</v>
      </c>
      <c r="AL252" s="79" t="s">
        <v>71</v>
      </c>
      <c r="AM252" s="77">
        <v>722</v>
      </c>
      <c r="AN252" s="77">
        <v>722</v>
      </c>
      <c r="AO252" s="80">
        <v>722</v>
      </c>
      <c r="AP252" s="77">
        <v>0</v>
      </c>
      <c r="AQ252" s="80">
        <v>722</v>
      </c>
      <c r="AR252" s="77">
        <v>722</v>
      </c>
      <c r="AS252" s="77">
        <v>0</v>
      </c>
      <c r="AT252" s="149" t="s">
        <v>248</v>
      </c>
      <c r="AU252" s="84" t="s">
        <v>2090</v>
      </c>
      <c r="AV252" s="77">
        <v>722</v>
      </c>
      <c r="AW252" s="77">
        <v>0</v>
      </c>
      <c r="AX252" s="80">
        <v>722</v>
      </c>
      <c r="AY252" s="80">
        <v>722</v>
      </c>
      <c r="AZ252" s="134">
        <v>0</v>
      </c>
      <c r="BA252" s="82">
        <v>0</v>
      </c>
      <c r="BB252" s="116">
        <v>722</v>
      </c>
      <c r="BC252" s="81">
        <v>722</v>
      </c>
      <c r="BD252" s="83" t="s">
        <v>72</v>
      </c>
      <c r="BE252" s="83">
        <v>93008</v>
      </c>
      <c r="BF252" s="84" t="s">
        <v>1746</v>
      </c>
      <c r="BG252" s="84">
        <v>0</v>
      </c>
      <c r="BH252" s="84" t="s">
        <v>105</v>
      </c>
      <c r="BI252" s="67">
        <v>0</v>
      </c>
      <c r="BJ252" s="85">
        <v>220</v>
      </c>
      <c r="BK252" s="121">
        <v>1</v>
      </c>
      <c r="BL252" s="86"/>
    </row>
    <row r="253" spans="1:64" s="87" customFormat="1" ht="103.5" customHeight="1">
      <c r="A253" s="66" t="s">
        <v>237</v>
      </c>
      <c r="B253" s="138" t="s">
        <v>180</v>
      </c>
      <c r="C253" s="124">
        <v>60</v>
      </c>
      <c r="D253" s="67" t="s">
        <v>388</v>
      </c>
      <c r="E253" s="111" t="s">
        <v>532</v>
      </c>
      <c r="F253" s="111">
        <v>0</v>
      </c>
      <c r="G253" s="111" t="s">
        <v>780</v>
      </c>
      <c r="H253" s="112" t="s">
        <v>73</v>
      </c>
      <c r="I253" s="68" t="s">
        <v>225</v>
      </c>
      <c r="J253" s="68" t="s">
        <v>375</v>
      </c>
      <c r="K253" s="67" t="s">
        <v>126</v>
      </c>
      <c r="L253" s="67" t="s">
        <v>80</v>
      </c>
      <c r="M253" s="140" t="s">
        <v>1323</v>
      </c>
      <c r="N253" s="66" t="s">
        <v>89</v>
      </c>
      <c r="O253" s="144" t="s">
        <v>73</v>
      </c>
      <c r="P253" s="125">
        <v>0</v>
      </c>
      <c r="Q253" s="69">
        <v>832</v>
      </c>
      <c r="R253" s="70">
        <v>832</v>
      </c>
      <c r="S253" s="67">
        <v>46002</v>
      </c>
      <c r="T253" s="71" t="s">
        <v>1472</v>
      </c>
      <c r="U253" s="72">
        <v>46006</v>
      </c>
      <c r="V253" s="73" t="e">
        <v>#N/A</v>
      </c>
      <c r="W253" s="74">
        <v>0</v>
      </c>
      <c r="X253" s="74">
        <v>0</v>
      </c>
      <c r="Y253" s="75">
        <v>0</v>
      </c>
      <c r="Z253" s="75" t="s">
        <v>1554</v>
      </c>
      <c r="AA253" s="75" t="s">
        <v>2067</v>
      </c>
      <c r="AB253" s="76">
        <v>46003</v>
      </c>
      <c r="AC253" s="76">
        <v>46004</v>
      </c>
      <c r="AD253" s="76">
        <v>46003</v>
      </c>
      <c r="AE253" s="76" t="s">
        <v>73</v>
      </c>
      <c r="AF253" s="76">
        <v>46006</v>
      </c>
      <c r="AG253" s="76" t="s">
        <v>73</v>
      </c>
      <c r="AH253" s="67"/>
      <c r="AI253" s="164" t="s">
        <v>1837</v>
      </c>
      <c r="AJ253" s="77" t="s">
        <v>1848</v>
      </c>
      <c r="AK253" s="78">
        <v>832</v>
      </c>
      <c r="AL253" s="79" t="s">
        <v>71</v>
      </c>
      <c r="AM253" s="77">
        <v>832</v>
      </c>
      <c r="AN253" s="77">
        <v>832</v>
      </c>
      <c r="AO253" s="80">
        <v>832</v>
      </c>
      <c r="AP253" s="77">
        <v>0</v>
      </c>
      <c r="AQ253" s="80">
        <v>832</v>
      </c>
      <c r="AR253" s="77">
        <v>832</v>
      </c>
      <c r="AS253" s="77">
        <v>0</v>
      </c>
      <c r="AT253" s="149" t="s">
        <v>248</v>
      </c>
      <c r="AU253" s="84" t="s">
        <v>2090</v>
      </c>
      <c r="AV253" s="77">
        <v>832</v>
      </c>
      <c r="AW253" s="77">
        <v>0</v>
      </c>
      <c r="AX253" s="80">
        <v>832</v>
      </c>
      <c r="AY253" s="80">
        <v>832</v>
      </c>
      <c r="AZ253" s="134">
        <v>0</v>
      </c>
      <c r="BA253" s="82">
        <v>0</v>
      </c>
      <c r="BB253" s="116">
        <v>832</v>
      </c>
      <c r="BC253" s="81">
        <v>832</v>
      </c>
      <c r="BD253" s="83" t="s">
        <v>72</v>
      </c>
      <c r="BE253" s="83">
        <v>93008</v>
      </c>
      <c r="BF253" s="84" t="s">
        <v>1746</v>
      </c>
      <c r="BG253" s="84">
        <v>0</v>
      </c>
      <c r="BH253" s="84" t="s">
        <v>105</v>
      </c>
      <c r="BI253" s="67">
        <v>0</v>
      </c>
      <c r="BJ253" s="85">
        <v>221</v>
      </c>
      <c r="BK253" s="121">
        <v>1</v>
      </c>
      <c r="BL253" s="86"/>
    </row>
    <row r="254" spans="1:64" s="87" customFormat="1" ht="103.5" customHeight="1">
      <c r="A254" s="66" t="s">
        <v>237</v>
      </c>
      <c r="B254" s="138" t="s">
        <v>648</v>
      </c>
      <c r="C254" s="124">
        <v>60</v>
      </c>
      <c r="D254" s="67" t="s">
        <v>382</v>
      </c>
      <c r="E254" s="111" t="s">
        <v>640</v>
      </c>
      <c r="F254" s="111">
        <v>0</v>
      </c>
      <c r="G254" s="111" t="s">
        <v>780</v>
      </c>
      <c r="H254" s="112" t="s">
        <v>73</v>
      </c>
      <c r="I254" s="68" t="s">
        <v>225</v>
      </c>
      <c r="J254" s="68" t="s">
        <v>982</v>
      </c>
      <c r="K254" s="67" t="s">
        <v>564</v>
      </c>
      <c r="L254" s="67" t="s">
        <v>80</v>
      </c>
      <c r="M254" s="140" t="s">
        <v>983</v>
      </c>
      <c r="N254" s="66" t="s">
        <v>125</v>
      </c>
      <c r="O254" s="144" t="s">
        <v>73</v>
      </c>
      <c r="P254" s="125">
        <v>0</v>
      </c>
      <c r="Q254" s="69">
        <v>467</v>
      </c>
      <c r="R254" s="70">
        <v>467</v>
      </c>
      <c r="S254" s="67" t="s">
        <v>1509</v>
      </c>
      <c r="T254" s="71" t="s">
        <v>1054</v>
      </c>
      <c r="U254" s="72">
        <v>45994</v>
      </c>
      <c r="V254" s="73" t="e">
        <v>#N/A</v>
      </c>
      <c r="W254" s="74">
        <v>0</v>
      </c>
      <c r="X254" s="74">
        <v>0</v>
      </c>
      <c r="Y254" s="75">
        <v>0</v>
      </c>
      <c r="Z254" s="75" t="s">
        <v>2069</v>
      </c>
      <c r="AA254" s="75" t="s">
        <v>1498</v>
      </c>
      <c r="AB254" s="76">
        <v>45999</v>
      </c>
      <c r="AC254" s="76">
        <v>46002</v>
      </c>
      <c r="AD254" s="76">
        <v>45999</v>
      </c>
      <c r="AE254" s="76">
        <v>46002</v>
      </c>
      <c r="AF254" s="76" t="s">
        <v>1735</v>
      </c>
      <c r="AG254" s="76" t="s">
        <v>73</v>
      </c>
      <c r="AH254" s="67"/>
      <c r="AI254" s="164" t="s">
        <v>1850</v>
      </c>
      <c r="AJ254" s="77" t="s">
        <v>1848</v>
      </c>
      <c r="AK254" s="78">
        <v>467</v>
      </c>
      <c r="AL254" s="79" t="s">
        <v>71</v>
      </c>
      <c r="AM254" s="77">
        <v>467</v>
      </c>
      <c r="AN254" s="77">
        <v>467</v>
      </c>
      <c r="AO254" s="80">
        <v>467</v>
      </c>
      <c r="AP254" s="77">
        <v>0</v>
      </c>
      <c r="AQ254" s="80">
        <v>467</v>
      </c>
      <c r="AR254" s="77">
        <v>467</v>
      </c>
      <c r="AS254" s="77">
        <v>0</v>
      </c>
      <c r="AT254" s="149">
        <v>0</v>
      </c>
      <c r="AU254" s="84" t="s">
        <v>2090</v>
      </c>
      <c r="AV254" s="77">
        <v>467</v>
      </c>
      <c r="AW254" s="77">
        <v>0</v>
      </c>
      <c r="AX254" s="80">
        <v>467</v>
      </c>
      <c r="AY254" s="80">
        <v>467</v>
      </c>
      <c r="AZ254" s="134">
        <v>0</v>
      </c>
      <c r="BA254" s="82">
        <v>0</v>
      </c>
      <c r="BB254" s="116">
        <v>467</v>
      </c>
      <c r="BC254" s="81">
        <v>467</v>
      </c>
      <c r="BD254" s="83" t="s">
        <v>72</v>
      </c>
      <c r="BE254" s="83">
        <v>93008</v>
      </c>
      <c r="BF254" s="84" t="s">
        <v>1746</v>
      </c>
      <c r="BG254" s="84">
        <v>0</v>
      </c>
      <c r="BH254" s="84" t="s">
        <v>105</v>
      </c>
      <c r="BI254" s="67">
        <v>0</v>
      </c>
      <c r="BJ254" s="85">
        <v>222</v>
      </c>
      <c r="BK254" s="121">
        <v>1</v>
      </c>
      <c r="BL254" s="86"/>
    </row>
    <row r="255" spans="1:64" s="87" customFormat="1" ht="103.5" customHeight="1">
      <c r="A255" s="66" t="s">
        <v>237</v>
      </c>
      <c r="B255" s="138" t="s">
        <v>648</v>
      </c>
      <c r="C255" s="124">
        <v>60</v>
      </c>
      <c r="D255" s="67" t="s">
        <v>382</v>
      </c>
      <c r="E255" s="111" t="s">
        <v>654</v>
      </c>
      <c r="F255" s="111">
        <v>0</v>
      </c>
      <c r="G255" s="111" t="s">
        <v>780</v>
      </c>
      <c r="H255" s="112" t="s">
        <v>73</v>
      </c>
      <c r="I255" s="68" t="s">
        <v>225</v>
      </c>
      <c r="J255" s="68" t="s">
        <v>982</v>
      </c>
      <c r="K255" s="67" t="s">
        <v>564</v>
      </c>
      <c r="L255" s="67" t="s">
        <v>80</v>
      </c>
      <c r="M255" s="140" t="s">
        <v>984</v>
      </c>
      <c r="N255" s="66" t="s">
        <v>125</v>
      </c>
      <c r="O255" s="144" t="s">
        <v>73</v>
      </c>
      <c r="P255" s="125">
        <v>0</v>
      </c>
      <c r="Q255" s="69">
        <v>1350</v>
      </c>
      <c r="R255" s="70">
        <v>1350</v>
      </c>
      <c r="S255" s="67" t="s">
        <v>1509</v>
      </c>
      <c r="T255" s="71" t="s">
        <v>1054</v>
      </c>
      <c r="U255" s="72">
        <v>45996</v>
      </c>
      <c r="V255" s="73" t="e">
        <v>#N/A</v>
      </c>
      <c r="W255" s="74">
        <v>0</v>
      </c>
      <c r="X255" s="74">
        <v>0</v>
      </c>
      <c r="Y255" s="75">
        <v>0</v>
      </c>
      <c r="Z255" s="75" t="s">
        <v>2070</v>
      </c>
      <c r="AA255" s="75" t="s">
        <v>1498</v>
      </c>
      <c r="AB255" s="76">
        <v>45999</v>
      </c>
      <c r="AC255" s="76">
        <v>46002</v>
      </c>
      <c r="AD255" s="76">
        <v>45999</v>
      </c>
      <c r="AE255" s="76">
        <v>46002</v>
      </c>
      <c r="AF255" s="76" t="s">
        <v>1735</v>
      </c>
      <c r="AG255" s="76" t="s">
        <v>73</v>
      </c>
      <c r="AH255" s="67"/>
      <c r="AI255" s="164" t="s">
        <v>1850</v>
      </c>
      <c r="AJ255" s="77" t="s">
        <v>1848</v>
      </c>
      <c r="AK255" s="78">
        <v>1350</v>
      </c>
      <c r="AL255" s="79" t="s">
        <v>71</v>
      </c>
      <c r="AM255" s="77">
        <v>1350</v>
      </c>
      <c r="AN255" s="77">
        <v>1350</v>
      </c>
      <c r="AO255" s="80">
        <v>1350</v>
      </c>
      <c r="AP255" s="77">
        <v>0</v>
      </c>
      <c r="AQ255" s="80">
        <v>1350</v>
      </c>
      <c r="AR255" s="77">
        <v>1350</v>
      </c>
      <c r="AS255" s="77">
        <v>0</v>
      </c>
      <c r="AT255" s="149">
        <v>0</v>
      </c>
      <c r="AU255" s="84" t="s">
        <v>2090</v>
      </c>
      <c r="AV255" s="77">
        <v>1350</v>
      </c>
      <c r="AW255" s="77">
        <v>0</v>
      </c>
      <c r="AX255" s="80">
        <v>1350</v>
      </c>
      <c r="AY255" s="80">
        <v>1350</v>
      </c>
      <c r="AZ255" s="134">
        <v>0</v>
      </c>
      <c r="BA255" s="82">
        <v>0</v>
      </c>
      <c r="BB255" s="116">
        <v>1350</v>
      </c>
      <c r="BC255" s="81">
        <v>1350</v>
      </c>
      <c r="BD255" s="83" t="s">
        <v>72</v>
      </c>
      <c r="BE255" s="83">
        <v>93008</v>
      </c>
      <c r="BF255" s="84" t="s">
        <v>1746</v>
      </c>
      <c r="BG255" s="84">
        <v>0</v>
      </c>
      <c r="BH255" s="84" t="s">
        <v>105</v>
      </c>
      <c r="BI255" s="67">
        <v>0</v>
      </c>
      <c r="BJ255" s="85">
        <v>223</v>
      </c>
      <c r="BK255" s="121">
        <v>1</v>
      </c>
      <c r="BL255" s="86"/>
    </row>
    <row r="256" spans="1:64" s="107" customFormat="1" ht="103.5" customHeight="1">
      <c r="A256" s="88"/>
      <c r="B256" s="89"/>
      <c r="C256" s="89"/>
      <c r="D256" s="89"/>
      <c r="E256" s="90" t="s">
        <v>1406</v>
      </c>
      <c r="F256" s="91"/>
      <c r="G256" s="91"/>
      <c r="H256" s="91"/>
      <c r="I256" s="92"/>
      <c r="J256" s="93"/>
      <c r="K256" s="94"/>
      <c r="L256" s="94"/>
      <c r="M256" s="95"/>
      <c r="N256" s="96"/>
      <c r="O256" s="96"/>
      <c r="P256" s="97"/>
      <c r="Q256" s="98">
        <v>26217</v>
      </c>
      <c r="R256" s="98">
        <v>26217</v>
      </c>
      <c r="S256" s="98"/>
      <c r="T256" s="126"/>
      <c r="U256" s="128"/>
      <c r="V256" s="127"/>
      <c r="W256" s="127"/>
      <c r="X256" s="127"/>
      <c r="Y256" s="98"/>
      <c r="Z256" s="98"/>
      <c r="AA256" s="98"/>
      <c r="AB256" s="103"/>
      <c r="AC256" s="103"/>
      <c r="AD256" s="103"/>
      <c r="AE256" s="103"/>
      <c r="AF256" s="103"/>
      <c r="AG256" s="103"/>
      <c r="AH256" s="98"/>
      <c r="AI256" s="129"/>
      <c r="AJ256" s="98">
        <v>0</v>
      </c>
      <c r="AK256" s="98">
        <v>7353</v>
      </c>
      <c r="AL256" s="98"/>
      <c r="AM256" s="98">
        <v>8712</v>
      </c>
      <c r="AN256" s="98">
        <v>26217</v>
      </c>
      <c r="AO256" s="98">
        <v>26217</v>
      </c>
      <c r="AP256" s="98">
        <v>0</v>
      </c>
      <c r="AQ256" s="98">
        <v>26217</v>
      </c>
      <c r="AR256" s="98">
        <v>25946</v>
      </c>
      <c r="AS256" s="98">
        <v>0</v>
      </c>
      <c r="AT256" s="98"/>
      <c r="AU256" s="98"/>
      <c r="AV256" s="98">
        <v>25946</v>
      </c>
      <c r="AW256" s="98">
        <v>271</v>
      </c>
      <c r="AX256" s="98">
        <v>26217</v>
      </c>
      <c r="AY256" s="98">
        <v>26217</v>
      </c>
      <c r="AZ256" s="98">
        <v>0</v>
      </c>
      <c r="BA256" s="98">
        <v>0</v>
      </c>
      <c r="BB256" s="98">
        <v>26217</v>
      </c>
      <c r="BC256" s="98">
        <v>26217</v>
      </c>
      <c r="BD256" s="98"/>
      <c r="BE256" s="146"/>
      <c r="BF256" s="105"/>
      <c r="BG256" s="105"/>
      <c r="BH256" s="105"/>
      <c r="BI256" s="106"/>
      <c r="BJ256" s="85"/>
      <c r="BK256" s="121"/>
      <c r="BL256" s="46" t="s">
        <v>73</v>
      </c>
    </row>
    <row r="257" spans="1:64" s="87" customFormat="1" ht="103.5" customHeight="1">
      <c r="A257" s="66" t="s">
        <v>237</v>
      </c>
      <c r="B257" s="138" t="s">
        <v>180</v>
      </c>
      <c r="C257" s="124">
        <v>60</v>
      </c>
      <c r="D257" s="67" t="s">
        <v>388</v>
      </c>
      <c r="E257" s="111" t="s">
        <v>642</v>
      </c>
      <c r="F257" s="111" t="s">
        <v>939</v>
      </c>
      <c r="G257" s="111" t="s">
        <v>985</v>
      </c>
      <c r="H257" s="112" t="s">
        <v>73</v>
      </c>
      <c r="I257" s="68" t="s">
        <v>225</v>
      </c>
      <c r="J257" s="68" t="s">
        <v>384</v>
      </c>
      <c r="K257" s="67" t="s">
        <v>111</v>
      </c>
      <c r="L257" s="67" t="s">
        <v>80</v>
      </c>
      <c r="M257" s="140" t="s">
        <v>1324</v>
      </c>
      <c r="N257" s="66" t="s">
        <v>76</v>
      </c>
      <c r="O257" s="144" t="s">
        <v>73</v>
      </c>
      <c r="P257" s="125" t="s">
        <v>825</v>
      </c>
      <c r="Q257" s="69">
        <v>350</v>
      </c>
      <c r="R257" s="70">
        <v>350</v>
      </c>
      <c r="S257" s="67">
        <v>46004</v>
      </c>
      <c r="T257" s="71" t="s">
        <v>1472</v>
      </c>
      <c r="U257" s="72">
        <v>46007</v>
      </c>
      <c r="V257" s="73" t="e">
        <v>#N/A</v>
      </c>
      <c r="W257" s="74">
        <v>0</v>
      </c>
      <c r="X257" s="74">
        <v>0</v>
      </c>
      <c r="Y257" s="75">
        <v>0</v>
      </c>
      <c r="Z257" s="75" t="s">
        <v>744</v>
      </c>
      <c r="AA257" s="75" t="s">
        <v>1807</v>
      </c>
      <c r="AB257" s="76">
        <v>46007</v>
      </c>
      <c r="AC257" s="76">
        <v>46008</v>
      </c>
      <c r="AD257" s="76">
        <v>46007</v>
      </c>
      <c r="AE257" s="76">
        <v>46009</v>
      </c>
      <c r="AF257" s="76">
        <v>46008</v>
      </c>
      <c r="AG257" s="76" t="s">
        <v>73</v>
      </c>
      <c r="AH257" s="67"/>
      <c r="AI257" s="164"/>
      <c r="AJ257" s="77">
        <v>350</v>
      </c>
      <c r="AK257" s="78">
        <v>350</v>
      </c>
      <c r="AL257" s="79" t="s">
        <v>71</v>
      </c>
      <c r="AM257" s="77">
        <v>350</v>
      </c>
      <c r="AN257" s="77">
        <v>350</v>
      </c>
      <c r="AO257" s="80">
        <v>350</v>
      </c>
      <c r="AP257" s="77">
        <v>0</v>
      </c>
      <c r="AQ257" s="80">
        <v>350</v>
      </c>
      <c r="AR257" s="77">
        <v>350</v>
      </c>
      <c r="AS257" s="77">
        <v>0</v>
      </c>
      <c r="AT257" s="149" t="s">
        <v>178</v>
      </c>
      <c r="AU257" s="84" t="s">
        <v>2090</v>
      </c>
      <c r="AV257" s="77">
        <v>350</v>
      </c>
      <c r="AW257" s="77">
        <v>0</v>
      </c>
      <c r="AX257" s="80">
        <v>350</v>
      </c>
      <c r="AY257" s="80">
        <v>350</v>
      </c>
      <c r="AZ257" s="134">
        <v>0</v>
      </c>
      <c r="BA257" s="82">
        <v>0</v>
      </c>
      <c r="BB257" s="116">
        <v>350</v>
      </c>
      <c r="BC257" s="81">
        <v>350</v>
      </c>
      <c r="BD257" s="83" t="s">
        <v>72</v>
      </c>
      <c r="BE257" s="83">
        <v>93008</v>
      </c>
      <c r="BF257" s="84" t="s">
        <v>1754</v>
      </c>
      <c r="BG257" s="84">
        <v>0</v>
      </c>
      <c r="BH257" s="84" t="s">
        <v>105</v>
      </c>
      <c r="BI257" s="67">
        <v>0</v>
      </c>
      <c r="BJ257" s="85">
        <v>224</v>
      </c>
      <c r="BK257" s="121">
        <v>1</v>
      </c>
      <c r="BL257" s="86"/>
    </row>
    <row r="258" spans="1:64" s="87" customFormat="1" ht="103.5" customHeight="1">
      <c r="A258" s="66" t="s">
        <v>237</v>
      </c>
      <c r="B258" s="138" t="s">
        <v>180</v>
      </c>
      <c r="C258" s="124">
        <v>60</v>
      </c>
      <c r="D258" s="67" t="s">
        <v>388</v>
      </c>
      <c r="E258" s="111" t="s">
        <v>642</v>
      </c>
      <c r="F258" s="111" t="s">
        <v>939</v>
      </c>
      <c r="G258" s="111" t="s">
        <v>985</v>
      </c>
      <c r="H258" s="112" t="s">
        <v>73</v>
      </c>
      <c r="I258" s="68" t="s">
        <v>225</v>
      </c>
      <c r="J258" s="68" t="s">
        <v>384</v>
      </c>
      <c r="K258" s="67" t="s">
        <v>111</v>
      </c>
      <c r="L258" s="67" t="s">
        <v>80</v>
      </c>
      <c r="M258" s="140" t="s">
        <v>1325</v>
      </c>
      <c r="N258" s="66" t="s">
        <v>76</v>
      </c>
      <c r="O258" s="144" t="s">
        <v>73</v>
      </c>
      <c r="P258" s="125" t="s">
        <v>825</v>
      </c>
      <c r="Q258" s="69">
        <v>1040</v>
      </c>
      <c r="R258" s="70">
        <v>1040</v>
      </c>
      <c r="S258" s="67">
        <v>46004</v>
      </c>
      <c r="T258" s="71" t="s">
        <v>1472</v>
      </c>
      <c r="U258" s="72">
        <v>46007</v>
      </c>
      <c r="V258" s="73" t="e">
        <v>#N/A</v>
      </c>
      <c r="W258" s="74">
        <v>0</v>
      </c>
      <c r="X258" s="74">
        <v>0</v>
      </c>
      <c r="Y258" s="75">
        <v>0</v>
      </c>
      <c r="Z258" s="75" t="s">
        <v>744</v>
      </c>
      <c r="AA258" s="75" t="s">
        <v>1808</v>
      </c>
      <c r="AB258" s="76">
        <v>46007</v>
      </c>
      <c r="AC258" s="76">
        <v>46008</v>
      </c>
      <c r="AD258" s="76">
        <v>46007</v>
      </c>
      <c r="AE258" s="76">
        <v>46009</v>
      </c>
      <c r="AF258" s="76">
        <v>46008</v>
      </c>
      <c r="AG258" s="76" t="s">
        <v>73</v>
      </c>
      <c r="AH258" s="67"/>
      <c r="AI258" s="164"/>
      <c r="AJ258" s="77">
        <v>1040</v>
      </c>
      <c r="AK258" s="78">
        <v>1040</v>
      </c>
      <c r="AL258" s="79" t="s">
        <v>71</v>
      </c>
      <c r="AM258" s="77">
        <v>1040</v>
      </c>
      <c r="AN258" s="77">
        <v>1040</v>
      </c>
      <c r="AO258" s="80">
        <v>1040</v>
      </c>
      <c r="AP258" s="77">
        <v>0</v>
      </c>
      <c r="AQ258" s="80">
        <v>1040</v>
      </c>
      <c r="AR258" s="77">
        <v>1040</v>
      </c>
      <c r="AS258" s="77">
        <v>0</v>
      </c>
      <c r="AT258" s="149" t="s">
        <v>178</v>
      </c>
      <c r="AU258" s="84" t="s">
        <v>2090</v>
      </c>
      <c r="AV258" s="77">
        <v>1040</v>
      </c>
      <c r="AW258" s="77">
        <v>0</v>
      </c>
      <c r="AX258" s="80">
        <v>1040</v>
      </c>
      <c r="AY258" s="80">
        <v>1040</v>
      </c>
      <c r="AZ258" s="134">
        <v>0</v>
      </c>
      <c r="BA258" s="82">
        <v>0</v>
      </c>
      <c r="BB258" s="116">
        <v>1040</v>
      </c>
      <c r="BC258" s="81">
        <v>1040</v>
      </c>
      <c r="BD258" s="83" t="s">
        <v>72</v>
      </c>
      <c r="BE258" s="83">
        <v>93008</v>
      </c>
      <c r="BF258" s="84" t="s">
        <v>1754</v>
      </c>
      <c r="BG258" s="84">
        <v>0</v>
      </c>
      <c r="BH258" s="84" t="s">
        <v>105</v>
      </c>
      <c r="BI258" s="67">
        <v>0</v>
      </c>
      <c r="BJ258" s="85">
        <v>225</v>
      </c>
      <c r="BK258" s="121">
        <v>1</v>
      </c>
      <c r="BL258" s="86"/>
    </row>
    <row r="259" spans="1:64" s="87" customFormat="1" ht="103.5" customHeight="1">
      <c r="A259" s="66" t="s">
        <v>237</v>
      </c>
      <c r="B259" s="138" t="s">
        <v>180</v>
      </c>
      <c r="C259" s="124">
        <v>60</v>
      </c>
      <c r="D259" s="67" t="s">
        <v>388</v>
      </c>
      <c r="E259" s="111" t="s">
        <v>642</v>
      </c>
      <c r="F259" s="111" t="s">
        <v>939</v>
      </c>
      <c r="G259" s="111" t="s">
        <v>985</v>
      </c>
      <c r="H259" s="112" t="s">
        <v>73</v>
      </c>
      <c r="I259" s="68" t="s">
        <v>225</v>
      </c>
      <c r="J259" s="68" t="s">
        <v>384</v>
      </c>
      <c r="K259" s="67" t="s">
        <v>111</v>
      </c>
      <c r="L259" s="67" t="s">
        <v>80</v>
      </c>
      <c r="M259" s="140" t="s">
        <v>1326</v>
      </c>
      <c r="N259" s="66" t="s">
        <v>76</v>
      </c>
      <c r="O259" s="144" t="s">
        <v>73</v>
      </c>
      <c r="P259" s="125" t="s">
        <v>825</v>
      </c>
      <c r="Q259" s="69">
        <v>510</v>
      </c>
      <c r="R259" s="70">
        <v>510</v>
      </c>
      <c r="S259" s="67">
        <v>46004</v>
      </c>
      <c r="T259" s="71" t="s">
        <v>1472</v>
      </c>
      <c r="U259" s="72">
        <v>46006</v>
      </c>
      <c r="V259" s="73" t="e">
        <v>#N/A</v>
      </c>
      <c r="W259" s="74">
        <v>0</v>
      </c>
      <c r="X259" s="74">
        <v>0</v>
      </c>
      <c r="Y259" s="75">
        <v>0</v>
      </c>
      <c r="Z259" s="75" t="s">
        <v>744</v>
      </c>
      <c r="AA259" s="75" t="s">
        <v>1809</v>
      </c>
      <c r="AB259" s="76">
        <v>46007</v>
      </c>
      <c r="AC259" s="76">
        <v>46008</v>
      </c>
      <c r="AD259" s="76">
        <v>46007</v>
      </c>
      <c r="AE259" s="76">
        <v>46009</v>
      </c>
      <c r="AF259" s="76">
        <v>46008</v>
      </c>
      <c r="AG259" s="76" t="s">
        <v>73</v>
      </c>
      <c r="AH259" s="67"/>
      <c r="AI259" s="164"/>
      <c r="AJ259" s="77">
        <v>510</v>
      </c>
      <c r="AK259" s="78">
        <v>510</v>
      </c>
      <c r="AL259" s="79" t="s">
        <v>71</v>
      </c>
      <c r="AM259" s="77">
        <v>510</v>
      </c>
      <c r="AN259" s="77">
        <v>510</v>
      </c>
      <c r="AO259" s="80">
        <v>510</v>
      </c>
      <c r="AP259" s="77">
        <v>0</v>
      </c>
      <c r="AQ259" s="80">
        <v>510</v>
      </c>
      <c r="AR259" s="77">
        <v>510</v>
      </c>
      <c r="AS259" s="77">
        <v>0</v>
      </c>
      <c r="AT259" s="149" t="s">
        <v>178</v>
      </c>
      <c r="AU259" s="84" t="s">
        <v>2090</v>
      </c>
      <c r="AV259" s="77">
        <v>510</v>
      </c>
      <c r="AW259" s="77">
        <v>0</v>
      </c>
      <c r="AX259" s="80">
        <v>510</v>
      </c>
      <c r="AY259" s="80">
        <v>510</v>
      </c>
      <c r="AZ259" s="134">
        <v>0</v>
      </c>
      <c r="BA259" s="82">
        <v>0</v>
      </c>
      <c r="BB259" s="116">
        <v>510</v>
      </c>
      <c r="BC259" s="81">
        <v>510</v>
      </c>
      <c r="BD259" s="83" t="s">
        <v>72</v>
      </c>
      <c r="BE259" s="83">
        <v>93008</v>
      </c>
      <c r="BF259" s="84" t="s">
        <v>1754</v>
      </c>
      <c r="BG259" s="84">
        <v>0</v>
      </c>
      <c r="BH259" s="84" t="s">
        <v>105</v>
      </c>
      <c r="BI259" s="67">
        <v>0</v>
      </c>
      <c r="BJ259" s="85">
        <v>226</v>
      </c>
      <c r="BK259" s="121">
        <v>1</v>
      </c>
      <c r="BL259" s="86"/>
    </row>
    <row r="260" spans="1:64" s="87" customFormat="1" ht="103.5" customHeight="1">
      <c r="A260" s="66" t="s">
        <v>237</v>
      </c>
      <c r="B260" s="138" t="s">
        <v>180</v>
      </c>
      <c r="C260" s="124">
        <v>60</v>
      </c>
      <c r="D260" s="67" t="s">
        <v>388</v>
      </c>
      <c r="E260" s="111" t="s">
        <v>642</v>
      </c>
      <c r="F260" s="111" t="s">
        <v>939</v>
      </c>
      <c r="G260" s="147" t="s">
        <v>985</v>
      </c>
      <c r="H260" s="112" t="s">
        <v>73</v>
      </c>
      <c r="I260" s="68" t="s">
        <v>225</v>
      </c>
      <c r="J260" s="68" t="s">
        <v>384</v>
      </c>
      <c r="K260" s="67" t="s">
        <v>111</v>
      </c>
      <c r="L260" s="67" t="s">
        <v>80</v>
      </c>
      <c r="M260" s="140" t="s">
        <v>1327</v>
      </c>
      <c r="N260" s="66" t="s">
        <v>76</v>
      </c>
      <c r="O260" s="144" t="s">
        <v>73</v>
      </c>
      <c r="P260" s="125" t="s">
        <v>825</v>
      </c>
      <c r="Q260" s="69">
        <v>320</v>
      </c>
      <c r="R260" s="70">
        <v>320</v>
      </c>
      <c r="S260" s="67">
        <v>46004</v>
      </c>
      <c r="T260" s="71" t="s">
        <v>1472</v>
      </c>
      <c r="U260" s="72">
        <v>46006</v>
      </c>
      <c r="V260" s="73" t="e">
        <v>#N/A</v>
      </c>
      <c r="W260" s="74">
        <v>0</v>
      </c>
      <c r="X260" s="74">
        <v>0</v>
      </c>
      <c r="Y260" s="75">
        <v>0</v>
      </c>
      <c r="Z260" s="75" t="s">
        <v>744</v>
      </c>
      <c r="AA260" s="75" t="s">
        <v>1810</v>
      </c>
      <c r="AB260" s="76">
        <v>46007</v>
      </c>
      <c r="AC260" s="76">
        <v>46008</v>
      </c>
      <c r="AD260" s="76">
        <v>46007</v>
      </c>
      <c r="AE260" s="76">
        <v>46009</v>
      </c>
      <c r="AF260" s="76">
        <v>46008</v>
      </c>
      <c r="AG260" s="76" t="s">
        <v>73</v>
      </c>
      <c r="AH260" s="67"/>
      <c r="AI260" s="164"/>
      <c r="AJ260" s="77">
        <v>320</v>
      </c>
      <c r="AK260" s="78">
        <v>320</v>
      </c>
      <c r="AL260" s="79" t="s">
        <v>71</v>
      </c>
      <c r="AM260" s="77">
        <v>320</v>
      </c>
      <c r="AN260" s="77">
        <v>320</v>
      </c>
      <c r="AO260" s="80">
        <v>320</v>
      </c>
      <c r="AP260" s="77">
        <v>0</v>
      </c>
      <c r="AQ260" s="80">
        <v>320</v>
      </c>
      <c r="AR260" s="77">
        <v>320</v>
      </c>
      <c r="AS260" s="77">
        <v>0</v>
      </c>
      <c r="AT260" s="149" t="s">
        <v>178</v>
      </c>
      <c r="AU260" s="84" t="s">
        <v>2090</v>
      </c>
      <c r="AV260" s="77">
        <v>320</v>
      </c>
      <c r="AW260" s="77">
        <v>0</v>
      </c>
      <c r="AX260" s="80">
        <v>320</v>
      </c>
      <c r="AY260" s="80">
        <v>320</v>
      </c>
      <c r="AZ260" s="134">
        <v>0</v>
      </c>
      <c r="BA260" s="82">
        <v>0</v>
      </c>
      <c r="BB260" s="116">
        <v>320</v>
      </c>
      <c r="BC260" s="81">
        <v>320</v>
      </c>
      <c r="BD260" s="83" t="s">
        <v>72</v>
      </c>
      <c r="BE260" s="83">
        <v>93008</v>
      </c>
      <c r="BF260" s="84" t="s">
        <v>1754</v>
      </c>
      <c r="BG260" s="84">
        <v>0</v>
      </c>
      <c r="BH260" s="84" t="s">
        <v>105</v>
      </c>
      <c r="BI260" s="67">
        <v>0</v>
      </c>
      <c r="BJ260" s="85">
        <v>227</v>
      </c>
      <c r="BK260" s="121">
        <v>1</v>
      </c>
      <c r="BL260" s="86"/>
    </row>
    <row r="261" spans="1:64" s="87" customFormat="1" ht="103.5" customHeight="1">
      <c r="A261" s="66" t="s">
        <v>237</v>
      </c>
      <c r="B261" s="138" t="s">
        <v>180</v>
      </c>
      <c r="C261" s="124">
        <v>60</v>
      </c>
      <c r="D261" s="67" t="s">
        <v>388</v>
      </c>
      <c r="E261" s="111" t="s">
        <v>642</v>
      </c>
      <c r="F261" s="111" t="s">
        <v>939</v>
      </c>
      <c r="G261" s="111" t="s">
        <v>985</v>
      </c>
      <c r="H261" s="112" t="s">
        <v>73</v>
      </c>
      <c r="I261" s="68" t="s">
        <v>225</v>
      </c>
      <c r="J261" s="68" t="s">
        <v>384</v>
      </c>
      <c r="K261" s="67" t="s">
        <v>111</v>
      </c>
      <c r="L261" s="67" t="s">
        <v>80</v>
      </c>
      <c r="M261" s="140" t="s">
        <v>1328</v>
      </c>
      <c r="N261" s="66" t="s">
        <v>76</v>
      </c>
      <c r="O261" s="144" t="s">
        <v>73</v>
      </c>
      <c r="P261" s="125" t="s">
        <v>825</v>
      </c>
      <c r="Q261" s="69">
        <v>410</v>
      </c>
      <c r="R261" s="70">
        <v>410</v>
      </c>
      <c r="S261" s="67">
        <v>46004</v>
      </c>
      <c r="T261" s="71" t="s">
        <v>1472</v>
      </c>
      <c r="U261" s="72">
        <v>46007</v>
      </c>
      <c r="V261" s="73" t="e">
        <v>#N/A</v>
      </c>
      <c r="W261" s="74">
        <v>0</v>
      </c>
      <c r="X261" s="74">
        <v>0</v>
      </c>
      <c r="Y261" s="75">
        <v>0</v>
      </c>
      <c r="Z261" s="75" t="s">
        <v>744</v>
      </c>
      <c r="AA261" s="75" t="s">
        <v>1811</v>
      </c>
      <c r="AB261" s="76">
        <v>46007</v>
      </c>
      <c r="AC261" s="76">
        <v>46008</v>
      </c>
      <c r="AD261" s="76">
        <v>46007</v>
      </c>
      <c r="AE261" s="76">
        <v>46009</v>
      </c>
      <c r="AF261" s="76">
        <v>46008</v>
      </c>
      <c r="AG261" s="76" t="s">
        <v>73</v>
      </c>
      <c r="AH261" s="67"/>
      <c r="AI261" s="164"/>
      <c r="AJ261" s="77">
        <v>410</v>
      </c>
      <c r="AK261" s="78">
        <v>410</v>
      </c>
      <c r="AL261" s="79" t="s">
        <v>71</v>
      </c>
      <c r="AM261" s="77">
        <v>410</v>
      </c>
      <c r="AN261" s="77">
        <v>410</v>
      </c>
      <c r="AO261" s="80">
        <v>410</v>
      </c>
      <c r="AP261" s="77">
        <v>0</v>
      </c>
      <c r="AQ261" s="80">
        <v>410</v>
      </c>
      <c r="AR261" s="77">
        <v>410</v>
      </c>
      <c r="AS261" s="77">
        <v>0</v>
      </c>
      <c r="AT261" s="149" t="s">
        <v>178</v>
      </c>
      <c r="AU261" s="84" t="s">
        <v>2090</v>
      </c>
      <c r="AV261" s="77">
        <v>410</v>
      </c>
      <c r="AW261" s="77">
        <v>0</v>
      </c>
      <c r="AX261" s="80">
        <v>410</v>
      </c>
      <c r="AY261" s="80">
        <v>410</v>
      </c>
      <c r="AZ261" s="134">
        <v>0</v>
      </c>
      <c r="BA261" s="82">
        <v>0</v>
      </c>
      <c r="BB261" s="116">
        <v>410</v>
      </c>
      <c r="BC261" s="81">
        <v>410</v>
      </c>
      <c r="BD261" s="83" t="s">
        <v>72</v>
      </c>
      <c r="BE261" s="83">
        <v>93008</v>
      </c>
      <c r="BF261" s="84" t="s">
        <v>1754</v>
      </c>
      <c r="BG261" s="84">
        <v>0</v>
      </c>
      <c r="BH261" s="84" t="s">
        <v>105</v>
      </c>
      <c r="BI261" s="67">
        <v>0</v>
      </c>
      <c r="BJ261" s="85">
        <v>228</v>
      </c>
      <c r="BK261" s="121">
        <v>1</v>
      </c>
      <c r="BL261" s="86"/>
    </row>
    <row r="262" spans="1:64" s="87" customFormat="1" ht="103.5" customHeight="1">
      <c r="A262" s="66" t="s">
        <v>237</v>
      </c>
      <c r="B262" s="138" t="s">
        <v>180</v>
      </c>
      <c r="C262" s="124">
        <v>60</v>
      </c>
      <c r="D262" s="67" t="s">
        <v>388</v>
      </c>
      <c r="E262" s="111" t="s">
        <v>642</v>
      </c>
      <c r="F262" s="111" t="s">
        <v>939</v>
      </c>
      <c r="G262" s="111" t="s">
        <v>985</v>
      </c>
      <c r="H262" s="112" t="s">
        <v>73</v>
      </c>
      <c r="I262" s="68" t="s">
        <v>225</v>
      </c>
      <c r="J262" s="68" t="s">
        <v>384</v>
      </c>
      <c r="K262" s="67" t="s">
        <v>111</v>
      </c>
      <c r="L262" s="67" t="s">
        <v>80</v>
      </c>
      <c r="M262" s="140" t="s">
        <v>1329</v>
      </c>
      <c r="N262" s="66" t="s">
        <v>76</v>
      </c>
      <c r="O262" s="144" t="s">
        <v>73</v>
      </c>
      <c r="P262" s="125" t="s">
        <v>825</v>
      </c>
      <c r="Q262" s="69">
        <v>1270</v>
      </c>
      <c r="R262" s="70">
        <v>1270</v>
      </c>
      <c r="S262" s="67">
        <v>46004</v>
      </c>
      <c r="T262" s="71" t="s">
        <v>1472</v>
      </c>
      <c r="U262" s="72">
        <v>46007</v>
      </c>
      <c r="V262" s="73" t="e">
        <v>#N/A</v>
      </c>
      <c r="W262" s="74">
        <v>0</v>
      </c>
      <c r="X262" s="74">
        <v>0</v>
      </c>
      <c r="Y262" s="75">
        <v>0</v>
      </c>
      <c r="Z262" s="75" t="s">
        <v>744</v>
      </c>
      <c r="AA262" s="75" t="s">
        <v>1812</v>
      </c>
      <c r="AB262" s="76">
        <v>46007</v>
      </c>
      <c r="AC262" s="76">
        <v>46008</v>
      </c>
      <c r="AD262" s="76">
        <v>46007</v>
      </c>
      <c r="AE262" s="76">
        <v>46009</v>
      </c>
      <c r="AF262" s="76">
        <v>46008</v>
      </c>
      <c r="AG262" s="76" t="s">
        <v>73</v>
      </c>
      <c r="AH262" s="67"/>
      <c r="AI262" s="164"/>
      <c r="AJ262" s="77">
        <v>1270</v>
      </c>
      <c r="AK262" s="78">
        <v>1270</v>
      </c>
      <c r="AL262" s="79" t="s">
        <v>71</v>
      </c>
      <c r="AM262" s="77">
        <v>1270</v>
      </c>
      <c r="AN262" s="77">
        <v>1270</v>
      </c>
      <c r="AO262" s="80">
        <v>1270</v>
      </c>
      <c r="AP262" s="77">
        <v>0</v>
      </c>
      <c r="AQ262" s="80">
        <v>1270</v>
      </c>
      <c r="AR262" s="77">
        <v>1270</v>
      </c>
      <c r="AS262" s="77">
        <v>0</v>
      </c>
      <c r="AT262" s="149" t="s">
        <v>178</v>
      </c>
      <c r="AU262" s="84" t="s">
        <v>2090</v>
      </c>
      <c r="AV262" s="77">
        <v>1270</v>
      </c>
      <c r="AW262" s="77">
        <v>0</v>
      </c>
      <c r="AX262" s="80">
        <v>1270</v>
      </c>
      <c r="AY262" s="80">
        <v>1270</v>
      </c>
      <c r="AZ262" s="134">
        <v>0</v>
      </c>
      <c r="BA262" s="82">
        <v>0</v>
      </c>
      <c r="BB262" s="116">
        <v>1270</v>
      </c>
      <c r="BC262" s="81">
        <v>1270</v>
      </c>
      <c r="BD262" s="83" t="s">
        <v>72</v>
      </c>
      <c r="BE262" s="83">
        <v>93008</v>
      </c>
      <c r="BF262" s="84" t="s">
        <v>1754</v>
      </c>
      <c r="BG262" s="84">
        <v>0</v>
      </c>
      <c r="BH262" s="84" t="s">
        <v>105</v>
      </c>
      <c r="BI262" s="67">
        <v>0</v>
      </c>
      <c r="BJ262" s="85">
        <v>229</v>
      </c>
      <c r="BK262" s="121">
        <v>1</v>
      </c>
      <c r="BL262" s="86"/>
    </row>
    <row r="263" spans="1:64" s="87" customFormat="1" ht="103.5" customHeight="1">
      <c r="A263" s="66" t="s">
        <v>237</v>
      </c>
      <c r="B263" s="138" t="s">
        <v>180</v>
      </c>
      <c r="C263" s="124">
        <v>60</v>
      </c>
      <c r="D263" s="67" t="s">
        <v>388</v>
      </c>
      <c r="E263" s="111" t="s">
        <v>642</v>
      </c>
      <c r="F263" s="111" t="s">
        <v>939</v>
      </c>
      <c r="G263" s="111" t="s">
        <v>985</v>
      </c>
      <c r="H263" s="112" t="s">
        <v>73</v>
      </c>
      <c r="I263" s="68" t="s">
        <v>225</v>
      </c>
      <c r="J263" s="68" t="s">
        <v>384</v>
      </c>
      <c r="K263" s="67" t="s">
        <v>111</v>
      </c>
      <c r="L263" s="67" t="s">
        <v>80</v>
      </c>
      <c r="M263" s="140" t="s">
        <v>1330</v>
      </c>
      <c r="N263" s="66" t="s">
        <v>76</v>
      </c>
      <c r="O263" s="144" t="s">
        <v>73</v>
      </c>
      <c r="P263" s="125" t="s">
        <v>825</v>
      </c>
      <c r="Q263" s="69">
        <v>440</v>
      </c>
      <c r="R263" s="70">
        <v>440</v>
      </c>
      <c r="S263" s="67">
        <v>46004</v>
      </c>
      <c r="T263" s="71" t="s">
        <v>1472</v>
      </c>
      <c r="U263" s="72">
        <v>46007</v>
      </c>
      <c r="V263" s="73" t="e">
        <v>#N/A</v>
      </c>
      <c r="W263" s="74">
        <v>0</v>
      </c>
      <c r="X263" s="74">
        <v>0</v>
      </c>
      <c r="Y263" s="75">
        <v>0</v>
      </c>
      <c r="Z263" s="75" t="s">
        <v>744</v>
      </c>
      <c r="AA263" s="75" t="s">
        <v>1813</v>
      </c>
      <c r="AB263" s="76">
        <v>46007</v>
      </c>
      <c r="AC263" s="76">
        <v>46008</v>
      </c>
      <c r="AD263" s="76">
        <v>46007</v>
      </c>
      <c r="AE263" s="76">
        <v>46009</v>
      </c>
      <c r="AF263" s="76">
        <v>46008</v>
      </c>
      <c r="AG263" s="76" t="s">
        <v>73</v>
      </c>
      <c r="AH263" s="67"/>
      <c r="AI263" s="164"/>
      <c r="AJ263" s="77">
        <v>440</v>
      </c>
      <c r="AK263" s="78">
        <v>440</v>
      </c>
      <c r="AL263" s="79" t="s">
        <v>71</v>
      </c>
      <c r="AM263" s="77">
        <v>440</v>
      </c>
      <c r="AN263" s="77">
        <v>440</v>
      </c>
      <c r="AO263" s="80">
        <v>440</v>
      </c>
      <c r="AP263" s="77">
        <v>0</v>
      </c>
      <c r="AQ263" s="80">
        <v>440</v>
      </c>
      <c r="AR263" s="77">
        <v>440</v>
      </c>
      <c r="AS263" s="77">
        <v>0</v>
      </c>
      <c r="AT263" s="149" t="s">
        <v>178</v>
      </c>
      <c r="AU263" s="84" t="s">
        <v>2090</v>
      </c>
      <c r="AV263" s="77">
        <v>440</v>
      </c>
      <c r="AW263" s="77">
        <v>0</v>
      </c>
      <c r="AX263" s="80">
        <v>440</v>
      </c>
      <c r="AY263" s="80">
        <v>440</v>
      </c>
      <c r="AZ263" s="134">
        <v>0</v>
      </c>
      <c r="BA263" s="82">
        <v>0</v>
      </c>
      <c r="BB263" s="116">
        <v>440</v>
      </c>
      <c r="BC263" s="81">
        <v>440</v>
      </c>
      <c r="BD263" s="83" t="s">
        <v>72</v>
      </c>
      <c r="BE263" s="83">
        <v>93008</v>
      </c>
      <c r="BF263" s="84" t="s">
        <v>1754</v>
      </c>
      <c r="BG263" s="84">
        <v>0</v>
      </c>
      <c r="BH263" s="84" t="s">
        <v>105</v>
      </c>
      <c r="BI263" s="67">
        <v>0</v>
      </c>
      <c r="BJ263" s="85">
        <v>230</v>
      </c>
      <c r="BK263" s="121">
        <v>1</v>
      </c>
      <c r="BL263" s="86"/>
    </row>
    <row r="264" spans="1:64" s="87" customFormat="1" ht="103.5" customHeight="1">
      <c r="A264" s="66" t="s">
        <v>237</v>
      </c>
      <c r="B264" s="138" t="s">
        <v>180</v>
      </c>
      <c r="C264" s="124">
        <v>60</v>
      </c>
      <c r="D264" s="67" t="s">
        <v>388</v>
      </c>
      <c r="E264" s="111" t="s">
        <v>642</v>
      </c>
      <c r="F264" s="111" t="s">
        <v>939</v>
      </c>
      <c r="G264" s="111" t="s">
        <v>985</v>
      </c>
      <c r="H264" s="112" t="s">
        <v>73</v>
      </c>
      <c r="I264" s="68" t="s">
        <v>225</v>
      </c>
      <c r="J264" s="68" t="s">
        <v>384</v>
      </c>
      <c r="K264" s="67" t="s">
        <v>111</v>
      </c>
      <c r="L264" s="67" t="s">
        <v>80</v>
      </c>
      <c r="M264" s="140" t="s">
        <v>1331</v>
      </c>
      <c r="N264" s="66" t="s">
        <v>76</v>
      </c>
      <c r="O264" s="144" t="s">
        <v>73</v>
      </c>
      <c r="P264" s="125" t="s">
        <v>825</v>
      </c>
      <c r="Q264" s="69">
        <v>1670</v>
      </c>
      <c r="R264" s="70">
        <v>1670</v>
      </c>
      <c r="S264" s="67">
        <v>46004</v>
      </c>
      <c r="T264" s="71" t="s">
        <v>1472</v>
      </c>
      <c r="U264" s="72" t="s">
        <v>1518</v>
      </c>
      <c r="V264" s="73" t="e">
        <v>#N/A</v>
      </c>
      <c r="W264" s="74">
        <v>0</v>
      </c>
      <c r="X264" s="74">
        <v>0</v>
      </c>
      <c r="Y264" s="75">
        <v>0</v>
      </c>
      <c r="Z264" s="75" t="s">
        <v>744</v>
      </c>
      <c r="AA264" s="75" t="s">
        <v>1814</v>
      </c>
      <c r="AB264" s="76">
        <v>46007</v>
      </c>
      <c r="AC264" s="76">
        <v>46008</v>
      </c>
      <c r="AD264" s="76">
        <v>46007</v>
      </c>
      <c r="AE264" s="76">
        <v>46009</v>
      </c>
      <c r="AF264" s="76">
        <v>46008</v>
      </c>
      <c r="AG264" s="76" t="s">
        <v>73</v>
      </c>
      <c r="AH264" s="67"/>
      <c r="AI264" s="164"/>
      <c r="AJ264" s="77">
        <v>1670</v>
      </c>
      <c r="AK264" s="78">
        <v>1670</v>
      </c>
      <c r="AL264" s="79" t="s">
        <v>71</v>
      </c>
      <c r="AM264" s="77">
        <v>1670</v>
      </c>
      <c r="AN264" s="77">
        <v>1670</v>
      </c>
      <c r="AO264" s="80">
        <v>1670</v>
      </c>
      <c r="AP264" s="77">
        <v>0</v>
      </c>
      <c r="AQ264" s="80">
        <v>1670</v>
      </c>
      <c r="AR264" s="77">
        <v>1670</v>
      </c>
      <c r="AS264" s="77">
        <v>0</v>
      </c>
      <c r="AT264" s="149" t="s">
        <v>178</v>
      </c>
      <c r="AU264" s="84" t="s">
        <v>2090</v>
      </c>
      <c r="AV264" s="77">
        <v>1670</v>
      </c>
      <c r="AW264" s="77">
        <v>0</v>
      </c>
      <c r="AX264" s="80">
        <v>1670</v>
      </c>
      <c r="AY264" s="80">
        <v>1670</v>
      </c>
      <c r="AZ264" s="134">
        <v>0</v>
      </c>
      <c r="BA264" s="82">
        <v>0</v>
      </c>
      <c r="BB264" s="116">
        <v>1670</v>
      </c>
      <c r="BC264" s="81">
        <v>1670</v>
      </c>
      <c r="BD264" s="83" t="s">
        <v>72</v>
      </c>
      <c r="BE264" s="83">
        <v>93008</v>
      </c>
      <c r="BF264" s="84" t="s">
        <v>1755</v>
      </c>
      <c r="BG264" s="84">
        <v>0</v>
      </c>
      <c r="BH264" s="84" t="s">
        <v>105</v>
      </c>
      <c r="BI264" s="67">
        <v>0</v>
      </c>
      <c r="BJ264" s="85">
        <v>231</v>
      </c>
      <c r="BK264" s="121">
        <v>1</v>
      </c>
      <c r="BL264" s="86"/>
    </row>
    <row r="265" spans="1:64" s="87" customFormat="1" ht="103.5" customHeight="1">
      <c r="A265" s="66" t="s">
        <v>237</v>
      </c>
      <c r="B265" s="138" t="s">
        <v>180</v>
      </c>
      <c r="C265" s="124">
        <v>60</v>
      </c>
      <c r="D265" s="67" t="s">
        <v>388</v>
      </c>
      <c r="E265" s="111" t="s">
        <v>642</v>
      </c>
      <c r="F265" s="111" t="s">
        <v>939</v>
      </c>
      <c r="G265" s="111" t="s">
        <v>985</v>
      </c>
      <c r="H265" s="112" t="s">
        <v>73</v>
      </c>
      <c r="I265" s="68" t="s">
        <v>225</v>
      </c>
      <c r="J265" s="68" t="s">
        <v>384</v>
      </c>
      <c r="K265" s="67" t="s">
        <v>111</v>
      </c>
      <c r="L265" s="67" t="s">
        <v>80</v>
      </c>
      <c r="M265" s="140" t="s">
        <v>1332</v>
      </c>
      <c r="N265" s="66" t="s">
        <v>125</v>
      </c>
      <c r="O265" s="144" t="s">
        <v>73</v>
      </c>
      <c r="P265" s="125" t="s">
        <v>825</v>
      </c>
      <c r="Q265" s="69">
        <v>300</v>
      </c>
      <c r="R265" s="70">
        <v>300</v>
      </c>
      <c r="S265" s="67">
        <v>46004</v>
      </c>
      <c r="T265" s="71" t="s">
        <v>1472</v>
      </c>
      <c r="U265" s="72">
        <v>46006</v>
      </c>
      <c r="V265" s="73" t="e">
        <v>#N/A</v>
      </c>
      <c r="W265" s="74">
        <v>0</v>
      </c>
      <c r="X265" s="74">
        <v>0</v>
      </c>
      <c r="Y265" s="75">
        <v>0</v>
      </c>
      <c r="Z265" s="75" t="s">
        <v>744</v>
      </c>
      <c r="AA265" s="75" t="s">
        <v>1815</v>
      </c>
      <c r="AB265" s="76">
        <v>46007</v>
      </c>
      <c r="AC265" s="76">
        <v>46008</v>
      </c>
      <c r="AD265" s="76">
        <v>46007</v>
      </c>
      <c r="AE265" s="76">
        <v>46009</v>
      </c>
      <c r="AF265" s="76">
        <v>46008</v>
      </c>
      <c r="AG265" s="76" t="s">
        <v>73</v>
      </c>
      <c r="AH265" s="67"/>
      <c r="AI265" s="164"/>
      <c r="AJ265" s="77">
        <v>300</v>
      </c>
      <c r="AK265" s="78">
        <v>300</v>
      </c>
      <c r="AL265" s="79" t="s">
        <v>71</v>
      </c>
      <c r="AM265" s="77">
        <v>300</v>
      </c>
      <c r="AN265" s="77">
        <v>300</v>
      </c>
      <c r="AO265" s="80">
        <v>300</v>
      </c>
      <c r="AP265" s="77">
        <v>0</v>
      </c>
      <c r="AQ265" s="80">
        <v>300</v>
      </c>
      <c r="AR265" s="77">
        <v>300</v>
      </c>
      <c r="AS265" s="77">
        <v>0</v>
      </c>
      <c r="AT265" s="149" t="s">
        <v>178</v>
      </c>
      <c r="AU265" s="84" t="s">
        <v>2090</v>
      </c>
      <c r="AV265" s="77">
        <v>300</v>
      </c>
      <c r="AW265" s="77">
        <v>0</v>
      </c>
      <c r="AX265" s="80">
        <v>300</v>
      </c>
      <c r="AY265" s="80">
        <v>300</v>
      </c>
      <c r="AZ265" s="134">
        <v>0</v>
      </c>
      <c r="BA265" s="82">
        <v>0</v>
      </c>
      <c r="BB265" s="116">
        <v>300</v>
      </c>
      <c r="BC265" s="81">
        <v>300</v>
      </c>
      <c r="BD265" s="83" t="s">
        <v>72</v>
      </c>
      <c r="BE265" s="83">
        <v>93008</v>
      </c>
      <c r="BF265" s="84" t="s">
        <v>1754</v>
      </c>
      <c r="BG265" s="84">
        <v>0</v>
      </c>
      <c r="BH265" s="84" t="s">
        <v>105</v>
      </c>
      <c r="BI265" s="67">
        <v>0</v>
      </c>
      <c r="BJ265" s="85">
        <v>232</v>
      </c>
      <c r="BK265" s="121">
        <v>1</v>
      </c>
      <c r="BL265" s="86"/>
    </row>
    <row r="266" spans="1:64" s="87" customFormat="1" ht="103.5" customHeight="1">
      <c r="A266" s="66" t="s">
        <v>237</v>
      </c>
      <c r="B266" s="138" t="s">
        <v>180</v>
      </c>
      <c r="C266" s="124">
        <v>60</v>
      </c>
      <c r="D266" s="67" t="s">
        <v>388</v>
      </c>
      <c r="E266" s="111" t="s">
        <v>642</v>
      </c>
      <c r="F266" s="111" t="s">
        <v>939</v>
      </c>
      <c r="G266" s="111" t="s">
        <v>985</v>
      </c>
      <c r="H266" s="112" t="s">
        <v>73</v>
      </c>
      <c r="I266" s="68" t="s">
        <v>225</v>
      </c>
      <c r="J266" s="68" t="s">
        <v>384</v>
      </c>
      <c r="K266" s="67" t="s">
        <v>111</v>
      </c>
      <c r="L266" s="67" t="s">
        <v>80</v>
      </c>
      <c r="M266" s="140" t="s">
        <v>1333</v>
      </c>
      <c r="N266" s="66" t="s">
        <v>76</v>
      </c>
      <c r="O266" s="144" t="s">
        <v>73</v>
      </c>
      <c r="P266" s="125" t="s">
        <v>825</v>
      </c>
      <c r="Q266" s="69">
        <v>647</v>
      </c>
      <c r="R266" s="70">
        <v>647</v>
      </c>
      <c r="S266" s="67">
        <v>46004</v>
      </c>
      <c r="T266" s="71" t="s">
        <v>1472</v>
      </c>
      <c r="U266" s="72">
        <v>46006</v>
      </c>
      <c r="V266" s="73" t="e">
        <v>#N/A</v>
      </c>
      <c r="W266" s="74">
        <v>0</v>
      </c>
      <c r="X266" s="74">
        <v>0</v>
      </c>
      <c r="Y266" s="75">
        <v>0</v>
      </c>
      <c r="Z266" s="75" t="s">
        <v>744</v>
      </c>
      <c r="AA266" s="75" t="s">
        <v>1815</v>
      </c>
      <c r="AB266" s="76">
        <v>46007</v>
      </c>
      <c r="AC266" s="76">
        <v>46008</v>
      </c>
      <c r="AD266" s="76">
        <v>46007</v>
      </c>
      <c r="AE266" s="76">
        <v>46009</v>
      </c>
      <c r="AF266" s="76">
        <v>46008</v>
      </c>
      <c r="AG266" s="76" t="s">
        <v>73</v>
      </c>
      <c r="AH266" s="67"/>
      <c r="AI266" s="164"/>
      <c r="AJ266" s="77">
        <v>647</v>
      </c>
      <c r="AK266" s="78">
        <v>647</v>
      </c>
      <c r="AL266" s="79" t="s">
        <v>71</v>
      </c>
      <c r="AM266" s="77">
        <v>647</v>
      </c>
      <c r="AN266" s="77">
        <v>647</v>
      </c>
      <c r="AO266" s="80">
        <v>647</v>
      </c>
      <c r="AP266" s="77">
        <v>0</v>
      </c>
      <c r="AQ266" s="80">
        <v>647</v>
      </c>
      <c r="AR266" s="77">
        <v>647</v>
      </c>
      <c r="AS266" s="77">
        <v>0</v>
      </c>
      <c r="AT266" s="149" t="s">
        <v>178</v>
      </c>
      <c r="AU266" s="84" t="s">
        <v>2090</v>
      </c>
      <c r="AV266" s="77">
        <v>647</v>
      </c>
      <c r="AW266" s="77">
        <v>0</v>
      </c>
      <c r="AX266" s="80">
        <v>647</v>
      </c>
      <c r="AY266" s="80">
        <v>647</v>
      </c>
      <c r="AZ266" s="134">
        <v>0</v>
      </c>
      <c r="BA266" s="82">
        <v>0</v>
      </c>
      <c r="BB266" s="116">
        <v>647</v>
      </c>
      <c r="BC266" s="81">
        <v>647</v>
      </c>
      <c r="BD266" s="83" t="s">
        <v>72</v>
      </c>
      <c r="BE266" s="83">
        <v>93008</v>
      </c>
      <c r="BF266" s="84" t="s">
        <v>1755</v>
      </c>
      <c r="BG266" s="84">
        <v>0</v>
      </c>
      <c r="BH266" s="84" t="s">
        <v>105</v>
      </c>
      <c r="BI266" s="67">
        <v>0</v>
      </c>
      <c r="BJ266" s="85">
        <v>233</v>
      </c>
      <c r="BK266" s="121">
        <v>1</v>
      </c>
      <c r="BL266" s="86"/>
    </row>
    <row r="267" spans="1:64" s="87" customFormat="1" ht="103.5" customHeight="1">
      <c r="A267" s="66" t="s">
        <v>237</v>
      </c>
      <c r="B267" s="138" t="s">
        <v>180</v>
      </c>
      <c r="C267" s="124">
        <v>60</v>
      </c>
      <c r="D267" s="67" t="s">
        <v>388</v>
      </c>
      <c r="E267" s="111" t="s">
        <v>642</v>
      </c>
      <c r="F267" s="111" t="s">
        <v>939</v>
      </c>
      <c r="G267" s="111" t="s">
        <v>985</v>
      </c>
      <c r="H267" s="112" t="s">
        <v>73</v>
      </c>
      <c r="I267" s="68" t="s">
        <v>225</v>
      </c>
      <c r="J267" s="68" t="s">
        <v>384</v>
      </c>
      <c r="K267" s="67" t="s">
        <v>111</v>
      </c>
      <c r="L267" s="67" t="s">
        <v>80</v>
      </c>
      <c r="M267" s="140" t="s">
        <v>1334</v>
      </c>
      <c r="N267" s="66" t="s">
        <v>76</v>
      </c>
      <c r="O267" s="144" t="s">
        <v>73</v>
      </c>
      <c r="P267" s="125" t="s">
        <v>825</v>
      </c>
      <c r="Q267" s="69">
        <v>350</v>
      </c>
      <c r="R267" s="70">
        <v>350</v>
      </c>
      <c r="S267" s="67">
        <v>46004</v>
      </c>
      <c r="T267" s="71" t="s">
        <v>1472</v>
      </c>
      <c r="U267" s="72">
        <v>46006</v>
      </c>
      <c r="V267" s="73" t="e">
        <v>#N/A</v>
      </c>
      <c r="W267" s="74">
        <v>0</v>
      </c>
      <c r="X267" s="74">
        <v>0</v>
      </c>
      <c r="Y267" s="75">
        <v>0</v>
      </c>
      <c r="Z267" s="75" t="s">
        <v>744</v>
      </c>
      <c r="AA267" s="75" t="s">
        <v>1815</v>
      </c>
      <c r="AB267" s="76">
        <v>46007</v>
      </c>
      <c r="AC267" s="76">
        <v>46008</v>
      </c>
      <c r="AD267" s="76">
        <v>46007</v>
      </c>
      <c r="AE267" s="76">
        <v>46009</v>
      </c>
      <c r="AF267" s="76">
        <v>46008</v>
      </c>
      <c r="AG267" s="76" t="s">
        <v>73</v>
      </c>
      <c r="AH267" s="67"/>
      <c r="AI267" s="164"/>
      <c r="AJ267" s="77">
        <v>350</v>
      </c>
      <c r="AK267" s="78">
        <v>350</v>
      </c>
      <c r="AL267" s="79" t="s">
        <v>71</v>
      </c>
      <c r="AM267" s="77">
        <v>350</v>
      </c>
      <c r="AN267" s="77">
        <v>350</v>
      </c>
      <c r="AO267" s="80">
        <v>350</v>
      </c>
      <c r="AP267" s="77">
        <v>0</v>
      </c>
      <c r="AQ267" s="80">
        <v>350</v>
      </c>
      <c r="AR267" s="77">
        <v>350</v>
      </c>
      <c r="AS267" s="77">
        <v>0</v>
      </c>
      <c r="AT267" s="149" t="s">
        <v>178</v>
      </c>
      <c r="AU267" s="84" t="s">
        <v>2090</v>
      </c>
      <c r="AV267" s="77">
        <v>350</v>
      </c>
      <c r="AW267" s="77">
        <v>0</v>
      </c>
      <c r="AX267" s="80">
        <v>350</v>
      </c>
      <c r="AY267" s="80">
        <v>350</v>
      </c>
      <c r="AZ267" s="134">
        <v>0</v>
      </c>
      <c r="BA267" s="82">
        <v>0</v>
      </c>
      <c r="BB267" s="116">
        <v>350</v>
      </c>
      <c r="BC267" s="81">
        <v>350</v>
      </c>
      <c r="BD267" s="83" t="s">
        <v>72</v>
      </c>
      <c r="BE267" s="83">
        <v>93008</v>
      </c>
      <c r="BF267" s="84" t="s">
        <v>1754</v>
      </c>
      <c r="BG267" s="84">
        <v>0</v>
      </c>
      <c r="BH267" s="84" t="s">
        <v>105</v>
      </c>
      <c r="BI267" s="67">
        <v>0</v>
      </c>
      <c r="BJ267" s="85">
        <v>234</v>
      </c>
      <c r="BK267" s="121">
        <v>1</v>
      </c>
      <c r="BL267" s="86"/>
    </row>
    <row r="268" spans="1:64" s="87" customFormat="1" ht="103.5" customHeight="1">
      <c r="A268" s="66" t="s">
        <v>237</v>
      </c>
      <c r="B268" s="138" t="s">
        <v>180</v>
      </c>
      <c r="C268" s="124">
        <v>60</v>
      </c>
      <c r="D268" s="67" t="s">
        <v>388</v>
      </c>
      <c r="E268" s="111" t="s">
        <v>642</v>
      </c>
      <c r="F268" s="111" t="s">
        <v>939</v>
      </c>
      <c r="G268" s="111" t="s">
        <v>985</v>
      </c>
      <c r="H268" s="112" t="s">
        <v>73</v>
      </c>
      <c r="I268" s="68" t="s">
        <v>225</v>
      </c>
      <c r="J268" s="68" t="s">
        <v>384</v>
      </c>
      <c r="K268" s="67" t="s">
        <v>111</v>
      </c>
      <c r="L268" s="67" t="s">
        <v>80</v>
      </c>
      <c r="M268" s="140" t="s">
        <v>1335</v>
      </c>
      <c r="N268" s="66" t="s">
        <v>76</v>
      </c>
      <c r="O268" s="144" t="s">
        <v>73</v>
      </c>
      <c r="P268" s="125" t="s">
        <v>825</v>
      </c>
      <c r="Q268" s="69">
        <v>530</v>
      </c>
      <c r="R268" s="70">
        <v>530</v>
      </c>
      <c r="S268" s="67">
        <v>46004</v>
      </c>
      <c r="T268" s="71" t="s">
        <v>1472</v>
      </c>
      <c r="U268" s="72">
        <v>46006</v>
      </c>
      <c r="V268" s="73" t="e">
        <v>#N/A</v>
      </c>
      <c r="W268" s="74">
        <v>0</v>
      </c>
      <c r="X268" s="74">
        <v>0</v>
      </c>
      <c r="Y268" s="75">
        <v>0</v>
      </c>
      <c r="Z268" s="75" t="s">
        <v>744</v>
      </c>
      <c r="AA268" s="75" t="s">
        <v>1815</v>
      </c>
      <c r="AB268" s="76">
        <v>46007</v>
      </c>
      <c r="AC268" s="76">
        <v>46008</v>
      </c>
      <c r="AD268" s="76">
        <v>46007</v>
      </c>
      <c r="AE268" s="76">
        <v>46009</v>
      </c>
      <c r="AF268" s="76">
        <v>46008</v>
      </c>
      <c r="AG268" s="76" t="s">
        <v>73</v>
      </c>
      <c r="AH268" s="67"/>
      <c r="AI268" s="164"/>
      <c r="AJ268" s="77">
        <v>530</v>
      </c>
      <c r="AK268" s="78">
        <v>530</v>
      </c>
      <c r="AL268" s="79" t="s">
        <v>71</v>
      </c>
      <c r="AM268" s="77">
        <v>530</v>
      </c>
      <c r="AN268" s="77">
        <v>530</v>
      </c>
      <c r="AO268" s="80">
        <v>530</v>
      </c>
      <c r="AP268" s="77">
        <v>0</v>
      </c>
      <c r="AQ268" s="80">
        <v>530</v>
      </c>
      <c r="AR268" s="77">
        <v>530</v>
      </c>
      <c r="AS268" s="77">
        <v>0</v>
      </c>
      <c r="AT268" s="149" t="s">
        <v>178</v>
      </c>
      <c r="AU268" s="84" t="s">
        <v>2090</v>
      </c>
      <c r="AV268" s="77">
        <v>530</v>
      </c>
      <c r="AW268" s="77">
        <v>0</v>
      </c>
      <c r="AX268" s="80">
        <v>530</v>
      </c>
      <c r="AY268" s="80">
        <v>530</v>
      </c>
      <c r="AZ268" s="134">
        <v>0</v>
      </c>
      <c r="BA268" s="82">
        <v>0</v>
      </c>
      <c r="BB268" s="116">
        <v>530</v>
      </c>
      <c r="BC268" s="81">
        <v>530</v>
      </c>
      <c r="BD268" s="83" t="s">
        <v>72</v>
      </c>
      <c r="BE268" s="83">
        <v>93008</v>
      </c>
      <c r="BF268" s="84" t="s">
        <v>1754</v>
      </c>
      <c r="BG268" s="84">
        <v>0</v>
      </c>
      <c r="BH268" s="84" t="s">
        <v>105</v>
      </c>
      <c r="BI268" s="67">
        <v>0</v>
      </c>
      <c r="BJ268" s="85">
        <v>235</v>
      </c>
      <c r="BK268" s="121">
        <v>1</v>
      </c>
      <c r="BL268" s="86"/>
    </row>
    <row r="269" spans="1:64" s="87" customFormat="1" ht="103.5" customHeight="1">
      <c r="A269" s="66" t="s">
        <v>237</v>
      </c>
      <c r="B269" s="138" t="s">
        <v>180</v>
      </c>
      <c r="C269" s="124">
        <v>60</v>
      </c>
      <c r="D269" s="67" t="s">
        <v>388</v>
      </c>
      <c r="E269" s="111" t="s">
        <v>642</v>
      </c>
      <c r="F269" s="111" t="s">
        <v>939</v>
      </c>
      <c r="G269" s="111" t="s">
        <v>985</v>
      </c>
      <c r="H269" s="112" t="s">
        <v>73</v>
      </c>
      <c r="I269" s="68" t="s">
        <v>225</v>
      </c>
      <c r="J269" s="68" t="s">
        <v>384</v>
      </c>
      <c r="K269" s="67" t="s">
        <v>111</v>
      </c>
      <c r="L269" s="67" t="s">
        <v>80</v>
      </c>
      <c r="M269" s="140" t="s">
        <v>1336</v>
      </c>
      <c r="N269" s="66" t="s">
        <v>76</v>
      </c>
      <c r="O269" s="144" t="s">
        <v>73</v>
      </c>
      <c r="P269" s="125" t="s">
        <v>825</v>
      </c>
      <c r="Q269" s="69">
        <v>500</v>
      </c>
      <c r="R269" s="70">
        <v>500</v>
      </c>
      <c r="S269" s="67">
        <v>46004</v>
      </c>
      <c r="T269" s="71" t="s">
        <v>1472</v>
      </c>
      <c r="U269" s="72">
        <v>46006</v>
      </c>
      <c r="V269" s="73" t="e">
        <v>#N/A</v>
      </c>
      <c r="W269" s="74">
        <v>0</v>
      </c>
      <c r="X269" s="74">
        <v>0</v>
      </c>
      <c r="Y269" s="75">
        <v>0</v>
      </c>
      <c r="Z269" s="75" t="s">
        <v>744</v>
      </c>
      <c r="AA269" s="75" t="s">
        <v>1815</v>
      </c>
      <c r="AB269" s="76">
        <v>46007</v>
      </c>
      <c r="AC269" s="76">
        <v>46008</v>
      </c>
      <c r="AD269" s="76">
        <v>46007</v>
      </c>
      <c r="AE269" s="76">
        <v>46009</v>
      </c>
      <c r="AF269" s="76">
        <v>46008</v>
      </c>
      <c r="AG269" s="76" t="s">
        <v>73</v>
      </c>
      <c r="AH269" s="67"/>
      <c r="AI269" s="164"/>
      <c r="AJ269" s="77">
        <v>500</v>
      </c>
      <c r="AK269" s="78">
        <v>500</v>
      </c>
      <c r="AL269" s="79" t="s">
        <v>71</v>
      </c>
      <c r="AM269" s="77">
        <v>500</v>
      </c>
      <c r="AN269" s="77">
        <v>500</v>
      </c>
      <c r="AO269" s="80">
        <v>500</v>
      </c>
      <c r="AP269" s="77">
        <v>0</v>
      </c>
      <c r="AQ269" s="80">
        <v>500</v>
      </c>
      <c r="AR269" s="77">
        <v>500</v>
      </c>
      <c r="AS269" s="77">
        <v>0</v>
      </c>
      <c r="AT269" s="149" t="s">
        <v>178</v>
      </c>
      <c r="AU269" s="84" t="s">
        <v>2090</v>
      </c>
      <c r="AV269" s="77">
        <v>500</v>
      </c>
      <c r="AW269" s="77">
        <v>0</v>
      </c>
      <c r="AX269" s="80">
        <v>500</v>
      </c>
      <c r="AY269" s="80">
        <v>500</v>
      </c>
      <c r="AZ269" s="134">
        <v>0</v>
      </c>
      <c r="BA269" s="82">
        <v>0</v>
      </c>
      <c r="BB269" s="116">
        <v>500</v>
      </c>
      <c r="BC269" s="81">
        <v>500</v>
      </c>
      <c r="BD269" s="83" t="s">
        <v>72</v>
      </c>
      <c r="BE269" s="83">
        <v>93008</v>
      </c>
      <c r="BF269" s="84" t="s">
        <v>1754</v>
      </c>
      <c r="BG269" s="84">
        <v>0</v>
      </c>
      <c r="BH269" s="84" t="s">
        <v>105</v>
      </c>
      <c r="BI269" s="67">
        <v>0</v>
      </c>
      <c r="BJ269" s="85">
        <v>236</v>
      </c>
      <c r="BK269" s="121">
        <v>1</v>
      </c>
      <c r="BL269" s="86"/>
    </row>
    <row r="270" spans="1:64" s="87" customFormat="1" ht="103.5" customHeight="1">
      <c r="A270" s="66" t="s">
        <v>237</v>
      </c>
      <c r="B270" s="138" t="s">
        <v>180</v>
      </c>
      <c r="C270" s="124">
        <v>60</v>
      </c>
      <c r="D270" s="67" t="s">
        <v>388</v>
      </c>
      <c r="E270" s="111" t="s">
        <v>642</v>
      </c>
      <c r="F270" s="111" t="s">
        <v>939</v>
      </c>
      <c r="G270" s="147" t="s">
        <v>985</v>
      </c>
      <c r="H270" s="112" t="s">
        <v>73</v>
      </c>
      <c r="I270" s="68" t="s">
        <v>225</v>
      </c>
      <c r="J270" s="68" t="s">
        <v>384</v>
      </c>
      <c r="K270" s="67" t="s">
        <v>111</v>
      </c>
      <c r="L270" s="67" t="s">
        <v>80</v>
      </c>
      <c r="M270" s="140" t="s">
        <v>1337</v>
      </c>
      <c r="N270" s="66" t="s">
        <v>76</v>
      </c>
      <c r="O270" s="144" t="s">
        <v>73</v>
      </c>
      <c r="P270" s="125" t="s">
        <v>825</v>
      </c>
      <c r="Q270" s="69">
        <v>470</v>
      </c>
      <c r="R270" s="70">
        <v>470</v>
      </c>
      <c r="S270" s="67">
        <v>46004</v>
      </c>
      <c r="T270" s="71" t="s">
        <v>1472</v>
      </c>
      <c r="U270" s="72">
        <v>46006</v>
      </c>
      <c r="V270" s="73" t="e">
        <v>#N/A</v>
      </c>
      <c r="W270" s="74">
        <v>0</v>
      </c>
      <c r="X270" s="74">
        <v>0</v>
      </c>
      <c r="Y270" s="75">
        <v>0</v>
      </c>
      <c r="Z270" s="75" t="s">
        <v>744</v>
      </c>
      <c r="AA270" s="75" t="s">
        <v>1815</v>
      </c>
      <c r="AB270" s="76">
        <v>46007</v>
      </c>
      <c r="AC270" s="76">
        <v>46008</v>
      </c>
      <c r="AD270" s="76">
        <v>46007</v>
      </c>
      <c r="AE270" s="76">
        <v>46009</v>
      </c>
      <c r="AF270" s="76">
        <v>46008</v>
      </c>
      <c r="AG270" s="76" t="s">
        <v>73</v>
      </c>
      <c r="AH270" s="67"/>
      <c r="AI270" s="164"/>
      <c r="AJ270" s="77">
        <v>470</v>
      </c>
      <c r="AK270" s="78">
        <v>470</v>
      </c>
      <c r="AL270" s="79" t="s">
        <v>71</v>
      </c>
      <c r="AM270" s="77">
        <v>470</v>
      </c>
      <c r="AN270" s="77">
        <v>470</v>
      </c>
      <c r="AO270" s="80">
        <v>470</v>
      </c>
      <c r="AP270" s="77">
        <v>0</v>
      </c>
      <c r="AQ270" s="80">
        <v>470</v>
      </c>
      <c r="AR270" s="77">
        <v>470</v>
      </c>
      <c r="AS270" s="77">
        <v>0</v>
      </c>
      <c r="AT270" s="149" t="s">
        <v>178</v>
      </c>
      <c r="AU270" s="84" t="s">
        <v>2090</v>
      </c>
      <c r="AV270" s="77">
        <v>470</v>
      </c>
      <c r="AW270" s="77">
        <v>0</v>
      </c>
      <c r="AX270" s="80">
        <v>470</v>
      </c>
      <c r="AY270" s="80">
        <v>470</v>
      </c>
      <c r="AZ270" s="134">
        <v>0</v>
      </c>
      <c r="BA270" s="82">
        <v>0</v>
      </c>
      <c r="BB270" s="116">
        <v>470</v>
      </c>
      <c r="BC270" s="81">
        <v>470</v>
      </c>
      <c r="BD270" s="83" t="s">
        <v>72</v>
      </c>
      <c r="BE270" s="83">
        <v>93008</v>
      </c>
      <c r="BF270" s="84" t="s">
        <v>1754</v>
      </c>
      <c r="BG270" s="84">
        <v>0</v>
      </c>
      <c r="BH270" s="84" t="s">
        <v>105</v>
      </c>
      <c r="BI270" s="67">
        <v>0</v>
      </c>
      <c r="BJ270" s="85">
        <v>237</v>
      </c>
      <c r="BK270" s="121">
        <v>1</v>
      </c>
      <c r="BL270" s="86"/>
    </row>
    <row r="271" spans="1:64" s="87" customFormat="1" ht="103.5" customHeight="1">
      <c r="A271" s="66" t="s">
        <v>237</v>
      </c>
      <c r="B271" s="138" t="s">
        <v>180</v>
      </c>
      <c r="C271" s="124">
        <v>60</v>
      </c>
      <c r="D271" s="67" t="s">
        <v>388</v>
      </c>
      <c r="E271" s="111" t="s">
        <v>642</v>
      </c>
      <c r="F271" s="111" t="s">
        <v>939</v>
      </c>
      <c r="G271" s="111" t="s">
        <v>985</v>
      </c>
      <c r="H271" s="112" t="s">
        <v>73</v>
      </c>
      <c r="I271" s="68" t="s">
        <v>225</v>
      </c>
      <c r="J271" s="68" t="s">
        <v>384</v>
      </c>
      <c r="K271" s="67" t="s">
        <v>111</v>
      </c>
      <c r="L271" s="67" t="s">
        <v>80</v>
      </c>
      <c r="M271" s="140" t="s">
        <v>1338</v>
      </c>
      <c r="N271" s="66" t="s">
        <v>96</v>
      </c>
      <c r="O271" s="144" t="s">
        <v>73</v>
      </c>
      <c r="P271" s="125" t="s">
        <v>825</v>
      </c>
      <c r="Q271" s="69">
        <v>270</v>
      </c>
      <c r="R271" s="70">
        <v>270</v>
      </c>
      <c r="S271" s="67">
        <v>46004</v>
      </c>
      <c r="T271" s="71" t="s">
        <v>1057</v>
      </c>
      <c r="U271" s="72">
        <v>46006</v>
      </c>
      <c r="V271" s="73" t="e">
        <v>#N/A</v>
      </c>
      <c r="W271" s="74">
        <v>0</v>
      </c>
      <c r="X271" s="74">
        <v>0</v>
      </c>
      <c r="Y271" s="75">
        <v>0</v>
      </c>
      <c r="Z271" s="75" t="s">
        <v>744</v>
      </c>
      <c r="AA271" s="75" t="s">
        <v>1815</v>
      </c>
      <c r="AB271" s="76">
        <v>46007</v>
      </c>
      <c r="AC271" s="76">
        <v>46008</v>
      </c>
      <c r="AD271" s="76">
        <v>46007</v>
      </c>
      <c r="AE271" s="76">
        <v>46009</v>
      </c>
      <c r="AF271" s="76">
        <v>46008</v>
      </c>
      <c r="AG271" s="76" t="s">
        <v>73</v>
      </c>
      <c r="AH271" s="67"/>
      <c r="AI271" s="164"/>
      <c r="AJ271" s="77">
        <v>270</v>
      </c>
      <c r="AK271" s="78">
        <v>270</v>
      </c>
      <c r="AL271" s="79" t="s">
        <v>71</v>
      </c>
      <c r="AM271" s="77">
        <v>270</v>
      </c>
      <c r="AN271" s="77">
        <v>270</v>
      </c>
      <c r="AO271" s="80">
        <v>270</v>
      </c>
      <c r="AP271" s="77">
        <v>0</v>
      </c>
      <c r="AQ271" s="80">
        <v>270</v>
      </c>
      <c r="AR271" s="77">
        <v>270</v>
      </c>
      <c r="AS271" s="77">
        <v>0</v>
      </c>
      <c r="AT271" s="149" t="s">
        <v>178</v>
      </c>
      <c r="AU271" s="84" t="s">
        <v>2090</v>
      </c>
      <c r="AV271" s="77">
        <v>270</v>
      </c>
      <c r="AW271" s="77">
        <v>0</v>
      </c>
      <c r="AX271" s="80">
        <v>270</v>
      </c>
      <c r="AY271" s="80">
        <v>270</v>
      </c>
      <c r="AZ271" s="134">
        <v>0</v>
      </c>
      <c r="BA271" s="82">
        <v>0</v>
      </c>
      <c r="BB271" s="116">
        <v>270</v>
      </c>
      <c r="BC271" s="81">
        <v>270</v>
      </c>
      <c r="BD271" s="83" t="s">
        <v>72</v>
      </c>
      <c r="BE271" s="83">
        <v>93008</v>
      </c>
      <c r="BF271" s="84" t="s">
        <v>1755</v>
      </c>
      <c r="BG271" s="84">
        <v>0</v>
      </c>
      <c r="BH271" s="84" t="s">
        <v>105</v>
      </c>
      <c r="BI271" s="67">
        <v>0</v>
      </c>
      <c r="BJ271" s="85">
        <v>238</v>
      </c>
      <c r="BK271" s="121">
        <v>1</v>
      </c>
      <c r="BL271" s="86"/>
    </row>
    <row r="272" spans="1:64" s="87" customFormat="1" ht="103.5" customHeight="1">
      <c r="A272" s="66" t="s">
        <v>237</v>
      </c>
      <c r="B272" s="138" t="s">
        <v>180</v>
      </c>
      <c r="C272" s="124">
        <v>60</v>
      </c>
      <c r="D272" s="67" t="s">
        <v>388</v>
      </c>
      <c r="E272" s="111" t="s">
        <v>645</v>
      </c>
      <c r="F272" s="111" t="s">
        <v>939</v>
      </c>
      <c r="G272" s="111" t="s">
        <v>985</v>
      </c>
      <c r="H272" s="112" t="s">
        <v>73</v>
      </c>
      <c r="I272" s="68" t="s">
        <v>225</v>
      </c>
      <c r="J272" s="68" t="s">
        <v>384</v>
      </c>
      <c r="K272" s="67" t="s">
        <v>111</v>
      </c>
      <c r="L272" s="67" t="s">
        <v>80</v>
      </c>
      <c r="M272" s="140" t="s">
        <v>1339</v>
      </c>
      <c r="N272" s="66" t="s">
        <v>83</v>
      </c>
      <c r="O272" s="144" t="s">
        <v>73</v>
      </c>
      <c r="P272" s="125" t="s">
        <v>825</v>
      </c>
      <c r="Q272" s="69">
        <v>1425</v>
      </c>
      <c r="R272" s="70">
        <v>1425</v>
      </c>
      <c r="S272" s="67">
        <v>46004</v>
      </c>
      <c r="T272" s="71" t="s">
        <v>1472</v>
      </c>
      <c r="U272" s="72">
        <v>46008</v>
      </c>
      <c r="V272" s="73" t="e">
        <v>#N/A</v>
      </c>
      <c r="W272" s="74">
        <v>0</v>
      </c>
      <c r="X272" s="74">
        <v>0</v>
      </c>
      <c r="Y272" s="75">
        <v>0</v>
      </c>
      <c r="Z272" s="75" t="s">
        <v>744</v>
      </c>
      <c r="AA272" s="75" t="s">
        <v>1815</v>
      </c>
      <c r="AB272" s="76">
        <v>46007</v>
      </c>
      <c r="AC272" s="76">
        <v>46008</v>
      </c>
      <c r="AD272" s="76">
        <v>46007</v>
      </c>
      <c r="AE272" s="76">
        <v>46009</v>
      </c>
      <c r="AF272" s="76">
        <v>46008</v>
      </c>
      <c r="AG272" s="76" t="s">
        <v>73</v>
      </c>
      <c r="AH272" s="67"/>
      <c r="AI272" s="164"/>
      <c r="AJ272" s="77">
        <v>1425</v>
      </c>
      <c r="AK272" s="78">
        <v>1425</v>
      </c>
      <c r="AL272" s="79" t="s">
        <v>71</v>
      </c>
      <c r="AM272" s="77">
        <v>1425</v>
      </c>
      <c r="AN272" s="77">
        <v>1425</v>
      </c>
      <c r="AO272" s="80">
        <v>1425</v>
      </c>
      <c r="AP272" s="77">
        <v>0</v>
      </c>
      <c r="AQ272" s="80">
        <v>1425</v>
      </c>
      <c r="AR272" s="77">
        <v>1425</v>
      </c>
      <c r="AS272" s="77">
        <v>0</v>
      </c>
      <c r="AT272" s="149" t="s">
        <v>178</v>
      </c>
      <c r="AU272" s="84" t="s">
        <v>2090</v>
      </c>
      <c r="AV272" s="77">
        <v>1425</v>
      </c>
      <c r="AW272" s="77">
        <v>0</v>
      </c>
      <c r="AX272" s="80">
        <v>1425</v>
      </c>
      <c r="AY272" s="80">
        <v>1425</v>
      </c>
      <c r="AZ272" s="134">
        <v>0</v>
      </c>
      <c r="BA272" s="82">
        <v>0</v>
      </c>
      <c r="BB272" s="116">
        <v>1425</v>
      </c>
      <c r="BC272" s="81">
        <v>1425</v>
      </c>
      <c r="BD272" s="83" t="s">
        <v>72</v>
      </c>
      <c r="BE272" s="83">
        <v>93008</v>
      </c>
      <c r="BF272" s="84" t="s">
        <v>1755</v>
      </c>
      <c r="BG272" s="84">
        <v>0</v>
      </c>
      <c r="BH272" s="84" t="s">
        <v>105</v>
      </c>
      <c r="BI272" s="67">
        <v>0</v>
      </c>
      <c r="BJ272" s="85">
        <v>239</v>
      </c>
      <c r="BK272" s="121">
        <v>1</v>
      </c>
      <c r="BL272" s="86"/>
    </row>
    <row r="273" spans="1:64" s="87" customFormat="1" ht="103.5" customHeight="1">
      <c r="A273" s="66" t="s">
        <v>237</v>
      </c>
      <c r="B273" s="138" t="s">
        <v>180</v>
      </c>
      <c r="C273" s="124">
        <v>60</v>
      </c>
      <c r="D273" s="67" t="s">
        <v>388</v>
      </c>
      <c r="E273" s="111" t="s">
        <v>645</v>
      </c>
      <c r="F273" s="111" t="s">
        <v>939</v>
      </c>
      <c r="G273" s="111" t="s">
        <v>985</v>
      </c>
      <c r="H273" s="112" t="s">
        <v>73</v>
      </c>
      <c r="I273" s="68" t="s">
        <v>225</v>
      </c>
      <c r="J273" s="68" t="s">
        <v>384</v>
      </c>
      <c r="K273" s="67" t="s">
        <v>111</v>
      </c>
      <c r="L273" s="67" t="s">
        <v>80</v>
      </c>
      <c r="M273" s="140" t="s">
        <v>1340</v>
      </c>
      <c r="N273" s="66" t="s">
        <v>122</v>
      </c>
      <c r="O273" s="144" t="s">
        <v>73</v>
      </c>
      <c r="P273" s="125" t="s">
        <v>825</v>
      </c>
      <c r="Q273" s="69">
        <v>1550</v>
      </c>
      <c r="R273" s="70">
        <v>1550</v>
      </c>
      <c r="S273" s="67">
        <v>46004</v>
      </c>
      <c r="T273" s="71" t="s">
        <v>1472</v>
      </c>
      <c r="U273" s="72">
        <v>46007</v>
      </c>
      <c r="V273" s="73" t="e">
        <v>#N/A</v>
      </c>
      <c r="W273" s="74">
        <v>0</v>
      </c>
      <c r="X273" s="74">
        <v>0</v>
      </c>
      <c r="Y273" s="75">
        <v>0</v>
      </c>
      <c r="Z273" s="75" t="s">
        <v>744</v>
      </c>
      <c r="AA273" s="75" t="s">
        <v>1815</v>
      </c>
      <c r="AB273" s="76">
        <v>46007</v>
      </c>
      <c r="AC273" s="76">
        <v>46008</v>
      </c>
      <c r="AD273" s="76">
        <v>46007</v>
      </c>
      <c r="AE273" s="76">
        <v>46009</v>
      </c>
      <c r="AF273" s="76">
        <v>46008</v>
      </c>
      <c r="AG273" s="76" t="s">
        <v>73</v>
      </c>
      <c r="AH273" s="67"/>
      <c r="AI273" s="164"/>
      <c r="AJ273" s="77">
        <v>1550</v>
      </c>
      <c r="AK273" s="78">
        <v>1550</v>
      </c>
      <c r="AL273" s="79" t="s">
        <v>71</v>
      </c>
      <c r="AM273" s="77">
        <v>1550</v>
      </c>
      <c r="AN273" s="77">
        <v>1550</v>
      </c>
      <c r="AO273" s="80">
        <v>1550</v>
      </c>
      <c r="AP273" s="77">
        <v>0</v>
      </c>
      <c r="AQ273" s="80">
        <v>1550</v>
      </c>
      <c r="AR273" s="77">
        <v>1550</v>
      </c>
      <c r="AS273" s="77">
        <v>0</v>
      </c>
      <c r="AT273" s="149" t="s">
        <v>178</v>
      </c>
      <c r="AU273" s="84" t="s">
        <v>2090</v>
      </c>
      <c r="AV273" s="77">
        <v>1550</v>
      </c>
      <c r="AW273" s="77">
        <v>0</v>
      </c>
      <c r="AX273" s="80">
        <v>1550</v>
      </c>
      <c r="AY273" s="80">
        <v>1550</v>
      </c>
      <c r="AZ273" s="134">
        <v>0</v>
      </c>
      <c r="BA273" s="82">
        <v>0</v>
      </c>
      <c r="BB273" s="116">
        <v>1550</v>
      </c>
      <c r="BC273" s="81">
        <v>1550</v>
      </c>
      <c r="BD273" s="83" t="s">
        <v>72</v>
      </c>
      <c r="BE273" s="83">
        <v>93008</v>
      </c>
      <c r="BF273" s="84" t="s">
        <v>1756</v>
      </c>
      <c r="BG273" s="84">
        <v>0</v>
      </c>
      <c r="BH273" s="84" t="s">
        <v>105</v>
      </c>
      <c r="BI273" s="67">
        <v>0</v>
      </c>
      <c r="BJ273" s="85">
        <v>240</v>
      </c>
      <c r="BK273" s="121">
        <v>1</v>
      </c>
      <c r="BL273" s="86"/>
    </row>
    <row r="274" spans="1:64" s="87" customFormat="1" ht="103.5" customHeight="1">
      <c r="A274" s="66" t="s">
        <v>237</v>
      </c>
      <c r="B274" s="138" t="s">
        <v>180</v>
      </c>
      <c r="C274" s="124">
        <v>60</v>
      </c>
      <c r="D274" s="67" t="s">
        <v>388</v>
      </c>
      <c r="E274" s="111" t="s">
        <v>645</v>
      </c>
      <c r="F274" s="111" t="s">
        <v>939</v>
      </c>
      <c r="G274" s="111" t="s">
        <v>985</v>
      </c>
      <c r="H274" s="112" t="s">
        <v>73</v>
      </c>
      <c r="I274" s="68" t="s">
        <v>225</v>
      </c>
      <c r="J274" s="68" t="s">
        <v>384</v>
      </c>
      <c r="K274" s="67" t="s">
        <v>111</v>
      </c>
      <c r="L274" s="67" t="s">
        <v>80</v>
      </c>
      <c r="M274" s="140" t="s">
        <v>1341</v>
      </c>
      <c r="N274" s="66" t="s">
        <v>86</v>
      </c>
      <c r="O274" s="144" t="s">
        <v>73</v>
      </c>
      <c r="P274" s="125" t="s">
        <v>825</v>
      </c>
      <c r="Q274" s="69">
        <v>151</v>
      </c>
      <c r="R274" s="70">
        <v>151</v>
      </c>
      <c r="S274" s="67">
        <v>46004</v>
      </c>
      <c r="T274" s="71" t="s">
        <v>1472</v>
      </c>
      <c r="U274" s="72">
        <v>46002</v>
      </c>
      <c r="V274" s="73" t="e">
        <v>#N/A</v>
      </c>
      <c r="W274" s="74">
        <v>0</v>
      </c>
      <c r="X274" s="74">
        <v>0</v>
      </c>
      <c r="Y274" s="75">
        <v>0</v>
      </c>
      <c r="Z274" s="75" t="s">
        <v>744</v>
      </c>
      <c r="AA274" s="75" t="s">
        <v>1815</v>
      </c>
      <c r="AB274" s="76">
        <v>46007</v>
      </c>
      <c r="AC274" s="76">
        <v>46008</v>
      </c>
      <c r="AD274" s="76">
        <v>46007</v>
      </c>
      <c r="AE274" s="76">
        <v>46009</v>
      </c>
      <c r="AF274" s="76">
        <v>46008</v>
      </c>
      <c r="AG274" s="76" t="s">
        <v>73</v>
      </c>
      <c r="AH274" s="67"/>
      <c r="AI274" s="164"/>
      <c r="AJ274" s="77">
        <v>151</v>
      </c>
      <c r="AK274" s="78">
        <v>151</v>
      </c>
      <c r="AL274" s="79" t="s">
        <v>71</v>
      </c>
      <c r="AM274" s="77">
        <v>151</v>
      </c>
      <c r="AN274" s="77">
        <v>151</v>
      </c>
      <c r="AO274" s="80">
        <v>151</v>
      </c>
      <c r="AP274" s="77">
        <v>0</v>
      </c>
      <c r="AQ274" s="80">
        <v>151</v>
      </c>
      <c r="AR274" s="77">
        <v>151</v>
      </c>
      <c r="AS274" s="77">
        <v>0</v>
      </c>
      <c r="AT274" s="149" t="s">
        <v>178</v>
      </c>
      <c r="AU274" s="84" t="s">
        <v>2090</v>
      </c>
      <c r="AV274" s="77">
        <v>151</v>
      </c>
      <c r="AW274" s="77">
        <v>0</v>
      </c>
      <c r="AX274" s="80">
        <v>151</v>
      </c>
      <c r="AY274" s="80">
        <v>151</v>
      </c>
      <c r="AZ274" s="134">
        <v>0</v>
      </c>
      <c r="BA274" s="82">
        <v>0</v>
      </c>
      <c r="BB274" s="116">
        <v>151</v>
      </c>
      <c r="BC274" s="81">
        <v>151</v>
      </c>
      <c r="BD274" s="83" t="s">
        <v>72</v>
      </c>
      <c r="BE274" s="83">
        <v>93008</v>
      </c>
      <c r="BF274" s="84" t="s">
        <v>1755</v>
      </c>
      <c r="BG274" s="84">
        <v>0</v>
      </c>
      <c r="BH274" s="84" t="s">
        <v>105</v>
      </c>
      <c r="BI274" s="67">
        <v>0</v>
      </c>
      <c r="BJ274" s="85">
        <v>241</v>
      </c>
      <c r="BK274" s="121">
        <v>1</v>
      </c>
      <c r="BL274" s="86"/>
    </row>
    <row r="275" spans="1:64" s="87" customFormat="1" ht="103.5" customHeight="1">
      <c r="A275" s="66" t="s">
        <v>237</v>
      </c>
      <c r="B275" s="138" t="s">
        <v>648</v>
      </c>
      <c r="C275" s="124">
        <v>60</v>
      </c>
      <c r="D275" s="67" t="s">
        <v>467</v>
      </c>
      <c r="E275" s="111" t="s">
        <v>459</v>
      </c>
      <c r="F275" s="111">
        <v>0</v>
      </c>
      <c r="G275" s="111" t="s">
        <v>985</v>
      </c>
      <c r="H275" s="112" t="s">
        <v>73</v>
      </c>
      <c r="I275" s="68" t="s">
        <v>225</v>
      </c>
      <c r="J275" s="68" t="s">
        <v>980</v>
      </c>
      <c r="K275" s="67" t="s">
        <v>117</v>
      </c>
      <c r="L275" s="67" t="s">
        <v>80</v>
      </c>
      <c r="M275" s="140" t="s">
        <v>1488</v>
      </c>
      <c r="N275" s="66" t="s">
        <v>125</v>
      </c>
      <c r="O275" s="144" t="s">
        <v>73</v>
      </c>
      <c r="P275" s="125" t="s">
        <v>1409</v>
      </c>
      <c r="Q275" s="69">
        <v>982</v>
      </c>
      <c r="R275" s="70">
        <v>982</v>
      </c>
      <c r="S275" s="67">
        <v>46007</v>
      </c>
      <c r="T275" s="71">
        <v>0</v>
      </c>
      <c r="U275" s="72">
        <v>46006</v>
      </c>
      <c r="V275" s="73" t="e">
        <v>#N/A</v>
      </c>
      <c r="W275" s="74">
        <v>0</v>
      </c>
      <c r="X275" s="74">
        <v>0</v>
      </c>
      <c r="Y275" s="75">
        <v>0</v>
      </c>
      <c r="Z275" s="75" t="s">
        <v>1463</v>
      </c>
      <c r="AA275" s="75" t="s">
        <v>1565</v>
      </c>
      <c r="AB275" s="76">
        <v>46010</v>
      </c>
      <c r="AC275" s="76" t="s">
        <v>73</v>
      </c>
      <c r="AD275" s="76">
        <v>46010</v>
      </c>
      <c r="AE275" s="76" t="s">
        <v>73</v>
      </c>
      <c r="AF275" s="76" t="s">
        <v>2073</v>
      </c>
      <c r="AG275" s="76" t="s">
        <v>73</v>
      </c>
      <c r="AH275" s="67"/>
      <c r="AI275" s="164"/>
      <c r="AJ275" s="77">
        <v>982</v>
      </c>
      <c r="AK275" s="78">
        <v>982</v>
      </c>
      <c r="AL275" s="79" t="s">
        <v>71</v>
      </c>
      <c r="AM275" s="77">
        <v>982</v>
      </c>
      <c r="AN275" s="77">
        <v>982</v>
      </c>
      <c r="AO275" s="80">
        <v>982</v>
      </c>
      <c r="AP275" s="77">
        <v>0</v>
      </c>
      <c r="AQ275" s="80">
        <v>982</v>
      </c>
      <c r="AR275" s="77">
        <v>982</v>
      </c>
      <c r="AS275" s="77">
        <v>0</v>
      </c>
      <c r="AT275" s="149">
        <v>0</v>
      </c>
      <c r="AU275" s="84" t="s">
        <v>2090</v>
      </c>
      <c r="AV275" s="77">
        <v>982</v>
      </c>
      <c r="AW275" s="77">
        <v>0</v>
      </c>
      <c r="AX275" s="80">
        <v>982</v>
      </c>
      <c r="AY275" s="80">
        <v>982</v>
      </c>
      <c r="AZ275" s="134">
        <v>0</v>
      </c>
      <c r="BA275" s="82">
        <v>0</v>
      </c>
      <c r="BB275" s="116">
        <v>982</v>
      </c>
      <c r="BC275" s="81">
        <v>982</v>
      </c>
      <c r="BD275" s="83" t="s">
        <v>72</v>
      </c>
      <c r="BE275" s="83">
        <v>93008</v>
      </c>
      <c r="BF275" s="84" t="s">
        <v>1755</v>
      </c>
      <c r="BG275" s="84">
        <v>0</v>
      </c>
      <c r="BH275" s="84" t="s">
        <v>105</v>
      </c>
      <c r="BI275" s="67">
        <v>0</v>
      </c>
      <c r="BJ275" s="85">
        <v>242</v>
      </c>
      <c r="BK275" s="121">
        <v>1</v>
      </c>
      <c r="BL275" s="86"/>
    </row>
    <row r="276" spans="1:64" s="87" customFormat="1" ht="103.5" customHeight="1">
      <c r="A276" s="66" t="s">
        <v>237</v>
      </c>
      <c r="B276" s="138" t="s">
        <v>648</v>
      </c>
      <c r="C276" s="124">
        <v>60</v>
      </c>
      <c r="D276" s="67" t="s">
        <v>467</v>
      </c>
      <c r="E276" s="111" t="s">
        <v>459</v>
      </c>
      <c r="F276" s="111">
        <v>0</v>
      </c>
      <c r="G276" s="111" t="s">
        <v>985</v>
      </c>
      <c r="H276" s="112" t="s">
        <v>73</v>
      </c>
      <c r="I276" s="68" t="s">
        <v>225</v>
      </c>
      <c r="J276" s="68" t="s">
        <v>980</v>
      </c>
      <c r="K276" s="67" t="s">
        <v>117</v>
      </c>
      <c r="L276" s="67" t="s">
        <v>80</v>
      </c>
      <c r="M276" s="140" t="s">
        <v>1489</v>
      </c>
      <c r="N276" s="66" t="s">
        <v>125</v>
      </c>
      <c r="O276" s="144" t="s">
        <v>73</v>
      </c>
      <c r="P276" s="125" t="s">
        <v>1490</v>
      </c>
      <c r="Q276" s="69">
        <v>523</v>
      </c>
      <c r="R276" s="70">
        <v>523</v>
      </c>
      <c r="S276" s="67">
        <v>46007</v>
      </c>
      <c r="T276" s="71">
        <v>0</v>
      </c>
      <c r="U276" s="72" t="e">
        <v>#N/A</v>
      </c>
      <c r="V276" s="73" t="e">
        <v>#N/A</v>
      </c>
      <c r="W276" s="74">
        <v>0</v>
      </c>
      <c r="X276" s="74">
        <v>0</v>
      </c>
      <c r="Y276" s="75">
        <v>0</v>
      </c>
      <c r="Z276" s="75" t="s">
        <v>1453</v>
      </c>
      <c r="AA276" s="75" t="s">
        <v>1734</v>
      </c>
      <c r="AB276" s="76">
        <v>46010</v>
      </c>
      <c r="AC276" s="76" t="s">
        <v>73</v>
      </c>
      <c r="AD276" s="76">
        <v>46010</v>
      </c>
      <c r="AE276" s="76" t="s">
        <v>73</v>
      </c>
      <c r="AF276" s="76" t="s">
        <v>2073</v>
      </c>
      <c r="AG276" s="76" t="s">
        <v>73</v>
      </c>
      <c r="AH276" s="67"/>
      <c r="AI276" s="164"/>
      <c r="AJ276" s="77">
        <v>523</v>
      </c>
      <c r="AK276" s="78">
        <v>523</v>
      </c>
      <c r="AL276" s="79" t="s">
        <v>71</v>
      </c>
      <c r="AM276" s="77">
        <v>523</v>
      </c>
      <c r="AN276" s="77">
        <v>523</v>
      </c>
      <c r="AO276" s="80">
        <v>523</v>
      </c>
      <c r="AP276" s="77">
        <v>0</v>
      </c>
      <c r="AQ276" s="80">
        <v>523</v>
      </c>
      <c r="AR276" s="77">
        <v>523</v>
      </c>
      <c r="AS276" s="77">
        <v>0</v>
      </c>
      <c r="AT276" s="149">
        <v>0</v>
      </c>
      <c r="AU276" s="84" t="s">
        <v>2090</v>
      </c>
      <c r="AV276" s="77">
        <v>523</v>
      </c>
      <c r="AW276" s="77">
        <v>0</v>
      </c>
      <c r="AX276" s="80">
        <v>523</v>
      </c>
      <c r="AY276" s="80">
        <v>523</v>
      </c>
      <c r="AZ276" s="134">
        <v>0</v>
      </c>
      <c r="BA276" s="82">
        <v>0</v>
      </c>
      <c r="BB276" s="116">
        <v>523</v>
      </c>
      <c r="BC276" s="81">
        <v>523</v>
      </c>
      <c r="BD276" s="83" t="s">
        <v>72</v>
      </c>
      <c r="BE276" s="83">
        <v>93008</v>
      </c>
      <c r="BF276" s="84" t="s">
        <v>1755</v>
      </c>
      <c r="BG276" s="84">
        <v>0</v>
      </c>
      <c r="BH276" s="84" t="s">
        <v>105</v>
      </c>
      <c r="BI276" s="67">
        <v>0</v>
      </c>
      <c r="BJ276" s="85">
        <v>243</v>
      </c>
      <c r="BK276" s="121">
        <v>1</v>
      </c>
      <c r="BL276" s="86"/>
    </row>
    <row r="277" spans="1:64" s="87" customFormat="1" ht="103.5" customHeight="1">
      <c r="A277" s="66" t="s">
        <v>237</v>
      </c>
      <c r="B277" s="138" t="s">
        <v>648</v>
      </c>
      <c r="C277" s="124">
        <v>60</v>
      </c>
      <c r="D277" s="67" t="s">
        <v>467</v>
      </c>
      <c r="E277" s="111" t="s">
        <v>459</v>
      </c>
      <c r="F277" s="111">
        <v>0</v>
      </c>
      <c r="G277" s="111" t="s">
        <v>985</v>
      </c>
      <c r="H277" s="112" t="s">
        <v>73</v>
      </c>
      <c r="I277" s="68" t="s">
        <v>225</v>
      </c>
      <c r="J277" s="68" t="s">
        <v>980</v>
      </c>
      <c r="K277" s="67" t="s">
        <v>117</v>
      </c>
      <c r="L277" s="67" t="s">
        <v>80</v>
      </c>
      <c r="M277" s="140" t="s">
        <v>1491</v>
      </c>
      <c r="N277" s="66" t="s">
        <v>125</v>
      </c>
      <c r="O277" s="144" t="s">
        <v>73</v>
      </c>
      <c r="P277" s="125" t="s">
        <v>1492</v>
      </c>
      <c r="Q277" s="69">
        <v>466</v>
      </c>
      <c r="R277" s="70">
        <v>466</v>
      </c>
      <c r="S277" s="67">
        <v>46007</v>
      </c>
      <c r="T277" s="71">
        <v>0</v>
      </c>
      <c r="U277" s="72" t="e">
        <v>#N/A</v>
      </c>
      <c r="V277" s="73" t="e">
        <v>#N/A</v>
      </c>
      <c r="W277" s="74">
        <v>0</v>
      </c>
      <c r="X277" s="74">
        <v>0</v>
      </c>
      <c r="Y277" s="75">
        <v>0</v>
      </c>
      <c r="Z277" s="75" t="s">
        <v>1453</v>
      </c>
      <c r="AA277" s="75" t="s">
        <v>1734</v>
      </c>
      <c r="AB277" s="76">
        <v>46010</v>
      </c>
      <c r="AC277" s="76" t="s">
        <v>73</v>
      </c>
      <c r="AD277" s="76">
        <v>46010</v>
      </c>
      <c r="AE277" s="76" t="s">
        <v>73</v>
      </c>
      <c r="AF277" s="76" t="s">
        <v>2073</v>
      </c>
      <c r="AG277" s="76" t="s">
        <v>73</v>
      </c>
      <c r="AH277" s="67"/>
      <c r="AI277" s="164"/>
      <c r="AJ277" s="77">
        <v>466</v>
      </c>
      <c r="AK277" s="78">
        <v>466</v>
      </c>
      <c r="AL277" s="79" t="s">
        <v>71</v>
      </c>
      <c r="AM277" s="77">
        <v>466</v>
      </c>
      <c r="AN277" s="77">
        <v>466</v>
      </c>
      <c r="AO277" s="80">
        <v>466</v>
      </c>
      <c r="AP277" s="77">
        <v>0</v>
      </c>
      <c r="AQ277" s="80">
        <v>466</v>
      </c>
      <c r="AR277" s="77">
        <v>466</v>
      </c>
      <c r="AS277" s="77">
        <v>0</v>
      </c>
      <c r="AT277" s="149">
        <v>0</v>
      </c>
      <c r="AU277" s="84" t="s">
        <v>2090</v>
      </c>
      <c r="AV277" s="77">
        <v>466</v>
      </c>
      <c r="AW277" s="77">
        <v>0</v>
      </c>
      <c r="AX277" s="80">
        <v>466</v>
      </c>
      <c r="AY277" s="80">
        <v>466</v>
      </c>
      <c r="AZ277" s="134">
        <v>0</v>
      </c>
      <c r="BA277" s="82">
        <v>0</v>
      </c>
      <c r="BB277" s="116">
        <v>466</v>
      </c>
      <c r="BC277" s="81">
        <v>466</v>
      </c>
      <c r="BD277" s="83" t="s">
        <v>72</v>
      </c>
      <c r="BE277" s="83">
        <v>93008</v>
      </c>
      <c r="BF277" s="84" t="s">
        <v>1755</v>
      </c>
      <c r="BG277" s="84">
        <v>0</v>
      </c>
      <c r="BH277" s="84" t="s">
        <v>105</v>
      </c>
      <c r="BI277" s="67">
        <v>0</v>
      </c>
      <c r="BJ277" s="85">
        <v>244</v>
      </c>
      <c r="BK277" s="121">
        <v>1</v>
      </c>
      <c r="BL277" s="86"/>
    </row>
    <row r="278" spans="1:64" s="87" customFormat="1" ht="103.5" customHeight="1">
      <c r="A278" s="66" t="s">
        <v>237</v>
      </c>
      <c r="B278" s="138" t="s">
        <v>648</v>
      </c>
      <c r="C278" s="124">
        <v>60</v>
      </c>
      <c r="D278" s="67" t="s">
        <v>1733</v>
      </c>
      <c r="E278" s="111" t="s">
        <v>645</v>
      </c>
      <c r="F278" s="111">
        <v>0</v>
      </c>
      <c r="G278" s="111" t="s">
        <v>985</v>
      </c>
      <c r="H278" s="112" t="s">
        <v>73</v>
      </c>
      <c r="I278" s="68" t="s">
        <v>225</v>
      </c>
      <c r="J278" s="68" t="s">
        <v>980</v>
      </c>
      <c r="K278" s="67" t="s">
        <v>117</v>
      </c>
      <c r="L278" s="67" t="s">
        <v>80</v>
      </c>
      <c r="M278" s="140" t="s">
        <v>1576</v>
      </c>
      <c r="N278" s="66" t="s">
        <v>83</v>
      </c>
      <c r="O278" s="144" t="s">
        <v>73</v>
      </c>
      <c r="P278" s="125" t="s">
        <v>1409</v>
      </c>
      <c r="Q278" s="69">
        <v>680</v>
      </c>
      <c r="R278" s="70">
        <v>680</v>
      </c>
      <c r="S278" s="67">
        <v>46008</v>
      </c>
      <c r="T278" s="71">
        <v>0</v>
      </c>
      <c r="U278" s="72">
        <v>0</v>
      </c>
      <c r="V278" s="73" t="e">
        <v>#N/A</v>
      </c>
      <c r="W278" s="74">
        <v>0</v>
      </c>
      <c r="X278" s="74">
        <v>0</v>
      </c>
      <c r="Y278" s="75">
        <v>0</v>
      </c>
      <c r="Z278" s="75" t="s">
        <v>1453</v>
      </c>
      <c r="AA278" s="75" t="s">
        <v>1734</v>
      </c>
      <c r="AB278" s="76">
        <v>46010</v>
      </c>
      <c r="AC278" s="76" t="s">
        <v>73</v>
      </c>
      <c r="AD278" s="76">
        <v>46010</v>
      </c>
      <c r="AE278" s="76" t="s">
        <v>73</v>
      </c>
      <c r="AF278" s="76" t="s">
        <v>2073</v>
      </c>
      <c r="AG278" s="76" t="s">
        <v>73</v>
      </c>
      <c r="AH278" s="67"/>
      <c r="AI278" s="164"/>
      <c r="AJ278" s="77">
        <v>680</v>
      </c>
      <c r="AK278" s="78">
        <v>680</v>
      </c>
      <c r="AL278" s="79" t="s">
        <v>71</v>
      </c>
      <c r="AM278" s="77">
        <v>680</v>
      </c>
      <c r="AN278" s="77">
        <v>680</v>
      </c>
      <c r="AO278" s="80">
        <v>680</v>
      </c>
      <c r="AP278" s="77">
        <v>0</v>
      </c>
      <c r="AQ278" s="80">
        <v>680</v>
      </c>
      <c r="AR278" s="77">
        <v>680</v>
      </c>
      <c r="AS278" s="77">
        <v>0</v>
      </c>
      <c r="AT278" s="149">
        <v>0</v>
      </c>
      <c r="AU278" s="84" t="s">
        <v>2090</v>
      </c>
      <c r="AV278" s="77">
        <v>680</v>
      </c>
      <c r="AW278" s="77">
        <v>0</v>
      </c>
      <c r="AX278" s="80">
        <v>680</v>
      </c>
      <c r="AY278" s="80">
        <v>680</v>
      </c>
      <c r="AZ278" s="134">
        <v>0</v>
      </c>
      <c r="BA278" s="82">
        <v>0</v>
      </c>
      <c r="BB278" s="116">
        <v>680</v>
      </c>
      <c r="BC278" s="81">
        <v>680</v>
      </c>
      <c r="BD278" s="83" t="s">
        <v>72</v>
      </c>
      <c r="BE278" s="83">
        <v>93008</v>
      </c>
      <c r="BF278" s="84" t="s">
        <v>1755</v>
      </c>
      <c r="BG278" s="84">
        <v>0</v>
      </c>
      <c r="BH278" s="84" t="s">
        <v>105</v>
      </c>
      <c r="BI278" s="67">
        <v>0</v>
      </c>
      <c r="BJ278" s="85">
        <v>245</v>
      </c>
      <c r="BK278" s="121">
        <v>1</v>
      </c>
      <c r="BL278" s="86"/>
    </row>
    <row r="279" spans="1:64" s="87" customFormat="1" ht="103.5" customHeight="1">
      <c r="A279" s="66" t="s">
        <v>237</v>
      </c>
      <c r="B279" s="138" t="s">
        <v>648</v>
      </c>
      <c r="C279" s="124">
        <v>60</v>
      </c>
      <c r="D279" s="67" t="s">
        <v>1733</v>
      </c>
      <c r="E279" s="111" t="s">
        <v>645</v>
      </c>
      <c r="F279" s="111">
        <v>0</v>
      </c>
      <c r="G279" s="111" t="s">
        <v>985</v>
      </c>
      <c r="H279" s="112" t="s">
        <v>73</v>
      </c>
      <c r="I279" s="68" t="s">
        <v>225</v>
      </c>
      <c r="J279" s="68" t="s">
        <v>980</v>
      </c>
      <c r="K279" s="67" t="s">
        <v>117</v>
      </c>
      <c r="L279" s="67" t="s">
        <v>80</v>
      </c>
      <c r="M279" s="140" t="s">
        <v>1580</v>
      </c>
      <c r="N279" s="66" t="s">
        <v>125</v>
      </c>
      <c r="O279" s="144" t="s">
        <v>73</v>
      </c>
      <c r="P279" s="125" t="s">
        <v>1409</v>
      </c>
      <c r="Q279" s="69">
        <v>2250</v>
      </c>
      <c r="R279" s="70">
        <v>2250</v>
      </c>
      <c r="S279" s="67">
        <v>46008</v>
      </c>
      <c r="T279" s="71">
        <v>0</v>
      </c>
      <c r="U279" s="72">
        <v>0</v>
      </c>
      <c r="V279" s="73" t="e">
        <v>#N/A</v>
      </c>
      <c r="W279" s="74">
        <v>0</v>
      </c>
      <c r="X279" s="74">
        <v>0</v>
      </c>
      <c r="Y279" s="75">
        <v>0</v>
      </c>
      <c r="Z279" s="75" t="s">
        <v>1453</v>
      </c>
      <c r="AA279" s="75" t="s">
        <v>1734</v>
      </c>
      <c r="AB279" s="76">
        <v>46010</v>
      </c>
      <c r="AC279" s="76" t="s">
        <v>73</v>
      </c>
      <c r="AD279" s="76">
        <v>46010</v>
      </c>
      <c r="AE279" s="76" t="s">
        <v>73</v>
      </c>
      <c r="AF279" s="76" t="s">
        <v>2073</v>
      </c>
      <c r="AG279" s="76" t="s">
        <v>73</v>
      </c>
      <c r="AH279" s="67"/>
      <c r="AI279" s="164"/>
      <c r="AJ279" s="77">
        <v>2250</v>
      </c>
      <c r="AK279" s="78">
        <v>2250</v>
      </c>
      <c r="AL279" s="79" t="s">
        <v>71</v>
      </c>
      <c r="AM279" s="77">
        <v>2250</v>
      </c>
      <c r="AN279" s="77">
        <v>2250</v>
      </c>
      <c r="AO279" s="80">
        <v>2250</v>
      </c>
      <c r="AP279" s="77">
        <v>0</v>
      </c>
      <c r="AQ279" s="80">
        <v>2250</v>
      </c>
      <c r="AR279" s="77">
        <v>2250</v>
      </c>
      <c r="AS279" s="77">
        <v>0</v>
      </c>
      <c r="AT279" s="149">
        <v>0</v>
      </c>
      <c r="AU279" s="84" t="s">
        <v>2090</v>
      </c>
      <c r="AV279" s="77">
        <v>2250</v>
      </c>
      <c r="AW279" s="77">
        <v>0</v>
      </c>
      <c r="AX279" s="80">
        <v>2250</v>
      </c>
      <c r="AY279" s="80">
        <v>2250</v>
      </c>
      <c r="AZ279" s="134">
        <v>0</v>
      </c>
      <c r="BA279" s="82">
        <v>0</v>
      </c>
      <c r="BB279" s="116">
        <v>2250</v>
      </c>
      <c r="BC279" s="81">
        <v>2250</v>
      </c>
      <c r="BD279" s="83" t="s">
        <v>72</v>
      </c>
      <c r="BE279" s="83">
        <v>93008</v>
      </c>
      <c r="BF279" s="84" t="s">
        <v>1755</v>
      </c>
      <c r="BG279" s="84">
        <v>0</v>
      </c>
      <c r="BH279" s="84" t="s">
        <v>105</v>
      </c>
      <c r="BI279" s="67">
        <v>0</v>
      </c>
      <c r="BJ279" s="85">
        <v>246</v>
      </c>
      <c r="BK279" s="121">
        <v>1</v>
      </c>
      <c r="BL279" s="86"/>
    </row>
    <row r="280" spans="1:64" s="87" customFormat="1" ht="103.5" customHeight="1">
      <c r="A280" s="66" t="s">
        <v>237</v>
      </c>
      <c r="B280" s="138" t="s">
        <v>648</v>
      </c>
      <c r="C280" s="124">
        <v>60</v>
      </c>
      <c r="D280" s="67" t="s">
        <v>1733</v>
      </c>
      <c r="E280" s="111" t="s">
        <v>640</v>
      </c>
      <c r="F280" s="111">
        <v>0</v>
      </c>
      <c r="G280" s="111" t="s">
        <v>985</v>
      </c>
      <c r="H280" s="112" t="s">
        <v>73</v>
      </c>
      <c r="I280" s="68" t="s">
        <v>225</v>
      </c>
      <c r="J280" s="68" t="s">
        <v>980</v>
      </c>
      <c r="K280" s="67" t="s">
        <v>117</v>
      </c>
      <c r="L280" s="67" t="s">
        <v>80</v>
      </c>
      <c r="M280" s="140" t="s">
        <v>1582</v>
      </c>
      <c r="N280" s="66" t="s">
        <v>89</v>
      </c>
      <c r="O280" s="144" t="s">
        <v>73</v>
      </c>
      <c r="P280" s="125" t="s">
        <v>1409</v>
      </c>
      <c r="Q280" s="69">
        <v>350</v>
      </c>
      <c r="R280" s="70">
        <v>350</v>
      </c>
      <c r="S280" s="67">
        <v>46008</v>
      </c>
      <c r="T280" s="71">
        <v>0</v>
      </c>
      <c r="U280" s="72">
        <v>0</v>
      </c>
      <c r="V280" s="73" t="e">
        <v>#N/A</v>
      </c>
      <c r="W280" s="74">
        <v>0</v>
      </c>
      <c r="X280" s="74">
        <v>0</v>
      </c>
      <c r="Y280" s="75">
        <v>0</v>
      </c>
      <c r="Z280" s="75" t="s">
        <v>1453</v>
      </c>
      <c r="AA280" s="75" t="s">
        <v>1734</v>
      </c>
      <c r="AB280" s="76">
        <v>46010</v>
      </c>
      <c r="AC280" s="76" t="s">
        <v>73</v>
      </c>
      <c r="AD280" s="76">
        <v>46010</v>
      </c>
      <c r="AE280" s="76" t="s">
        <v>73</v>
      </c>
      <c r="AF280" s="76" t="s">
        <v>2073</v>
      </c>
      <c r="AG280" s="76" t="s">
        <v>73</v>
      </c>
      <c r="AH280" s="67"/>
      <c r="AI280" s="164"/>
      <c r="AJ280" s="77">
        <v>350</v>
      </c>
      <c r="AK280" s="78">
        <v>350</v>
      </c>
      <c r="AL280" s="79" t="s">
        <v>71</v>
      </c>
      <c r="AM280" s="77">
        <v>350</v>
      </c>
      <c r="AN280" s="77">
        <v>350</v>
      </c>
      <c r="AO280" s="80">
        <v>350</v>
      </c>
      <c r="AP280" s="77">
        <v>0</v>
      </c>
      <c r="AQ280" s="80">
        <v>350</v>
      </c>
      <c r="AR280" s="77">
        <v>350</v>
      </c>
      <c r="AS280" s="77">
        <v>0</v>
      </c>
      <c r="AT280" s="149">
        <v>0</v>
      </c>
      <c r="AU280" s="84" t="s">
        <v>2090</v>
      </c>
      <c r="AV280" s="77">
        <v>350</v>
      </c>
      <c r="AW280" s="77">
        <v>0</v>
      </c>
      <c r="AX280" s="80">
        <v>350</v>
      </c>
      <c r="AY280" s="80">
        <v>350</v>
      </c>
      <c r="AZ280" s="134">
        <v>0</v>
      </c>
      <c r="BA280" s="82">
        <v>0</v>
      </c>
      <c r="BB280" s="116">
        <v>350</v>
      </c>
      <c r="BC280" s="81">
        <v>350</v>
      </c>
      <c r="BD280" s="83" t="s">
        <v>72</v>
      </c>
      <c r="BE280" s="83">
        <v>93008</v>
      </c>
      <c r="BF280" s="84" t="s">
        <v>1755</v>
      </c>
      <c r="BG280" s="84">
        <v>0</v>
      </c>
      <c r="BH280" s="84" t="s">
        <v>105</v>
      </c>
      <c r="BI280" s="67">
        <v>0</v>
      </c>
      <c r="BJ280" s="85">
        <v>247</v>
      </c>
      <c r="BK280" s="121">
        <v>1</v>
      </c>
      <c r="BL280" s="86"/>
    </row>
    <row r="281" spans="1:64" s="87" customFormat="1" ht="103.5" customHeight="1">
      <c r="A281" s="66" t="s">
        <v>237</v>
      </c>
      <c r="B281" s="138" t="s">
        <v>648</v>
      </c>
      <c r="C281" s="124">
        <v>60</v>
      </c>
      <c r="D281" s="67" t="s">
        <v>1733</v>
      </c>
      <c r="E281" s="111" t="s">
        <v>640</v>
      </c>
      <c r="F281" s="111">
        <v>0</v>
      </c>
      <c r="G281" s="147" t="s">
        <v>985</v>
      </c>
      <c r="H281" s="112" t="s">
        <v>73</v>
      </c>
      <c r="I281" s="68" t="s">
        <v>225</v>
      </c>
      <c r="J281" s="68" t="s">
        <v>980</v>
      </c>
      <c r="K281" s="67" t="s">
        <v>117</v>
      </c>
      <c r="L281" s="67" t="s">
        <v>80</v>
      </c>
      <c r="M281" s="140" t="s">
        <v>1590</v>
      </c>
      <c r="N281" s="66" t="s">
        <v>125</v>
      </c>
      <c r="O281" s="144" t="s">
        <v>73</v>
      </c>
      <c r="P281" s="125" t="s">
        <v>1409</v>
      </c>
      <c r="Q281" s="69">
        <v>600</v>
      </c>
      <c r="R281" s="70">
        <v>600</v>
      </c>
      <c r="S281" s="67">
        <v>46008</v>
      </c>
      <c r="T281" s="71">
        <v>0</v>
      </c>
      <c r="U281" s="72">
        <v>0</v>
      </c>
      <c r="V281" s="73" t="e">
        <v>#N/A</v>
      </c>
      <c r="W281" s="74">
        <v>0</v>
      </c>
      <c r="X281" s="74">
        <v>0</v>
      </c>
      <c r="Y281" s="75">
        <v>0</v>
      </c>
      <c r="Z281" s="75" t="s">
        <v>1453</v>
      </c>
      <c r="AA281" s="75" t="s">
        <v>1734</v>
      </c>
      <c r="AB281" s="76">
        <v>46010</v>
      </c>
      <c r="AC281" s="76" t="s">
        <v>73</v>
      </c>
      <c r="AD281" s="76">
        <v>46010</v>
      </c>
      <c r="AE281" s="76" t="s">
        <v>73</v>
      </c>
      <c r="AF281" s="76" t="s">
        <v>2073</v>
      </c>
      <c r="AG281" s="76" t="s">
        <v>73</v>
      </c>
      <c r="AH281" s="67"/>
      <c r="AI281" s="164"/>
      <c r="AJ281" s="77">
        <v>600</v>
      </c>
      <c r="AK281" s="78">
        <v>600</v>
      </c>
      <c r="AL281" s="79" t="s">
        <v>71</v>
      </c>
      <c r="AM281" s="77">
        <v>600</v>
      </c>
      <c r="AN281" s="77">
        <v>600</v>
      </c>
      <c r="AO281" s="80">
        <v>600</v>
      </c>
      <c r="AP281" s="77">
        <v>0</v>
      </c>
      <c r="AQ281" s="80">
        <v>600</v>
      </c>
      <c r="AR281" s="77">
        <v>600</v>
      </c>
      <c r="AS281" s="77">
        <v>0</v>
      </c>
      <c r="AT281" s="149">
        <v>0</v>
      </c>
      <c r="AU281" s="84" t="s">
        <v>2090</v>
      </c>
      <c r="AV281" s="77">
        <v>600</v>
      </c>
      <c r="AW281" s="77">
        <v>0</v>
      </c>
      <c r="AX281" s="80">
        <v>600</v>
      </c>
      <c r="AY281" s="80">
        <v>600</v>
      </c>
      <c r="AZ281" s="134">
        <v>0</v>
      </c>
      <c r="BA281" s="82">
        <v>0</v>
      </c>
      <c r="BB281" s="116">
        <v>600</v>
      </c>
      <c r="BC281" s="81">
        <v>600</v>
      </c>
      <c r="BD281" s="83" t="s">
        <v>72</v>
      </c>
      <c r="BE281" s="83">
        <v>93008</v>
      </c>
      <c r="BF281" s="84" t="s">
        <v>1755</v>
      </c>
      <c r="BG281" s="84">
        <v>0</v>
      </c>
      <c r="BH281" s="84" t="s">
        <v>105</v>
      </c>
      <c r="BI281" s="67">
        <v>0</v>
      </c>
      <c r="BJ281" s="85">
        <v>248</v>
      </c>
      <c r="BK281" s="121">
        <v>1</v>
      </c>
      <c r="BL281" s="86"/>
    </row>
    <row r="282" spans="1:64" s="87" customFormat="1" ht="103.5" customHeight="1">
      <c r="A282" s="66" t="s">
        <v>237</v>
      </c>
      <c r="B282" s="138" t="s">
        <v>648</v>
      </c>
      <c r="C282" s="124">
        <v>60</v>
      </c>
      <c r="D282" s="67" t="s">
        <v>388</v>
      </c>
      <c r="E282" s="111" t="s">
        <v>640</v>
      </c>
      <c r="F282" s="111" t="s">
        <v>939</v>
      </c>
      <c r="G282" s="111" t="s">
        <v>985</v>
      </c>
      <c r="H282" s="112" t="s">
        <v>73</v>
      </c>
      <c r="I282" s="68" t="s">
        <v>225</v>
      </c>
      <c r="J282" s="68" t="s">
        <v>980</v>
      </c>
      <c r="K282" s="67" t="s">
        <v>117</v>
      </c>
      <c r="L282" s="67" t="s">
        <v>80</v>
      </c>
      <c r="M282" s="140" t="s">
        <v>1347</v>
      </c>
      <c r="N282" s="66" t="s">
        <v>89</v>
      </c>
      <c r="O282" s="144" t="s">
        <v>73</v>
      </c>
      <c r="P282" s="125" t="s">
        <v>1409</v>
      </c>
      <c r="Q282" s="69">
        <v>605</v>
      </c>
      <c r="R282" s="70">
        <v>605</v>
      </c>
      <c r="S282" s="67">
        <v>46007</v>
      </c>
      <c r="T282" s="71" t="s">
        <v>665</v>
      </c>
      <c r="U282" s="72">
        <v>46006</v>
      </c>
      <c r="V282" s="73" t="e">
        <v>#N/A</v>
      </c>
      <c r="W282" s="74">
        <v>0</v>
      </c>
      <c r="X282" s="74">
        <v>0</v>
      </c>
      <c r="Y282" s="75">
        <v>0</v>
      </c>
      <c r="Z282" s="75" t="s">
        <v>1453</v>
      </c>
      <c r="AA282" s="75" t="s">
        <v>1734</v>
      </c>
      <c r="AB282" s="76">
        <v>46010</v>
      </c>
      <c r="AC282" s="76" t="s">
        <v>73</v>
      </c>
      <c r="AD282" s="76">
        <v>46010</v>
      </c>
      <c r="AE282" s="76" t="s">
        <v>73</v>
      </c>
      <c r="AF282" s="76" t="s">
        <v>2073</v>
      </c>
      <c r="AG282" s="76" t="s">
        <v>73</v>
      </c>
      <c r="AH282" s="67"/>
      <c r="AI282" s="164"/>
      <c r="AJ282" s="77">
        <v>605</v>
      </c>
      <c r="AK282" s="78">
        <v>605</v>
      </c>
      <c r="AL282" s="79" t="s">
        <v>71</v>
      </c>
      <c r="AM282" s="77">
        <v>605</v>
      </c>
      <c r="AN282" s="77">
        <v>605</v>
      </c>
      <c r="AO282" s="80">
        <v>605</v>
      </c>
      <c r="AP282" s="77">
        <v>0</v>
      </c>
      <c r="AQ282" s="80">
        <v>605</v>
      </c>
      <c r="AR282" s="77">
        <v>605</v>
      </c>
      <c r="AS282" s="77">
        <v>0</v>
      </c>
      <c r="AT282" s="149">
        <v>0</v>
      </c>
      <c r="AU282" s="84" t="s">
        <v>2090</v>
      </c>
      <c r="AV282" s="77">
        <v>605</v>
      </c>
      <c r="AW282" s="77">
        <v>0</v>
      </c>
      <c r="AX282" s="80">
        <v>605</v>
      </c>
      <c r="AY282" s="80">
        <v>605</v>
      </c>
      <c r="AZ282" s="134">
        <v>0</v>
      </c>
      <c r="BA282" s="82">
        <v>0</v>
      </c>
      <c r="BB282" s="116">
        <v>605</v>
      </c>
      <c r="BC282" s="81">
        <v>605</v>
      </c>
      <c r="BD282" s="83" t="s">
        <v>72</v>
      </c>
      <c r="BE282" s="83">
        <v>93008</v>
      </c>
      <c r="BF282" s="84" t="s">
        <v>1755</v>
      </c>
      <c r="BG282" s="84">
        <v>0</v>
      </c>
      <c r="BH282" s="84" t="s">
        <v>105</v>
      </c>
      <c r="BI282" s="67">
        <v>0</v>
      </c>
      <c r="BJ282" s="85">
        <v>249</v>
      </c>
      <c r="BK282" s="121">
        <v>1</v>
      </c>
      <c r="BL282" s="86"/>
    </row>
    <row r="283" spans="1:64" s="87" customFormat="1" ht="103.5" customHeight="1">
      <c r="A283" s="66" t="s">
        <v>237</v>
      </c>
      <c r="B283" s="138" t="s">
        <v>648</v>
      </c>
      <c r="C283" s="124">
        <v>60</v>
      </c>
      <c r="D283" s="67" t="s">
        <v>388</v>
      </c>
      <c r="E283" s="111" t="s">
        <v>654</v>
      </c>
      <c r="F283" s="111" t="s">
        <v>939</v>
      </c>
      <c r="G283" s="111" t="s">
        <v>985</v>
      </c>
      <c r="H283" s="112" t="s">
        <v>73</v>
      </c>
      <c r="I283" s="68" t="s">
        <v>225</v>
      </c>
      <c r="J283" s="68" t="s">
        <v>980</v>
      </c>
      <c r="K283" s="67" t="s">
        <v>117</v>
      </c>
      <c r="L283" s="67" t="s">
        <v>80</v>
      </c>
      <c r="M283" s="140" t="s">
        <v>1348</v>
      </c>
      <c r="N283" s="66" t="s">
        <v>125</v>
      </c>
      <c r="O283" s="144" t="s">
        <v>73</v>
      </c>
      <c r="P283" s="125" t="s">
        <v>1409</v>
      </c>
      <c r="Q283" s="69">
        <v>460</v>
      </c>
      <c r="R283" s="70">
        <v>460</v>
      </c>
      <c r="S283" s="67">
        <v>46007</v>
      </c>
      <c r="T283" s="71" t="s">
        <v>665</v>
      </c>
      <c r="U283" s="72">
        <v>46006</v>
      </c>
      <c r="V283" s="73" t="e">
        <v>#N/A</v>
      </c>
      <c r="W283" s="74">
        <v>0</v>
      </c>
      <c r="X283" s="74">
        <v>0</v>
      </c>
      <c r="Y283" s="75">
        <v>0</v>
      </c>
      <c r="Z283" s="75" t="s">
        <v>1453</v>
      </c>
      <c r="AA283" s="75" t="s">
        <v>1734</v>
      </c>
      <c r="AB283" s="76">
        <v>46010</v>
      </c>
      <c r="AC283" s="76" t="s">
        <v>73</v>
      </c>
      <c r="AD283" s="76">
        <v>46010</v>
      </c>
      <c r="AE283" s="76" t="s">
        <v>73</v>
      </c>
      <c r="AF283" s="76" t="s">
        <v>2073</v>
      </c>
      <c r="AG283" s="76" t="s">
        <v>73</v>
      </c>
      <c r="AH283" s="67"/>
      <c r="AI283" s="164"/>
      <c r="AJ283" s="77">
        <v>460</v>
      </c>
      <c r="AK283" s="78">
        <v>460</v>
      </c>
      <c r="AL283" s="79" t="s">
        <v>71</v>
      </c>
      <c r="AM283" s="77">
        <v>460</v>
      </c>
      <c r="AN283" s="77">
        <v>460</v>
      </c>
      <c r="AO283" s="80">
        <v>460</v>
      </c>
      <c r="AP283" s="77">
        <v>0</v>
      </c>
      <c r="AQ283" s="80">
        <v>460</v>
      </c>
      <c r="AR283" s="77">
        <v>460</v>
      </c>
      <c r="AS283" s="77">
        <v>0</v>
      </c>
      <c r="AT283" s="149">
        <v>0</v>
      </c>
      <c r="AU283" s="84" t="s">
        <v>2090</v>
      </c>
      <c r="AV283" s="77">
        <v>460</v>
      </c>
      <c r="AW283" s="77">
        <v>0</v>
      </c>
      <c r="AX283" s="80">
        <v>460</v>
      </c>
      <c r="AY283" s="80">
        <v>460</v>
      </c>
      <c r="AZ283" s="134">
        <v>0</v>
      </c>
      <c r="BA283" s="82">
        <v>0</v>
      </c>
      <c r="BB283" s="116">
        <v>460</v>
      </c>
      <c r="BC283" s="81">
        <v>460</v>
      </c>
      <c r="BD283" s="83" t="s">
        <v>72</v>
      </c>
      <c r="BE283" s="83">
        <v>93008</v>
      </c>
      <c r="BF283" s="84" t="s">
        <v>1755</v>
      </c>
      <c r="BG283" s="84">
        <v>0</v>
      </c>
      <c r="BH283" s="84" t="s">
        <v>105</v>
      </c>
      <c r="BI283" s="67">
        <v>0</v>
      </c>
      <c r="BJ283" s="85">
        <v>250</v>
      </c>
      <c r="BK283" s="121">
        <v>1</v>
      </c>
      <c r="BL283" s="86"/>
    </row>
    <row r="284" spans="1:64" s="87" customFormat="1" ht="103.5" customHeight="1">
      <c r="A284" s="66" t="s">
        <v>237</v>
      </c>
      <c r="B284" s="138" t="s">
        <v>648</v>
      </c>
      <c r="C284" s="124">
        <v>60</v>
      </c>
      <c r="D284" s="67" t="s">
        <v>388</v>
      </c>
      <c r="E284" s="111" t="s">
        <v>992</v>
      </c>
      <c r="F284" s="111" t="s">
        <v>939</v>
      </c>
      <c r="G284" s="111" t="s">
        <v>985</v>
      </c>
      <c r="H284" s="112" t="s">
        <v>73</v>
      </c>
      <c r="I284" s="68" t="s">
        <v>225</v>
      </c>
      <c r="J284" s="68" t="s">
        <v>980</v>
      </c>
      <c r="K284" s="67" t="s">
        <v>117</v>
      </c>
      <c r="L284" s="67" t="s">
        <v>80</v>
      </c>
      <c r="M284" s="140" t="s">
        <v>1349</v>
      </c>
      <c r="N284" s="66" t="s">
        <v>76</v>
      </c>
      <c r="O284" s="144" t="s">
        <v>73</v>
      </c>
      <c r="P284" s="125" t="s">
        <v>1409</v>
      </c>
      <c r="Q284" s="69">
        <v>500</v>
      </c>
      <c r="R284" s="70">
        <v>500</v>
      </c>
      <c r="S284" s="67">
        <v>46007</v>
      </c>
      <c r="T284" s="71" t="s">
        <v>665</v>
      </c>
      <c r="U284" s="72">
        <v>46006</v>
      </c>
      <c r="V284" s="73" t="e">
        <v>#N/A</v>
      </c>
      <c r="W284" s="74">
        <v>0</v>
      </c>
      <c r="X284" s="74">
        <v>0</v>
      </c>
      <c r="Y284" s="75">
        <v>0</v>
      </c>
      <c r="Z284" s="75" t="s">
        <v>1453</v>
      </c>
      <c r="AA284" s="75" t="s">
        <v>1734</v>
      </c>
      <c r="AB284" s="76">
        <v>46010</v>
      </c>
      <c r="AC284" s="76" t="s">
        <v>73</v>
      </c>
      <c r="AD284" s="76">
        <v>46010</v>
      </c>
      <c r="AE284" s="76" t="s">
        <v>73</v>
      </c>
      <c r="AF284" s="76" t="s">
        <v>2073</v>
      </c>
      <c r="AG284" s="76" t="s">
        <v>73</v>
      </c>
      <c r="AH284" s="67"/>
      <c r="AI284" s="164"/>
      <c r="AJ284" s="77">
        <v>500</v>
      </c>
      <c r="AK284" s="78">
        <v>500</v>
      </c>
      <c r="AL284" s="79" t="s">
        <v>71</v>
      </c>
      <c r="AM284" s="77">
        <v>500</v>
      </c>
      <c r="AN284" s="77">
        <v>500</v>
      </c>
      <c r="AO284" s="80">
        <v>500</v>
      </c>
      <c r="AP284" s="77">
        <v>0</v>
      </c>
      <c r="AQ284" s="80">
        <v>500</v>
      </c>
      <c r="AR284" s="77">
        <v>500</v>
      </c>
      <c r="AS284" s="77">
        <v>0</v>
      </c>
      <c r="AT284" s="149">
        <v>0</v>
      </c>
      <c r="AU284" s="84" t="s">
        <v>2090</v>
      </c>
      <c r="AV284" s="77">
        <v>500</v>
      </c>
      <c r="AW284" s="77">
        <v>0</v>
      </c>
      <c r="AX284" s="80">
        <v>500</v>
      </c>
      <c r="AY284" s="80">
        <v>500</v>
      </c>
      <c r="AZ284" s="134">
        <v>0</v>
      </c>
      <c r="BA284" s="82">
        <v>0</v>
      </c>
      <c r="BB284" s="116">
        <v>500</v>
      </c>
      <c r="BC284" s="81">
        <v>500</v>
      </c>
      <c r="BD284" s="83" t="s">
        <v>72</v>
      </c>
      <c r="BE284" s="83">
        <v>93008</v>
      </c>
      <c r="BF284" s="84" t="s">
        <v>1755</v>
      </c>
      <c r="BG284" s="84">
        <v>0</v>
      </c>
      <c r="BH284" s="84" t="s">
        <v>105</v>
      </c>
      <c r="BI284" s="67">
        <v>0</v>
      </c>
      <c r="BJ284" s="85">
        <v>251</v>
      </c>
      <c r="BK284" s="121">
        <v>1</v>
      </c>
      <c r="BL284" s="86"/>
    </row>
    <row r="285" spans="1:64" s="87" customFormat="1" ht="103.5" customHeight="1">
      <c r="A285" s="66" t="s">
        <v>237</v>
      </c>
      <c r="B285" s="138" t="s">
        <v>648</v>
      </c>
      <c r="C285" s="124">
        <v>60</v>
      </c>
      <c r="D285" s="67" t="s">
        <v>1733</v>
      </c>
      <c r="E285" s="111" t="s">
        <v>640</v>
      </c>
      <c r="F285" s="111">
        <v>0</v>
      </c>
      <c r="G285" s="111" t="s">
        <v>985</v>
      </c>
      <c r="H285" s="112" t="s">
        <v>73</v>
      </c>
      <c r="I285" s="68" t="s">
        <v>225</v>
      </c>
      <c r="J285" s="68" t="s">
        <v>980</v>
      </c>
      <c r="K285" s="67" t="s">
        <v>117</v>
      </c>
      <c r="L285" s="67" t="s">
        <v>80</v>
      </c>
      <c r="M285" s="140" t="s">
        <v>1591</v>
      </c>
      <c r="N285" s="66" t="s">
        <v>125</v>
      </c>
      <c r="O285" s="144" t="s">
        <v>73</v>
      </c>
      <c r="P285" s="125" t="s">
        <v>1689</v>
      </c>
      <c r="Q285" s="69">
        <v>593</v>
      </c>
      <c r="R285" s="70">
        <v>593</v>
      </c>
      <c r="S285" s="67">
        <v>46009</v>
      </c>
      <c r="T285" s="71">
        <v>0</v>
      </c>
      <c r="U285" s="72">
        <v>0</v>
      </c>
      <c r="V285" s="73" t="e">
        <v>#N/A</v>
      </c>
      <c r="W285" s="74">
        <v>0</v>
      </c>
      <c r="X285" s="74">
        <v>0</v>
      </c>
      <c r="Y285" s="75">
        <v>0</v>
      </c>
      <c r="Z285" s="75" t="s">
        <v>1453</v>
      </c>
      <c r="AA285" s="75" t="s">
        <v>1734</v>
      </c>
      <c r="AB285" s="76" t="s">
        <v>73</v>
      </c>
      <c r="AC285" s="76" t="s">
        <v>73</v>
      </c>
      <c r="AD285" s="76" t="s">
        <v>73</v>
      </c>
      <c r="AE285" s="76" t="s">
        <v>73</v>
      </c>
      <c r="AF285" s="76" t="s">
        <v>73</v>
      </c>
      <c r="AG285" s="76" t="s">
        <v>73</v>
      </c>
      <c r="AH285" s="67"/>
      <c r="AI285" s="164"/>
      <c r="AJ285" s="77">
        <v>593</v>
      </c>
      <c r="AK285" s="78">
        <v>593</v>
      </c>
      <c r="AL285" s="79" t="s">
        <v>71</v>
      </c>
      <c r="AM285" s="77">
        <v>593</v>
      </c>
      <c r="AN285" s="77">
        <v>593</v>
      </c>
      <c r="AO285" s="80">
        <v>593</v>
      </c>
      <c r="AP285" s="77">
        <v>0</v>
      </c>
      <c r="AQ285" s="80">
        <v>593</v>
      </c>
      <c r="AR285" s="77">
        <v>593</v>
      </c>
      <c r="AS285" s="77">
        <v>0</v>
      </c>
      <c r="AT285" s="149">
        <v>0</v>
      </c>
      <c r="AU285" s="84" t="s">
        <v>2090</v>
      </c>
      <c r="AV285" s="77">
        <v>593</v>
      </c>
      <c r="AW285" s="77">
        <v>0</v>
      </c>
      <c r="AX285" s="80">
        <v>593</v>
      </c>
      <c r="AY285" s="80">
        <v>593</v>
      </c>
      <c r="AZ285" s="134">
        <v>0</v>
      </c>
      <c r="BA285" s="82">
        <v>0</v>
      </c>
      <c r="BB285" s="116">
        <v>593</v>
      </c>
      <c r="BC285" s="81">
        <v>593</v>
      </c>
      <c r="BD285" s="83" t="s">
        <v>72</v>
      </c>
      <c r="BE285" s="83">
        <v>93008</v>
      </c>
      <c r="BF285" s="84" t="s">
        <v>1755</v>
      </c>
      <c r="BG285" s="84">
        <v>0</v>
      </c>
      <c r="BH285" s="84" t="s">
        <v>105</v>
      </c>
      <c r="BI285" s="67">
        <v>0</v>
      </c>
      <c r="BJ285" s="85">
        <v>252</v>
      </c>
      <c r="BK285" s="121">
        <v>1</v>
      </c>
      <c r="BL285" s="86"/>
    </row>
    <row r="286" spans="1:64" s="87" customFormat="1" ht="103.5" customHeight="1">
      <c r="A286" s="66" t="s">
        <v>237</v>
      </c>
      <c r="B286" s="138" t="s">
        <v>648</v>
      </c>
      <c r="C286" s="124">
        <v>60</v>
      </c>
      <c r="D286" s="67" t="s">
        <v>1733</v>
      </c>
      <c r="E286" s="111" t="s">
        <v>654</v>
      </c>
      <c r="F286" s="111">
        <v>0</v>
      </c>
      <c r="G286" s="111" t="s">
        <v>985</v>
      </c>
      <c r="H286" s="112" t="s">
        <v>73</v>
      </c>
      <c r="I286" s="68" t="s">
        <v>225</v>
      </c>
      <c r="J286" s="68" t="s">
        <v>980</v>
      </c>
      <c r="K286" s="67" t="s">
        <v>117</v>
      </c>
      <c r="L286" s="67" t="s">
        <v>80</v>
      </c>
      <c r="M286" s="140" t="s">
        <v>1598</v>
      </c>
      <c r="N286" s="66" t="s">
        <v>76</v>
      </c>
      <c r="O286" s="144" t="s">
        <v>73</v>
      </c>
      <c r="P286" s="125" t="s">
        <v>1689</v>
      </c>
      <c r="Q286" s="69">
        <v>272</v>
      </c>
      <c r="R286" s="70">
        <v>272</v>
      </c>
      <c r="S286" s="67">
        <v>46009</v>
      </c>
      <c r="T286" s="71">
        <v>0</v>
      </c>
      <c r="U286" s="72">
        <v>0</v>
      </c>
      <c r="V286" s="73" t="e">
        <v>#N/A</v>
      </c>
      <c r="W286" s="74">
        <v>0</v>
      </c>
      <c r="X286" s="74">
        <v>0</v>
      </c>
      <c r="Y286" s="75">
        <v>0</v>
      </c>
      <c r="Z286" s="75" t="s">
        <v>1453</v>
      </c>
      <c r="AA286" s="75" t="s">
        <v>1734</v>
      </c>
      <c r="AB286" s="76" t="s">
        <v>73</v>
      </c>
      <c r="AC286" s="76" t="s">
        <v>73</v>
      </c>
      <c r="AD286" s="76" t="s">
        <v>73</v>
      </c>
      <c r="AE286" s="76" t="s">
        <v>73</v>
      </c>
      <c r="AF286" s="76" t="s">
        <v>73</v>
      </c>
      <c r="AG286" s="76" t="s">
        <v>73</v>
      </c>
      <c r="AH286" s="67"/>
      <c r="AI286" s="164"/>
      <c r="AJ286" s="77">
        <v>272</v>
      </c>
      <c r="AK286" s="78">
        <v>272</v>
      </c>
      <c r="AL286" s="79" t="s">
        <v>71</v>
      </c>
      <c r="AM286" s="77">
        <v>272</v>
      </c>
      <c r="AN286" s="77">
        <v>272</v>
      </c>
      <c r="AO286" s="80">
        <v>272</v>
      </c>
      <c r="AP286" s="77">
        <v>0</v>
      </c>
      <c r="AQ286" s="80">
        <v>272</v>
      </c>
      <c r="AR286" s="77">
        <v>272</v>
      </c>
      <c r="AS286" s="77">
        <v>0</v>
      </c>
      <c r="AT286" s="149">
        <v>0</v>
      </c>
      <c r="AU286" s="84" t="s">
        <v>2090</v>
      </c>
      <c r="AV286" s="77">
        <v>272</v>
      </c>
      <c r="AW286" s="77">
        <v>0</v>
      </c>
      <c r="AX286" s="80">
        <v>272</v>
      </c>
      <c r="AY286" s="80">
        <v>272</v>
      </c>
      <c r="AZ286" s="134">
        <v>0</v>
      </c>
      <c r="BA286" s="82">
        <v>0</v>
      </c>
      <c r="BB286" s="116">
        <v>272</v>
      </c>
      <c r="BC286" s="81">
        <v>272</v>
      </c>
      <c r="BD286" s="83" t="s">
        <v>72</v>
      </c>
      <c r="BE286" s="83">
        <v>93008</v>
      </c>
      <c r="BF286" s="84" t="s">
        <v>1755</v>
      </c>
      <c r="BG286" s="84">
        <v>0</v>
      </c>
      <c r="BH286" s="84" t="s">
        <v>105</v>
      </c>
      <c r="BI286" s="67">
        <v>0</v>
      </c>
      <c r="BJ286" s="85">
        <v>253</v>
      </c>
      <c r="BK286" s="121">
        <v>1</v>
      </c>
      <c r="BL286" s="86"/>
    </row>
    <row r="287" spans="1:64" s="87" customFormat="1" ht="103.5" customHeight="1">
      <c r="A287" s="66" t="s">
        <v>237</v>
      </c>
      <c r="B287" s="138" t="s">
        <v>648</v>
      </c>
      <c r="C287" s="124">
        <v>60</v>
      </c>
      <c r="D287" s="67" t="s">
        <v>1733</v>
      </c>
      <c r="E287" s="111" t="s">
        <v>654</v>
      </c>
      <c r="F287" s="111">
        <v>0</v>
      </c>
      <c r="G287" s="111" t="s">
        <v>985</v>
      </c>
      <c r="H287" s="112" t="s">
        <v>73</v>
      </c>
      <c r="I287" s="68" t="s">
        <v>225</v>
      </c>
      <c r="J287" s="68" t="s">
        <v>980</v>
      </c>
      <c r="K287" s="67" t="s">
        <v>117</v>
      </c>
      <c r="L287" s="67" t="s">
        <v>80</v>
      </c>
      <c r="M287" s="140" t="s">
        <v>1599</v>
      </c>
      <c r="N287" s="66" t="s">
        <v>125</v>
      </c>
      <c r="O287" s="144" t="s">
        <v>73</v>
      </c>
      <c r="P287" s="125" t="s">
        <v>1689</v>
      </c>
      <c r="Q287" s="69">
        <v>840</v>
      </c>
      <c r="R287" s="70">
        <v>840</v>
      </c>
      <c r="S287" s="67">
        <v>46009</v>
      </c>
      <c r="T287" s="71">
        <v>0</v>
      </c>
      <c r="U287" s="72">
        <v>0</v>
      </c>
      <c r="V287" s="73" t="e">
        <v>#N/A</v>
      </c>
      <c r="W287" s="74">
        <v>0</v>
      </c>
      <c r="X287" s="74">
        <v>0</v>
      </c>
      <c r="Y287" s="75">
        <v>0</v>
      </c>
      <c r="Z287" s="75" t="s">
        <v>1453</v>
      </c>
      <c r="AA287" s="75" t="s">
        <v>1734</v>
      </c>
      <c r="AB287" s="76" t="s">
        <v>73</v>
      </c>
      <c r="AC287" s="76" t="s">
        <v>73</v>
      </c>
      <c r="AD287" s="76" t="s">
        <v>73</v>
      </c>
      <c r="AE287" s="76" t="s">
        <v>73</v>
      </c>
      <c r="AF287" s="76" t="s">
        <v>73</v>
      </c>
      <c r="AG287" s="76" t="s">
        <v>73</v>
      </c>
      <c r="AH287" s="67"/>
      <c r="AI287" s="164"/>
      <c r="AJ287" s="77">
        <v>840</v>
      </c>
      <c r="AK287" s="78">
        <v>840</v>
      </c>
      <c r="AL287" s="79" t="s">
        <v>71</v>
      </c>
      <c r="AM287" s="77">
        <v>840</v>
      </c>
      <c r="AN287" s="77">
        <v>840</v>
      </c>
      <c r="AO287" s="80">
        <v>840</v>
      </c>
      <c r="AP287" s="77">
        <v>0</v>
      </c>
      <c r="AQ287" s="80">
        <v>840</v>
      </c>
      <c r="AR287" s="77">
        <v>840</v>
      </c>
      <c r="AS287" s="77">
        <v>0</v>
      </c>
      <c r="AT287" s="149">
        <v>0</v>
      </c>
      <c r="AU287" s="84" t="s">
        <v>2090</v>
      </c>
      <c r="AV287" s="77">
        <v>840</v>
      </c>
      <c r="AW287" s="77">
        <v>0</v>
      </c>
      <c r="AX287" s="80">
        <v>840</v>
      </c>
      <c r="AY287" s="80">
        <v>840</v>
      </c>
      <c r="AZ287" s="134">
        <v>0</v>
      </c>
      <c r="BA287" s="82">
        <v>0</v>
      </c>
      <c r="BB287" s="116">
        <v>840</v>
      </c>
      <c r="BC287" s="81">
        <v>840</v>
      </c>
      <c r="BD287" s="83" t="s">
        <v>72</v>
      </c>
      <c r="BE287" s="83">
        <v>93008</v>
      </c>
      <c r="BF287" s="84" t="s">
        <v>1755</v>
      </c>
      <c r="BG287" s="84">
        <v>0</v>
      </c>
      <c r="BH287" s="84" t="s">
        <v>105</v>
      </c>
      <c r="BI287" s="67">
        <v>0</v>
      </c>
      <c r="BJ287" s="85">
        <v>254</v>
      </c>
      <c r="BK287" s="121">
        <v>1</v>
      </c>
      <c r="BL287" s="86"/>
    </row>
    <row r="288" spans="1:64" s="87" customFormat="1" ht="103.5" customHeight="1">
      <c r="A288" s="66" t="s">
        <v>237</v>
      </c>
      <c r="B288" s="138" t="s">
        <v>648</v>
      </c>
      <c r="C288" s="124">
        <v>60</v>
      </c>
      <c r="D288" s="67" t="s">
        <v>1733</v>
      </c>
      <c r="E288" s="111" t="s">
        <v>654</v>
      </c>
      <c r="F288" s="111">
        <v>0</v>
      </c>
      <c r="G288" s="111" t="s">
        <v>985</v>
      </c>
      <c r="H288" s="112" t="s">
        <v>73</v>
      </c>
      <c r="I288" s="68" t="s">
        <v>225</v>
      </c>
      <c r="J288" s="68" t="s">
        <v>980</v>
      </c>
      <c r="K288" s="67" t="s">
        <v>117</v>
      </c>
      <c r="L288" s="67" t="s">
        <v>80</v>
      </c>
      <c r="M288" s="140" t="s">
        <v>1601</v>
      </c>
      <c r="N288" s="66" t="s">
        <v>125</v>
      </c>
      <c r="O288" s="144" t="s">
        <v>73</v>
      </c>
      <c r="P288" s="125" t="s">
        <v>1689</v>
      </c>
      <c r="Q288" s="69">
        <v>175</v>
      </c>
      <c r="R288" s="70">
        <v>175</v>
      </c>
      <c r="S288" s="67">
        <v>46009</v>
      </c>
      <c r="T288" s="71">
        <v>0</v>
      </c>
      <c r="U288" s="72">
        <v>0</v>
      </c>
      <c r="V288" s="73" t="e">
        <v>#N/A</v>
      </c>
      <c r="W288" s="74">
        <v>0</v>
      </c>
      <c r="X288" s="74">
        <v>0</v>
      </c>
      <c r="Y288" s="75">
        <v>0</v>
      </c>
      <c r="Z288" s="75" t="s">
        <v>1453</v>
      </c>
      <c r="AA288" s="75" t="s">
        <v>1734</v>
      </c>
      <c r="AB288" s="76" t="s">
        <v>73</v>
      </c>
      <c r="AC288" s="76" t="s">
        <v>73</v>
      </c>
      <c r="AD288" s="76" t="s">
        <v>73</v>
      </c>
      <c r="AE288" s="76" t="s">
        <v>73</v>
      </c>
      <c r="AF288" s="76" t="s">
        <v>73</v>
      </c>
      <c r="AG288" s="76" t="s">
        <v>73</v>
      </c>
      <c r="AH288" s="67"/>
      <c r="AI288" s="164"/>
      <c r="AJ288" s="77">
        <v>175</v>
      </c>
      <c r="AK288" s="78">
        <v>175</v>
      </c>
      <c r="AL288" s="79" t="s">
        <v>71</v>
      </c>
      <c r="AM288" s="77">
        <v>175</v>
      </c>
      <c r="AN288" s="77">
        <v>175</v>
      </c>
      <c r="AO288" s="80">
        <v>175</v>
      </c>
      <c r="AP288" s="77">
        <v>0</v>
      </c>
      <c r="AQ288" s="80">
        <v>175</v>
      </c>
      <c r="AR288" s="77">
        <v>175</v>
      </c>
      <c r="AS288" s="77">
        <v>0</v>
      </c>
      <c r="AT288" s="149">
        <v>0</v>
      </c>
      <c r="AU288" s="84" t="s">
        <v>2090</v>
      </c>
      <c r="AV288" s="77">
        <v>175</v>
      </c>
      <c r="AW288" s="77">
        <v>0</v>
      </c>
      <c r="AX288" s="80">
        <v>175</v>
      </c>
      <c r="AY288" s="80">
        <v>175</v>
      </c>
      <c r="AZ288" s="134">
        <v>0</v>
      </c>
      <c r="BA288" s="82">
        <v>0</v>
      </c>
      <c r="BB288" s="116">
        <v>175</v>
      </c>
      <c r="BC288" s="81">
        <v>175</v>
      </c>
      <c r="BD288" s="83" t="s">
        <v>72</v>
      </c>
      <c r="BE288" s="83">
        <v>93008</v>
      </c>
      <c r="BF288" s="84" t="s">
        <v>1755</v>
      </c>
      <c r="BG288" s="84">
        <v>0</v>
      </c>
      <c r="BH288" s="84" t="s">
        <v>105</v>
      </c>
      <c r="BI288" s="67">
        <v>0</v>
      </c>
      <c r="BJ288" s="85">
        <v>255</v>
      </c>
      <c r="BK288" s="121">
        <v>1</v>
      </c>
      <c r="BL288" s="86"/>
    </row>
    <row r="289" spans="1:64" s="87" customFormat="1" ht="103.5" customHeight="1">
      <c r="A289" s="66" t="s">
        <v>237</v>
      </c>
      <c r="B289" s="138" t="s">
        <v>648</v>
      </c>
      <c r="C289" s="124">
        <v>60</v>
      </c>
      <c r="D289" s="67" t="s">
        <v>382</v>
      </c>
      <c r="E289" s="111" t="s">
        <v>986</v>
      </c>
      <c r="F289" s="111">
        <v>0</v>
      </c>
      <c r="G289" s="111" t="s">
        <v>985</v>
      </c>
      <c r="H289" s="112" t="s">
        <v>73</v>
      </c>
      <c r="I289" s="68" t="s">
        <v>225</v>
      </c>
      <c r="J289" s="68" t="s">
        <v>980</v>
      </c>
      <c r="K289" s="67" t="s">
        <v>117</v>
      </c>
      <c r="L289" s="67" t="s">
        <v>80</v>
      </c>
      <c r="M289" s="140" t="s">
        <v>987</v>
      </c>
      <c r="N289" s="66" t="s">
        <v>125</v>
      </c>
      <c r="O289" s="144" t="s">
        <v>73</v>
      </c>
      <c r="P289" s="125">
        <v>0</v>
      </c>
      <c r="Q289" s="69">
        <v>300</v>
      </c>
      <c r="R289" s="70">
        <v>300</v>
      </c>
      <c r="S289" s="67">
        <v>46009</v>
      </c>
      <c r="T289" s="71" t="s">
        <v>1057</v>
      </c>
      <c r="U289" s="72">
        <v>45995</v>
      </c>
      <c r="V289" s="73" t="e">
        <v>#N/A</v>
      </c>
      <c r="W289" s="74">
        <v>0</v>
      </c>
      <c r="X289" s="74">
        <v>0</v>
      </c>
      <c r="Y289" s="75">
        <v>0</v>
      </c>
      <c r="Z289" s="75" t="s">
        <v>1453</v>
      </c>
      <c r="AA289" s="75" t="s">
        <v>1734</v>
      </c>
      <c r="AB289" s="76" t="s">
        <v>73</v>
      </c>
      <c r="AC289" s="76" t="s">
        <v>73</v>
      </c>
      <c r="AD289" s="76" t="s">
        <v>73</v>
      </c>
      <c r="AE289" s="76" t="s">
        <v>73</v>
      </c>
      <c r="AF289" s="76" t="s">
        <v>73</v>
      </c>
      <c r="AG289" s="76" t="s">
        <v>73</v>
      </c>
      <c r="AH289" s="67"/>
      <c r="AI289" s="164"/>
      <c r="AJ289" s="77">
        <v>300</v>
      </c>
      <c r="AK289" s="78">
        <v>300</v>
      </c>
      <c r="AL289" s="79" t="s">
        <v>71</v>
      </c>
      <c r="AM289" s="77">
        <v>300</v>
      </c>
      <c r="AN289" s="77">
        <v>300</v>
      </c>
      <c r="AO289" s="80">
        <v>300</v>
      </c>
      <c r="AP289" s="77">
        <v>0</v>
      </c>
      <c r="AQ289" s="80">
        <v>300</v>
      </c>
      <c r="AR289" s="77">
        <v>300</v>
      </c>
      <c r="AS289" s="77">
        <v>0</v>
      </c>
      <c r="AT289" s="149">
        <v>0</v>
      </c>
      <c r="AU289" s="84" t="s">
        <v>2090</v>
      </c>
      <c r="AV289" s="77">
        <v>300</v>
      </c>
      <c r="AW289" s="77">
        <v>0</v>
      </c>
      <c r="AX289" s="80">
        <v>300</v>
      </c>
      <c r="AY289" s="80">
        <v>300</v>
      </c>
      <c r="AZ289" s="134">
        <v>0</v>
      </c>
      <c r="BA289" s="82">
        <v>0</v>
      </c>
      <c r="BB289" s="116">
        <v>300</v>
      </c>
      <c r="BC289" s="81">
        <v>300</v>
      </c>
      <c r="BD289" s="83" t="s">
        <v>72</v>
      </c>
      <c r="BE289" s="83">
        <v>93008</v>
      </c>
      <c r="BF289" s="84" t="s">
        <v>1755</v>
      </c>
      <c r="BG289" s="84">
        <v>0</v>
      </c>
      <c r="BH289" s="84" t="s">
        <v>105</v>
      </c>
      <c r="BI289" s="67">
        <v>0</v>
      </c>
      <c r="BJ289" s="85">
        <v>256</v>
      </c>
      <c r="BK289" s="121">
        <v>1</v>
      </c>
      <c r="BL289" s="86"/>
    </row>
    <row r="290" spans="1:64" s="87" customFormat="1" ht="103.5" customHeight="1">
      <c r="A290" s="66" t="s">
        <v>237</v>
      </c>
      <c r="B290" s="138" t="s">
        <v>648</v>
      </c>
      <c r="C290" s="124">
        <v>60</v>
      </c>
      <c r="D290" s="67" t="s">
        <v>1733</v>
      </c>
      <c r="E290" s="111" t="s">
        <v>645</v>
      </c>
      <c r="F290" s="111">
        <v>0</v>
      </c>
      <c r="G290" s="111" t="s">
        <v>985</v>
      </c>
      <c r="H290" s="112" t="s">
        <v>73</v>
      </c>
      <c r="I290" s="68" t="s">
        <v>225</v>
      </c>
      <c r="J290" s="68" t="s">
        <v>1013</v>
      </c>
      <c r="K290" s="67" t="s">
        <v>126</v>
      </c>
      <c r="L290" s="67" t="s">
        <v>80</v>
      </c>
      <c r="M290" s="140" t="s">
        <v>1581</v>
      </c>
      <c r="N290" s="66" t="s">
        <v>125</v>
      </c>
      <c r="O290" s="144" t="s">
        <v>73</v>
      </c>
      <c r="P290" s="125" t="s">
        <v>1410</v>
      </c>
      <c r="Q290" s="69">
        <v>1212</v>
      </c>
      <c r="R290" s="70">
        <v>1212</v>
      </c>
      <c r="S290" s="67">
        <v>46009</v>
      </c>
      <c r="T290" s="71">
        <v>0</v>
      </c>
      <c r="U290" s="72">
        <v>0</v>
      </c>
      <c r="V290" s="73" t="e">
        <v>#N/A</v>
      </c>
      <c r="W290" s="74">
        <v>0</v>
      </c>
      <c r="X290" s="74">
        <v>0</v>
      </c>
      <c r="Y290" s="75">
        <v>0</v>
      </c>
      <c r="Z290" s="75" t="s">
        <v>1463</v>
      </c>
      <c r="AA290" s="75" t="s">
        <v>1816</v>
      </c>
      <c r="AB290" s="76" t="s">
        <v>73</v>
      </c>
      <c r="AC290" s="76" t="s">
        <v>73</v>
      </c>
      <c r="AD290" s="76" t="s">
        <v>73</v>
      </c>
      <c r="AE290" s="76" t="s">
        <v>73</v>
      </c>
      <c r="AF290" s="76" t="s">
        <v>73</v>
      </c>
      <c r="AG290" s="76" t="s">
        <v>73</v>
      </c>
      <c r="AH290" s="67"/>
      <c r="AI290" s="164"/>
      <c r="AJ290" s="77">
        <v>1212</v>
      </c>
      <c r="AK290" s="78">
        <v>1212</v>
      </c>
      <c r="AL290" s="79" t="s">
        <v>71</v>
      </c>
      <c r="AM290" s="77">
        <v>1212</v>
      </c>
      <c r="AN290" s="77">
        <v>1212</v>
      </c>
      <c r="AO290" s="80">
        <v>1212</v>
      </c>
      <c r="AP290" s="77">
        <v>0</v>
      </c>
      <c r="AQ290" s="80">
        <v>1212</v>
      </c>
      <c r="AR290" s="77">
        <v>1212</v>
      </c>
      <c r="AS290" s="77">
        <v>0</v>
      </c>
      <c r="AT290" s="149">
        <v>0</v>
      </c>
      <c r="AU290" s="84" t="s">
        <v>2090</v>
      </c>
      <c r="AV290" s="77">
        <v>1212</v>
      </c>
      <c r="AW290" s="77">
        <v>0</v>
      </c>
      <c r="AX290" s="80">
        <v>1212</v>
      </c>
      <c r="AY290" s="80">
        <v>1212</v>
      </c>
      <c r="AZ290" s="134">
        <v>0</v>
      </c>
      <c r="BA290" s="82">
        <v>0</v>
      </c>
      <c r="BB290" s="116">
        <v>1212</v>
      </c>
      <c r="BC290" s="81">
        <v>1212</v>
      </c>
      <c r="BD290" s="83" t="s">
        <v>72</v>
      </c>
      <c r="BE290" s="83">
        <v>93008</v>
      </c>
      <c r="BF290" s="84" t="s">
        <v>1755</v>
      </c>
      <c r="BG290" s="84">
        <v>0</v>
      </c>
      <c r="BH290" s="84" t="s">
        <v>105</v>
      </c>
      <c r="BI290" s="67">
        <v>0</v>
      </c>
      <c r="BJ290" s="85">
        <v>257</v>
      </c>
      <c r="BK290" s="121">
        <v>1</v>
      </c>
      <c r="BL290" s="86"/>
    </row>
    <row r="291" spans="1:64" s="87" customFormat="1" ht="103.5" customHeight="1">
      <c r="A291" s="66" t="s">
        <v>237</v>
      </c>
      <c r="B291" s="138" t="s">
        <v>648</v>
      </c>
      <c r="C291" s="124">
        <v>60</v>
      </c>
      <c r="D291" s="67" t="s">
        <v>1733</v>
      </c>
      <c r="E291" s="111" t="s">
        <v>645</v>
      </c>
      <c r="F291" s="111">
        <v>0</v>
      </c>
      <c r="G291" s="111" t="s">
        <v>985</v>
      </c>
      <c r="H291" s="112" t="s">
        <v>73</v>
      </c>
      <c r="I291" s="68" t="s">
        <v>225</v>
      </c>
      <c r="J291" s="68" t="s">
        <v>1013</v>
      </c>
      <c r="K291" s="67" t="s">
        <v>126</v>
      </c>
      <c r="L291" s="67" t="s">
        <v>80</v>
      </c>
      <c r="M291" s="140" t="s">
        <v>1577</v>
      </c>
      <c r="N291" s="66" t="s">
        <v>83</v>
      </c>
      <c r="O291" s="144" t="s">
        <v>73</v>
      </c>
      <c r="P291" s="125" t="s">
        <v>1410</v>
      </c>
      <c r="Q291" s="69">
        <v>1229</v>
      </c>
      <c r="R291" s="70">
        <v>1229</v>
      </c>
      <c r="S291" s="67">
        <v>46009</v>
      </c>
      <c r="T291" s="71">
        <v>0</v>
      </c>
      <c r="U291" s="72">
        <v>0</v>
      </c>
      <c r="V291" s="73" t="e">
        <v>#N/A</v>
      </c>
      <c r="W291" s="74">
        <v>0</v>
      </c>
      <c r="X291" s="74">
        <v>0</v>
      </c>
      <c r="Y291" s="75">
        <v>0</v>
      </c>
      <c r="Z291" s="75" t="s">
        <v>1463</v>
      </c>
      <c r="AA291" s="75" t="s">
        <v>1816</v>
      </c>
      <c r="AB291" s="76" t="s">
        <v>73</v>
      </c>
      <c r="AC291" s="76" t="s">
        <v>73</v>
      </c>
      <c r="AD291" s="76" t="s">
        <v>73</v>
      </c>
      <c r="AE291" s="76" t="s">
        <v>73</v>
      </c>
      <c r="AF291" s="76" t="s">
        <v>73</v>
      </c>
      <c r="AG291" s="76" t="s">
        <v>73</v>
      </c>
      <c r="AH291" s="67"/>
      <c r="AI291" s="164"/>
      <c r="AJ291" s="77">
        <v>1229</v>
      </c>
      <c r="AK291" s="78">
        <v>1229</v>
      </c>
      <c r="AL291" s="79" t="s">
        <v>71</v>
      </c>
      <c r="AM291" s="77">
        <v>1229</v>
      </c>
      <c r="AN291" s="77">
        <v>1229</v>
      </c>
      <c r="AO291" s="80">
        <v>1229</v>
      </c>
      <c r="AP291" s="77">
        <v>0</v>
      </c>
      <c r="AQ291" s="80">
        <v>1229</v>
      </c>
      <c r="AR291" s="77">
        <v>1229</v>
      </c>
      <c r="AS291" s="77">
        <v>0</v>
      </c>
      <c r="AT291" s="149">
        <v>0</v>
      </c>
      <c r="AU291" s="84" t="s">
        <v>2090</v>
      </c>
      <c r="AV291" s="77">
        <v>1229</v>
      </c>
      <c r="AW291" s="77">
        <v>0</v>
      </c>
      <c r="AX291" s="80">
        <v>1229</v>
      </c>
      <c r="AY291" s="80">
        <v>1229</v>
      </c>
      <c r="AZ291" s="134">
        <v>0</v>
      </c>
      <c r="BA291" s="82">
        <v>0</v>
      </c>
      <c r="BB291" s="116">
        <v>1229</v>
      </c>
      <c r="BC291" s="81">
        <v>1229</v>
      </c>
      <c r="BD291" s="83" t="s">
        <v>72</v>
      </c>
      <c r="BE291" s="83">
        <v>93008</v>
      </c>
      <c r="BF291" s="84" t="s">
        <v>1755</v>
      </c>
      <c r="BG291" s="84">
        <v>0</v>
      </c>
      <c r="BH291" s="84" t="s">
        <v>105</v>
      </c>
      <c r="BI291" s="67">
        <v>0</v>
      </c>
      <c r="BJ291" s="85">
        <v>258</v>
      </c>
      <c r="BK291" s="121">
        <v>1</v>
      </c>
      <c r="BL291" s="86"/>
    </row>
    <row r="292" spans="1:64" s="87" customFormat="1" ht="103.5" customHeight="1">
      <c r="A292" s="66" t="s">
        <v>237</v>
      </c>
      <c r="B292" s="138" t="s">
        <v>648</v>
      </c>
      <c r="C292" s="124">
        <v>60</v>
      </c>
      <c r="D292" s="67" t="s">
        <v>1733</v>
      </c>
      <c r="E292" s="111" t="s">
        <v>640</v>
      </c>
      <c r="F292" s="111">
        <v>0</v>
      </c>
      <c r="G292" s="111" t="s">
        <v>985</v>
      </c>
      <c r="H292" s="112" t="s">
        <v>73</v>
      </c>
      <c r="I292" s="68" t="s">
        <v>225</v>
      </c>
      <c r="J292" s="68" t="s">
        <v>1013</v>
      </c>
      <c r="K292" s="67" t="s">
        <v>126</v>
      </c>
      <c r="L292" s="67" t="s">
        <v>80</v>
      </c>
      <c r="M292" s="140" t="s">
        <v>1583</v>
      </c>
      <c r="N292" s="66" t="s">
        <v>89</v>
      </c>
      <c r="O292" s="144" t="s">
        <v>73</v>
      </c>
      <c r="P292" s="125" t="s">
        <v>1410</v>
      </c>
      <c r="Q292" s="69">
        <v>365</v>
      </c>
      <c r="R292" s="70">
        <v>365</v>
      </c>
      <c r="S292" s="67">
        <v>46009</v>
      </c>
      <c r="T292" s="71">
        <v>0</v>
      </c>
      <c r="U292" s="72">
        <v>0</v>
      </c>
      <c r="V292" s="73" t="e">
        <v>#N/A</v>
      </c>
      <c r="W292" s="74">
        <v>0</v>
      </c>
      <c r="X292" s="74">
        <v>0</v>
      </c>
      <c r="Y292" s="75">
        <v>0</v>
      </c>
      <c r="Z292" s="75" t="s">
        <v>1463</v>
      </c>
      <c r="AA292" s="75" t="s">
        <v>1816</v>
      </c>
      <c r="AB292" s="76" t="s">
        <v>73</v>
      </c>
      <c r="AC292" s="76" t="s">
        <v>73</v>
      </c>
      <c r="AD292" s="76" t="s">
        <v>73</v>
      </c>
      <c r="AE292" s="76" t="s">
        <v>73</v>
      </c>
      <c r="AF292" s="76" t="s">
        <v>73</v>
      </c>
      <c r="AG292" s="76" t="s">
        <v>73</v>
      </c>
      <c r="AH292" s="67"/>
      <c r="AI292" s="164"/>
      <c r="AJ292" s="77">
        <v>365</v>
      </c>
      <c r="AK292" s="78">
        <v>365</v>
      </c>
      <c r="AL292" s="79" t="s">
        <v>71</v>
      </c>
      <c r="AM292" s="77">
        <v>365</v>
      </c>
      <c r="AN292" s="77">
        <v>365</v>
      </c>
      <c r="AO292" s="80">
        <v>365</v>
      </c>
      <c r="AP292" s="77">
        <v>0</v>
      </c>
      <c r="AQ292" s="80">
        <v>365</v>
      </c>
      <c r="AR292" s="77">
        <v>365</v>
      </c>
      <c r="AS292" s="77">
        <v>0</v>
      </c>
      <c r="AT292" s="149">
        <v>0</v>
      </c>
      <c r="AU292" s="84" t="s">
        <v>2090</v>
      </c>
      <c r="AV292" s="77">
        <v>365</v>
      </c>
      <c r="AW292" s="77">
        <v>0</v>
      </c>
      <c r="AX292" s="80">
        <v>365</v>
      </c>
      <c r="AY292" s="80">
        <v>365</v>
      </c>
      <c r="AZ292" s="134">
        <v>0</v>
      </c>
      <c r="BA292" s="82">
        <v>0</v>
      </c>
      <c r="BB292" s="116">
        <v>365</v>
      </c>
      <c r="BC292" s="81">
        <v>365</v>
      </c>
      <c r="BD292" s="83" t="s">
        <v>72</v>
      </c>
      <c r="BE292" s="83">
        <v>93008</v>
      </c>
      <c r="BF292" s="84" t="s">
        <v>1755</v>
      </c>
      <c r="BG292" s="84">
        <v>0</v>
      </c>
      <c r="BH292" s="84" t="s">
        <v>105</v>
      </c>
      <c r="BI292" s="67">
        <v>0</v>
      </c>
      <c r="BJ292" s="85">
        <v>259</v>
      </c>
      <c r="BK292" s="121">
        <v>1</v>
      </c>
      <c r="BL292" s="86"/>
    </row>
    <row r="293" spans="1:64" s="87" customFormat="1" ht="103.5" customHeight="1">
      <c r="A293" s="66" t="s">
        <v>237</v>
      </c>
      <c r="B293" s="138" t="s">
        <v>648</v>
      </c>
      <c r="C293" s="124">
        <v>60</v>
      </c>
      <c r="D293" s="67" t="s">
        <v>1733</v>
      </c>
      <c r="E293" s="111" t="s">
        <v>640</v>
      </c>
      <c r="F293" s="111">
        <v>0</v>
      </c>
      <c r="G293" s="111" t="s">
        <v>985</v>
      </c>
      <c r="H293" s="112" t="s">
        <v>73</v>
      </c>
      <c r="I293" s="68" t="s">
        <v>225</v>
      </c>
      <c r="J293" s="68" t="s">
        <v>1013</v>
      </c>
      <c r="K293" s="67" t="s">
        <v>126</v>
      </c>
      <c r="L293" s="67" t="s">
        <v>80</v>
      </c>
      <c r="M293" s="140" t="s">
        <v>1588</v>
      </c>
      <c r="N293" s="66" t="s">
        <v>125</v>
      </c>
      <c r="O293" s="144" t="s">
        <v>73</v>
      </c>
      <c r="P293" s="125" t="s">
        <v>1410</v>
      </c>
      <c r="Q293" s="69">
        <v>321</v>
      </c>
      <c r="R293" s="70">
        <v>321</v>
      </c>
      <c r="S293" s="67">
        <v>46009</v>
      </c>
      <c r="T293" s="71">
        <v>0</v>
      </c>
      <c r="U293" s="72">
        <v>0</v>
      </c>
      <c r="V293" s="73" t="e">
        <v>#N/A</v>
      </c>
      <c r="W293" s="74">
        <v>0</v>
      </c>
      <c r="X293" s="74">
        <v>0</v>
      </c>
      <c r="Y293" s="75">
        <v>0</v>
      </c>
      <c r="Z293" s="75" t="s">
        <v>1463</v>
      </c>
      <c r="AA293" s="75" t="s">
        <v>1816</v>
      </c>
      <c r="AB293" s="76" t="s">
        <v>73</v>
      </c>
      <c r="AC293" s="76" t="s">
        <v>73</v>
      </c>
      <c r="AD293" s="76" t="s">
        <v>73</v>
      </c>
      <c r="AE293" s="76" t="s">
        <v>73</v>
      </c>
      <c r="AF293" s="76" t="s">
        <v>73</v>
      </c>
      <c r="AG293" s="76" t="s">
        <v>73</v>
      </c>
      <c r="AH293" s="67"/>
      <c r="AI293" s="164"/>
      <c r="AJ293" s="77">
        <v>321</v>
      </c>
      <c r="AK293" s="78">
        <v>321</v>
      </c>
      <c r="AL293" s="79" t="s">
        <v>71</v>
      </c>
      <c r="AM293" s="77">
        <v>321</v>
      </c>
      <c r="AN293" s="77">
        <v>321</v>
      </c>
      <c r="AO293" s="80">
        <v>321</v>
      </c>
      <c r="AP293" s="77">
        <v>0</v>
      </c>
      <c r="AQ293" s="80">
        <v>321</v>
      </c>
      <c r="AR293" s="77">
        <v>321</v>
      </c>
      <c r="AS293" s="77">
        <v>0</v>
      </c>
      <c r="AT293" s="149">
        <v>0</v>
      </c>
      <c r="AU293" s="84" t="s">
        <v>2090</v>
      </c>
      <c r="AV293" s="77">
        <v>321</v>
      </c>
      <c r="AW293" s="77">
        <v>0</v>
      </c>
      <c r="AX293" s="80">
        <v>321</v>
      </c>
      <c r="AY293" s="80">
        <v>321</v>
      </c>
      <c r="AZ293" s="134">
        <v>0</v>
      </c>
      <c r="BA293" s="82">
        <v>0</v>
      </c>
      <c r="BB293" s="116">
        <v>321</v>
      </c>
      <c r="BC293" s="81">
        <v>321</v>
      </c>
      <c r="BD293" s="83" t="s">
        <v>72</v>
      </c>
      <c r="BE293" s="83">
        <v>93008</v>
      </c>
      <c r="BF293" s="84" t="s">
        <v>1755</v>
      </c>
      <c r="BG293" s="84">
        <v>0</v>
      </c>
      <c r="BH293" s="84" t="s">
        <v>105</v>
      </c>
      <c r="BI293" s="67">
        <v>0</v>
      </c>
      <c r="BJ293" s="85">
        <v>260</v>
      </c>
      <c r="BK293" s="121">
        <v>1</v>
      </c>
      <c r="BL293" s="86"/>
    </row>
    <row r="294" spans="1:64" s="87" customFormat="1" ht="103.5" customHeight="1">
      <c r="A294" s="66" t="s">
        <v>237</v>
      </c>
      <c r="B294" s="138" t="s">
        <v>648</v>
      </c>
      <c r="C294" s="124">
        <v>60</v>
      </c>
      <c r="D294" s="67" t="s">
        <v>1733</v>
      </c>
      <c r="E294" s="111" t="s">
        <v>654</v>
      </c>
      <c r="F294" s="111">
        <v>0</v>
      </c>
      <c r="G294" s="111" t="s">
        <v>985</v>
      </c>
      <c r="H294" s="112" t="s">
        <v>73</v>
      </c>
      <c r="I294" s="68" t="s">
        <v>225</v>
      </c>
      <c r="J294" s="68" t="s">
        <v>1013</v>
      </c>
      <c r="K294" s="67" t="s">
        <v>126</v>
      </c>
      <c r="L294" s="67" t="s">
        <v>80</v>
      </c>
      <c r="M294" s="140" t="s">
        <v>1596</v>
      </c>
      <c r="N294" s="66" t="s">
        <v>125</v>
      </c>
      <c r="O294" s="144" t="s">
        <v>73</v>
      </c>
      <c r="P294" s="125" t="s">
        <v>1410</v>
      </c>
      <c r="Q294" s="69">
        <v>1724</v>
      </c>
      <c r="R294" s="70">
        <v>1724</v>
      </c>
      <c r="S294" s="67">
        <v>46009</v>
      </c>
      <c r="T294" s="71">
        <v>0</v>
      </c>
      <c r="U294" s="72">
        <v>0</v>
      </c>
      <c r="V294" s="73" t="e">
        <v>#N/A</v>
      </c>
      <c r="W294" s="74">
        <v>0</v>
      </c>
      <c r="X294" s="74">
        <v>0</v>
      </c>
      <c r="Y294" s="75">
        <v>0</v>
      </c>
      <c r="Z294" s="75" t="s">
        <v>1463</v>
      </c>
      <c r="AA294" s="75" t="s">
        <v>1816</v>
      </c>
      <c r="AB294" s="76" t="s">
        <v>73</v>
      </c>
      <c r="AC294" s="76" t="s">
        <v>73</v>
      </c>
      <c r="AD294" s="76" t="s">
        <v>73</v>
      </c>
      <c r="AE294" s="76" t="s">
        <v>73</v>
      </c>
      <c r="AF294" s="76" t="s">
        <v>73</v>
      </c>
      <c r="AG294" s="76" t="s">
        <v>73</v>
      </c>
      <c r="AH294" s="67"/>
      <c r="AI294" s="164"/>
      <c r="AJ294" s="77">
        <v>1724</v>
      </c>
      <c r="AK294" s="78">
        <v>1724</v>
      </c>
      <c r="AL294" s="79" t="s">
        <v>71</v>
      </c>
      <c r="AM294" s="77">
        <v>1724</v>
      </c>
      <c r="AN294" s="77">
        <v>1724</v>
      </c>
      <c r="AO294" s="80">
        <v>1724</v>
      </c>
      <c r="AP294" s="77">
        <v>0</v>
      </c>
      <c r="AQ294" s="80">
        <v>1724</v>
      </c>
      <c r="AR294" s="77">
        <v>1724</v>
      </c>
      <c r="AS294" s="77">
        <v>0</v>
      </c>
      <c r="AT294" s="149">
        <v>0</v>
      </c>
      <c r="AU294" s="84" t="s">
        <v>2090</v>
      </c>
      <c r="AV294" s="77">
        <v>1724</v>
      </c>
      <c r="AW294" s="77">
        <v>0</v>
      </c>
      <c r="AX294" s="80">
        <v>1724</v>
      </c>
      <c r="AY294" s="80">
        <v>1724</v>
      </c>
      <c r="AZ294" s="134">
        <v>0</v>
      </c>
      <c r="BA294" s="82">
        <v>0</v>
      </c>
      <c r="BB294" s="116">
        <v>1724</v>
      </c>
      <c r="BC294" s="81">
        <v>1724</v>
      </c>
      <c r="BD294" s="83" t="s">
        <v>72</v>
      </c>
      <c r="BE294" s="83">
        <v>93008</v>
      </c>
      <c r="BF294" s="84" t="s">
        <v>1755</v>
      </c>
      <c r="BG294" s="84">
        <v>0</v>
      </c>
      <c r="BH294" s="84" t="s">
        <v>105</v>
      </c>
      <c r="BI294" s="67">
        <v>0</v>
      </c>
      <c r="BJ294" s="85">
        <v>261</v>
      </c>
      <c r="BK294" s="121">
        <v>1</v>
      </c>
      <c r="BL294" s="86"/>
    </row>
    <row r="295" spans="1:64" s="87" customFormat="1" ht="103.5" customHeight="1">
      <c r="A295" s="66" t="s">
        <v>237</v>
      </c>
      <c r="B295" s="138" t="s">
        <v>648</v>
      </c>
      <c r="C295" s="124">
        <v>60</v>
      </c>
      <c r="D295" s="67" t="s">
        <v>1733</v>
      </c>
      <c r="E295" s="111" t="s">
        <v>654</v>
      </c>
      <c r="F295" s="111">
        <v>0</v>
      </c>
      <c r="G295" s="111" t="s">
        <v>985</v>
      </c>
      <c r="H295" s="112" t="s">
        <v>73</v>
      </c>
      <c r="I295" s="68" t="s">
        <v>225</v>
      </c>
      <c r="J295" s="68" t="s">
        <v>1013</v>
      </c>
      <c r="K295" s="67" t="s">
        <v>126</v>
      </c>
      <c r="L295" s="67" t="s">
        <v>80</v>
      </c>
      <c r="M295" s="140" t="s">
        <v>1600</v>
      </c>
      <c r="N295" s="66" t="s">
        <v>125</v>
      </c>
      <c r="O295" s="144" t="s">
        <v>73</v>
      </c>
      <c r="P295" s="125" t="s">
        <v>1410</v>
      </c>
      <c r="Q295" s="69">
        <v>932</v>
      </c>
      <c r="R295" s="70">
        <v>932</v>
      </c>
      <c r="S295" s="67">
        <v>46009</v>
      </c>
      <c r="T295" s="71">
        <v>0</v>
      </c>
      <c r="U295" s="72">
        <v>0</v>
      </c>
      <c r="V295" s="73" t="e">
        <v>#N/A</v>
      </c>
      <c r="W295" s="74">
        <v>0</v>
      </c>
      <c r="X295" s="74">
        <v>0</v>
      </c>
      <c r="Y295" s="75">
        <v>0</v>
      </c>
      <c r="Z295" s="75" t="s">
        <v>1463</v>
      </c>
      <c r="AA295" s="75" t="s">
        <v>1816</v>
      </c>
      <c r="AB295" s="76" t="s">
        <v>73</v>
      </c>
      <c r="AC295" s="76" t="s">
        <v>73</v>
      </c>
      <c r="AD295" s="76" t="s">
        <v>73</v>
      </c>
      <c r="AE295" s="76" t="s">
        <v>73</v>
      </c>
      <c r="AF295" s="76" t="s">
        <v>73</v>
      </c>
      <c r="AG295" s="76" t="s">
        <v>73</v>
      </c>
      <c r="AH295" s="67"/>
      <c r="AI295" s="164"/>
      <c r="AJ295" s="77">
        <v>932</v>
      </c>
      <c r="AK295" s="78">
        <v>932</v>
      </c>
      <c r="AL295" s="79" t="s">
        <v>71</v>
      </c>
      <c r="AM295" s="77">
        <v>932</v>
      </c>
      <c r="AN295" s="77">
        <v>932</v>
      </c>
      <c r="AO295" s="80">
        <v>932</v>
      </c>
      <c r="AP295" s="77">
        <v>0</v>
      </c>
      <c r="AQ295" s="80">
        <v>932</v>
      </c>
      <c r="AR295" s="77">
        <v>932</v>
      </c>
      <c r="AS295" s="77">
        <v>0</v>
      </c>
      <c r="AT295" s="149">
        <v>0</v>
      </c>
      <c r="AU295" s="84" t="s">
        <v>2090</v>
      </c>
      <c r="AV295" s="77">
        <v>932</v>
      </c>
      <c r="AW295" s="77">
        <v>0</v>
      </c>
      <c r="AX295" s="80">
        <v>932</v>
      </c>
      <c r="AY295" s="80">
        <v>932</v>
      </c>
      <c r="AZ295" s="134">
        <v>0</v>
      </c>
      <c r="BA295" s="82">
        <v>0</v>
      </c>
      <c r="BB295" s="116">
        <v>932</v>
      </c>
      <c r="BC295" s="81">
        <v>932</v>
      </c>
      <c r="BD295" s="83" t="s">
        <v>72</v>
      </c>
      <c r="BE295" s="83">
        <v>93008</v>
      </c>
      <c r="BF295" s="84" t="s">
        <v>1755</v>
      </c>
      <c r="BG295" s="84">
        <v>0</v>
      </c>
      <c r="BH295" s="84" t="s">
        <v>105</v>
      </c>
      <c r="BI295" s="67">
        <v>0</v>
      </c>
      <c r="BJ295" s="85">
        <v>262</v>
      </c>
      <c r="BK295" s="121">
        <v>1</v>
      </c>
      <c r="BL295" s="86"/>
    </row>
    <row r="296" spans="1:64" s="87" customFormat="1" ht="103.5" customHeight="1">
      <c r="A296" s="66" t="s">
        <v>237</v>
      </c>
      <c r="B296" s="138" t="s">
        <v>648</v>
      </c>
      <c r="C296" s="124">
        <v>60</v>
      </c>
      <c r="D296" s="67" t="s">
        <v>1733</v>
      </c>
      <c r="E296" s="111" t="s">
        <v>654</v>
      </c>
      <c r="F296" s="111">
        <v>0</v>
      </c>
      <c r="G296" s="111" t="s">
        <v>985</v>
      </c>
      <c r="H296" s="112" t="s">
        <v>73</v>
      </c>
      <c r="I296" s="68" t="s">
        <v>225</v>
      </c>
      <c r="J296" s="68" t="s">
        <v>1013</v>
      </c>
      <c r="K296" s="67" t="s">
        <v>126</v>
      </c>
      <c r="L296" s="67" t="s">
        <v>80</v>
      </c>
      <c r="M296" s="140" t="s">
        <v>1602</v>
      </c>
      <c r="N296" s="66" t="s">
        <v>76</v>
      </c>
      <c r="O296" s="144" t="s">
        <v>73</v>
      </c>
      <c r="P296" s="125" t="s">
        <v>1410</v>
      </c>
      <c r="Q296" s="69">
        <v>542</v>
      </c>
      <c r="R296" s="70">
        <v>542</v>
      </c>
      <c r="S296" s="67">
        <v>46009</v>
      </c>
      <c r="T296" s="71">
        <v>0</v>
      </c>
      <c r="U296" s="72">
        <v>0</v>
      </c>
      <c r="V296" s="73" t="e">
        <v>#N/A</v>
      </c>
      <c r="W296" s="74">
        <v>0</v>
      </c>
      <c r="X296" s="74">
        <v>0</v>
      </c>
      <c r="Y296" s="75">
        <v>0</v>
      </c>
      <c r="Z296" s="75" t="s">
        <v>1463</v>
      </c>
      <c r="AA296" s="75" t="s">
        <v>1816</v>
      </c>
      <c r="AB296" s="76" t="s">
        <v>73</v>
      </c>
      <c r="AC296" s="76" t="s">
        <v>73</v>
      </c>
      <c r="AD296" s="76" t="s">
        <v>73</v>
      </c>
      <c r="AE296" s="76" t="s">
        <v>73</v>
      </c>
      <c r="AF296" s="76" t="s">
        <v>73</v>
      </c>
      <c r="AG296" s="76" t="s">
        <v>73</v>
      </c>
      <c r="AH296" s="67"/>
      <c r="AI296" s="164"/>
      <c r="AJ296" s="77">
        <v>542</v>
      </c>
      <c r="AK296" s="78">
        <v>542</v>
      </c>
      <c r="AL296" s="79" t="s">
        <v>71</v>
      </c>
      <c r="AM296" s="77">
        <v>542</v>
      </c>
      <c r="AN296" s="77">
        <v>542</v>
      </c>
      <c r="AO296" s="80">
        <v>542</v>
      </c>
      <c r="AP296" s="77">
        <v>0</v>
      </c>
      <c r="AQ296" s="80">
        <v>542</v>
      </c>
      <c r="AR296" s="77">
        <v>542</v>
      </c>
      <c r="AS296" s="77">
        <v>0</v>
      </c>
      <c r="AT296" s="149">
        <v>0</v>
      </c>
      <c r="AU296" s="84" t="s">
        <v>2090</v>
      </c>
      <c r="AV296" s="77">
        <v>542</v>
      </c>
      <c r="AW296" s="77">
        <v>0</v>
      </c>
      <c r="AX296" s="80">
        <v>542</v>
      </c>
      <c r="AY296" s="80">
        <v>542</v>
      </c>
      <c r="AZ296" s="134">
        <v>0</v>
      </c>
      <c r="BA296" s="82">
        <v>0</v>
      </c>
      <c r="BB296" s="116">
        <v>542</v>
      </c>
      <c r="BC296" s="81">
        <v>542</v>
      </c>
      <c r="BD296" s="83" t="s">
        <v>72</v>
      </c>
      <c r="BE296" s="83">
        <v>93008</v>
      </c>
      <c r="BF296" s="84" t="s">
        <v>1755</v>
      </c>
      <c r="BG296" s="84">
        <v>0</v>
      </c>
      <c r="BH296" s="84" t="s">
        <v>105</v>
      </c>
      <c r="BI296" s="67">
        <v>0</v>
      </c>
      <c r="BJ296" s="85">
        <v>263</v>
      </c>
      <c r="BK296" s="121">
        <v>1</v>
      </c>
      <c r="BL296" s="86"/>
    </row>
    <row r="297" spans="1:64" s="87" customFormat="1" ht="103.5" customHeight="1">
      <c r="A297" s="66" t="s">
        <v>237</v>
      </c>
      <c r="B297" s="138" t="s">
        <v>648</v>
      </c>
      <c r="C297" s="124">
        <v>60</v>
      </c>
      <c r="D297" s="67" t="s">
        <v>1733</v>
      </c>
      <c r="E297" s="111" t="s">
        <v>645</v>
      </c>
      <c r="F297" s="111">
        <v>0</v>
      </c>
      <c r="G297" s="111" t="s">
        <v>985</v>
      </c>
      <c r="H297" s="112" t="s">
        <v>73</v>
      </c>
      <c r="I297" s="68" t="s">
        <v>225</v>
      </c>
      <c r="J297" s="68" t="s">
        <v>1017</v>
      </c>
      <c r="K297" s="67" t="s">
        <v>1018</v>
      </c>
      <c r="L297" s="67" t="s">
        <v>80</v>
      </c>
      <c r="M297" s="140" t="s">
        <v>1579</v>
      </c>
      <c r="N297" s="66" t="s">
        <v>89</v>
      </c>
      <c r="O297" s="144" t="s">
        <v>73</v>
      </c>
      <c r="P297" s="125" t="s">
        <v>1687</v>
      </c>
      <c r="Q297" s="69">
        <v>620</v>
      </c>
      <c r="R297" s="70" t="s">
        <v>75</v>
      </c>
      <c r="S297" s="67" t="s">
        <v>399</v>
      </c>
      <c r="T297" s="71">
        <v>0</v>
      </c>
      <c r="U297" s="72">
        <v>0</v>
      </c>
      <c r="V297" s="73" t="e">
        <v>#N/A</v>
      </c>
      <c r="W297" s="74">
        <v>0</v>
      </c>
      <c r="X297" s="74">
        <v>0</v>
      </c>
      <c r="Y297" s="75">
        <v>0</v>
      </c>
      <c r="Z297" s="75" t="s">
        <v>1463</v>
      </c>
      <c r="AA297" s="75" t="s">
        <v>1818</v>
      </c>
      <c r="AB297" s="76" t="s">
        <v>73</v>
      </c>
      <c r="AC297" s="76" t="s">
        <v>73</v>
      </c>
      <c r="AD297" s="76" t="s">
        <v>73</v>
      </c>
      <c r="AE297" s="76" t="s">
        <v>73</v>
      </c>
      <c r="AF297" s="76" t="s">
        <v>73</v>
      </c>
      <c r="AG297" s="76" t="s">
        <v>73</v>
      </c>
      <c r="AH297" s="67"/>
      <c r="AI297" s="164"/>
      <c r="AJ297" s="77">
        <v>620</v>
      </c>
      <c r="AK297" s="78">
        <v>620</v>
      </c>
      <c r="AL297" s="79" t="s">
        <v>71</v>
      </c>
      <c r="AM297" s="77">
        <v>620</v>
      </c>
      <c r="AN297" s="77">
        <v>620</v>
      </c>
      <c r="AO297" s="80">
        <v>620</v>
      </c>
      <c r="AP297" s="77">
        <v>0</v>
      </c>
      <c r="AQ297" s="80">
        <v>620</v>
      </c>
      <c r="AR297" s="77">
        <v>620</v>
      </c>
      <c r="AS297" s="77">
        <v>0</v>
      </c>
      <c r="AT297" s="149">
        <v>0</v>
      </c>
      <c r="AU297" s="84" t="s">
        <v>2090</v>
      </c>
      <c r="AV297" s="77">
        <v>620</v>
      </c>
      <c r="AW297" s="77">
        <v>0</v>
      </c>
      <c r="AX297" s="80">
        <v>620</v>
      </c>
      <c r="AY297" s="80">
        <v>620</v>
      </c>
      <c r="AZ297" s="134">
        <v>0</v>
      </c>
      <c r="BA297" s="82">
        <v>0</v>
      </c>
      <c r="BB297" s="116">
        <v>620</v>
      </c>
      <c r="BC297" s="81">
        <v>620</v>
      </c>
      <c r="BD297" s="83">
        <v>0</v>
      </c>
      <c r="BE297" s="83">
        <v>93008</v>
      </c>
      <c r="BF297" s="84" t="s">
        <v>1755</v>
      </c>
      <c r="BG297" s="84">
        <v>0</v>
      </c>
      <c r="BH297" s="84" t="s">
        <v>105</v>
      </c>
      <c r="BI297" s="67">
        <v>0</v>
      </c>
      <c r="BJ297" s="85">
        <v>264</v>
      </c>
      <c r="BK297" s="121">
        <v>1</v>
      </c>
      <c r="BL297" s="86"/>
    </row>
    <row r="298" spans="1:64" s="87" customFormat="1" ht="103.5" customHeight="1">
      <c r="A298" s="66" t="s">
        <v>237</v>
      </c>
      <c r="B298" s="138" t="s">
        <v>648</v>
      </c>
      <c r="C298" s="124">
        <v>60</v>
      </c>
      <c r="D298" s="67" t="s">
        <v>1733</v>
      </c>
      <c r="E298" s="111" t="s">
        <v>640</v>
      </c>
      <c r="F298" s="111">
        <v>0</v>
      </c>
      <c r="G298" s="111" t="s">
        <v>985</v>
      </c>
      <c r="H298" s="112" t="s">
        <v>73</v>
      </c>
      <c r="I298" s="68" t="s">
        <v>225</v>
      </c>
      <c r="J298" s="68" t="s">
        <v>1017</v>
      </c>
      <c r="K298" s="67" t="s">
        <v>1018</v>
      </c>
      <c r="L298" s="67" t="s">
        <v>80</v>
      </c>
      <c r="M298" s="140" t="s">
        <v>1586</v>
      </c>
      <c r="N298" s="66" t="s">
        <v>125</v>
      </c>
      <c r="O298" s="144" t="s">
        <v>73</v>
      </c>
      <c r="P298" s="125" t="s">
        <v>1687</v>
      </c>
      <c r="Q298" s="69">
        <v>489</v>
      </c>
      <c r="R298" s="70" t="s">
        <v>75</v>
      </c>
      <c r="S298" s="67" t="s">
        <v>399</v>
      </c>
      <c r="T298" s="71">
        <v>0</v>
      </c>
      <c r="U298" s="72">
        <v>0</v>
      </c>
      <c r="V298" s="73" t="e">
        <v>#N/A</v>
      </c>
      <c r="W298" s="74">
        <v>0</v>
      </c>
      <c r="X298" s="74">
        <v>0</v>
      </c>
      <c r="Y298" s="75">
        <v>0</v>
      </c>
      <c r="Z298" s="75" t="s">
        <v>1463</v>
      </c>
      <c r="AA298" s="75" t="s">
        <v>1818</v>
      </c>
      <c r="AB298" s="76" t="s">
        <v>73</v>
      </c>
      <c r="AC298" s="76" t="s">
        <v>73</v>
      </c>
      <c r="AD298" s="76" t="s">
        <v>73</v>
      </c>
      <c r="AE298" s="76" t="s">
        <v>73</v>
      </c>
      <c r="AF298" s="76" t="s">
        <v>73</v>
      </c>
      <c r="AG298" s="76" t="s">
        <v>73</v>
      </c>
      <c r="AH298" s="67"/>
      <c r="AI298" s="164"/>
      <c r="AJ298" s="77">
        <v>489</v>
      </c>
      <c r="AK298" s="78">
        <v>489</v>
      </c>
      <c r="AL298" s="79" t="s">
        <v>71</v>
      </c>
      <c r="AM298" s="77">
        <v>489</v>
      </c>
      <c r="AN298" s="77">
        <v>489</v>
      </c>
      <c r="AO298" s="80">
        <v>489</v>
      </c>
      <c r="AP298" s="77">
        <v>0</v>
      </c>
      <c r="AQ298" s="80">
        <v>489</v>
      </c>
      <c r="AR298" s="77">
        <v>489</v>
      </c>
      <c r="AS298" s="77">
        <v>0</v>
      </c>
      <c r="AT298" s="149">
        <v>0</v>
      </c>
      <c r="AU298" s="84" t="s">
        <v>2090</v>
      </c>
      <c r="AV298" s="77">
        <v>489</v>
      </c>
      <c r="AW298" s="77">
        <v>0</v>
      </c>
      <c r="AX298" s="80">
        <v>489</v>
      </c>
      <c r="AY298" s="80">
        <v>489</v>
      </c>
      <c r="AZ298" s="134">
        <v>0</v>
      </c>
      <c r="BA298" s="82">
        <v>0</v>
      </c>
      <c r="BB298" s="116">
        <v>489</v>
      </c>
      <c r="BC298" s="81">
        <v>489</v>
      </c>
      <c r="BD298" s="83">
        <v>0</v>
      </c>
      <c r="BE298" s="83">
        <v>93008</v>
      </c>
      <c r="BF298" s="84" t="s">
        <v>1755</v>
      </c>
      <c r="BG298" s="84">
        <v>0</v>
      </c>
      <c r="BH298" s="84" t="s">
        <v>105</v>
      </c>
      <c r="BI298" s="67">
        <v>0</v>
      </c>
      <c r="BJ298" s="85">
        <v>265</v>
      </c>
      <c r="BK298" s="121">
        <v>1</v>
      </c>
      <c r="BL298" s="86"/>
    </row>
    <row r="299" spans="1:64" s="87" customFormat="1" ht="103.5" customHeight="1">
      <c r="A299" s="66" t="s">
        <v>237</v>
      </c>
      <c r="B299" s="138" t="s">
        <v>648</v>
      </c>
      <c r="C299" s="124">
        <v>60</v>
      </c>
      <c r="D299" s="67" t="s">
        <v>1733</v>
      </c>
      <c r="E299" s="111" t="s">
        <v>654</v>
      </c>
      <c r="F299" s="111">
        <v>0</v>
      </c>
      <c r="G299" s="111" t="s">
        <v>985</v>
      </c>
      <c r="H299" s="112" t="s">
        <v>73</v>
      </c>
      <c r="I299" s="68" t="s">
        <v>225</v>
      </c>
      <c r="J299" s="68" t="s">
        <v>1017</v>
      </c>
      <c r="K299" s="67" t="s">
        <v>1018</v>
      </c>
      <c r="L299" s="67" t="s">
        <v>80</v>
      </c>
      <c r="M299" s="140" t="s">
        <v>1597</v>
      </c>
      <c r="N299" s="66" t="s">
        <v>125</v>
      </c>
      <c r="O299" s="144" t="s">
        <v>73</v>
      </c>
      <c r="P299" s="125" t="s">
        <v>1687</v>
      </c>
      <c r="Q299" s="69">
        <v>381</v>
      </c>
      <c r="R299" s="70" t="s">
        <v>75</v>
      </c>
      <c r="S299" s="67" t="s">
        <v>399</v>
      </c>
      <c r="T299" s="71">
        <v>0</v>
      </c>
      <c r="U299" s="72">
        <v>0</v>
      </c>
      <c r="V299" s="73" t="e">
        <v>#N/A</v>
      </c>
      <c r="W299" s="74">
        <v>0</v>
      </c>
      <c r="X299" s="74">
        <v>0</v>
      </c>
      <c r="Y299" s="75">
        <v>0</v>
      </c>
      <c r="Z299" s="75" t="s">
        <v>1463</v>
      </c>
      <c r="AA299" s="75" t="s">
        <v>1818</v>
      </c>
      <c r="AB299" s="76" t="s">
        <v>73</v>
      </c>
      <c r="AC299" s="76" t="s">
        <v>73</v>
      </c>
      <c r="AD299" s="76" t="s">
        <v>73</v>
      </c>
      <c r="AE299" s="76" t="s">
        <v>73</v>
      </c>
      <c r="AF299" s="76" t="s">
        <v>73</v>
      </c>
      <c r="AG299" s="76" t="s">
        <v>73</v>
      </c>
      <c r="AH299" s="67"/>
      <c r="AI299" s="164"/>
      <c r="AJ299" s="77">
        <v>381</v>
      </c>
      <c r="AK299" s="78">
        <v>381</v>
      </c>
      <c r="AL299" s="79" t="s">
        <v>71</v>
      </c>
      <c r="AM299" s="77">
        <v>381</v>
      </c>
      <c r="AN299" s="77">
        <v>381</v>
      </c>
      <c r="AO299" s="80">
        <v>381</v>
      </c>
      <c r="AP299" s="77">
        <v>0</v>
      </c>
      <c r="AQ299" s="80">
        <v>381</v>
      </c>
      <c r="AR299" s="77">
        <v>381</v>
      </c>
      <c r="AS299" s="77">
        <v>0</v>
      </c>
      <c r="AT299" s="149">
        <v>0</v>
      </c>
      <c r="AU299" s="84" t="s">
        <v>2090</v>
      </c>
      <c r="AV299" s="77">
        <v>381</v>
      </c>
      <c r="AW299" s="77">
        <v>0</v>
      </c>
      <c r="AX299" s="80">
        <v>381</v>
      </c>
      <c r="AY299" s="80">
        <v>381</v>
      </c>
      <c r="AZ299" s="134">
        <v>0</v>
      </c>
      <c r="BA299" s="82">
        <v>0</v>
      </c>
      <c r="BB299" s="116">
        <v>381</v>
      </c>
      <c r="BC299" s="81">
        <v>381</v>
      </c>
      <c r="BD299" s="83">
        <v>0</v>
      </c>
      <c r="BE299" s="83">
        <v>93008</v>
      </c>
      <c r="BF299" s="84" t="s">
        <v>1755</v>
      </c>
      <c r="BG299" s="84">
        <v>0</v>
      </c>
      <c r="BH299" s="84" t="s">
        <v>105</v>
      </c>
      <c r="BI299" s="67">
        <v>0</v>
      </c>
      <c r="BJ299" s="85">
        <v>266</v>
      </c>
      <c r="BK299" s="121">
        <v>1</v>
      </c>
      <c r="BL299" s="86"/>
    </row>
    <row r="300" spans="1:64" s="87" customFormat="1" ht="103.5" customHeight="1">
      <c r="A300" s="66" t="s">
        <v>237</v>
      </c>
      <c r="B300" s="138" t="s">
        <v>648</v>
      </c>
      <c r="C300" s="124">
        <v>60</v>
      </c>
      <c r="D300" s="67" t="s">
        <v>1733</v>
      </c>
      <c r="E300" s="111" t="s">
        <v>986</v>
      </c>
      <c r="F300" s="111">
        <v>0</v>
      </c>
      <c r="G300" s="111" t="s">
        <v>985</v>
      </c>
      <c r="H300" s="112" t="s">
        <v>73</v>
      </c>
      <c r="I300" s="68" t="s">
        <v>225</v>
      </c>
      <c r="J300" s="68" t="s">
        <v>1017</v>
      </c>
      <c r="K300" s="67" t="s">
        <v>1018</v>
      </c>
      <c r="L300" s="67" t="s">
        <v>80</v>
      </c>
      <c r="M300" s="140" t="s">
        <v>1604</v>
      </c>
      <c r="N300" s="66" t="s">
        <v>125</v>
      </c>
      <c r="O300" s="144" t="s">
        <v>73</v>
      </c>
      <c r="P300" s="125" t="s">
        <v>1687</v>
      </c>
      <c r="Q300" s="69">
        <v>300</v>
      </c>
      <c r="R300" s="70" t="s">
        <v>75</v>
      </c>
      <c r="S300" s="67" t="s">
        <v>399</v>
      </c>
      <c r="T300" s="71">
        <v>0</v>
      </c>
      <c r="U300" s="72">
        <v>0</v>
      </c>
      <c r="V300" s="73" t="e">
        <v>#N/A</v>
      </c>
      <c r="W300" s="74">
        <v>0</v>
      </c>
      <c r="X300" s="74">
        <v>0</v>
      </c>
      <c r="Y300" s="75">
        <v>0</v>
      </c>
      <c r="Z300" s="75" t="s">
        <v>1463</v>
      </c>
      <c r="AA300" s="75" t="s">
        <v>1818</v>
      </c>
      <c r="AB300" s="76" t="s">
        <v>73</v>
      </c>
      <c r="AC300" s="76" t="s">
        <v>73</v>
      </c>
      <c r="AD300" s="76" t="s">
        <v>73</v>
      </c>
      <c r="AE300" s="76" t="s">
        <v>73</v>
      </c>
      <c r="AF300" s="76" t="s">
        <v>73</v>
      </c>
      <c r="AG300" s="76" t="s">
        <v>73</v>
      </c>
      <c r="AH300" s="67"/>
      <c r="AI300" s="164"/>
      <c r="AJ300" s="77">
        <v>300</v>
      </c>
      <c r="AK300" s="78">
        <v>300</v>
      </c>
      <c r="AL300" s="79" t="s">
        <v>71</v>
      </c>
      <c r="AM300" s="77">
        <v>300</v>
      </c>
      <c r="AN300" s="77">
        <v>300</v>
      </c>
      <c r="AO300" s="80">
        <v>300</v>
      </c>
      <c r="AP300" s="77">
        <v>0</v>
      </c>
      <c r="AQ300" s="80">
        <v>300</v>
      </c>
      <c r="AR300" s="77">
        <v>300</v>
      </c>
      <c r="AS300" s="77">
        <v>0</v>
      </c>
      <c r="AT300" s="149">
        <v>0</v>
      </c>
      <c r="AU300" s="84" t="s">
        <v>2090</v>
      </c>
      <c r="AV300" s="77">
        <v>300</v>
      </c>
      <c r="AW300" s="77">
        <v>0</v>
      </c>
      <c r="AX300" s="80">
        <v>300</v>
      </c>
      <c r="AY300" s="80">
        <v>300</v>
      </c>
      <c r="AZ300" s="134">
        <v>0</v>
      </c>
      <c r="BA300" s="82">
        <v>0</v>
      </c>
      <c r="BB300" s="116">
        <v>300</v>
      </c>
      <c r="BC300" s="81">
        <v>300</v>
      </c>
      <c r="BD300" s="83">
        <v>0</v>
      </c>
      <c r="BE300" s="83">
        <v>93008</v>
      </c>
      <c r="BF300" s="84" t="s">
        <v>1755</v>
      </c>
      <c r="BG300" s="84">
        <v>0</v>
      </c>
      <c r="BH300" s="84" t="s">
        <v>105</v>
      </c>
      <c r="BI300" s="67">
        <v>0</v>
      </c>
      <c r="BJ300" s="85">
        <v>267</v>
      </c>
      <c r="BK300" s="121">
        <v>1</v>
      </c>
      <c r="BL300" s="86"/>
    </row>
    <row r="301" spans="1:64" s="87" customFormat="1" ht="103.5" customHeight="1">
      <c r="A301" s="66" t="s">
        <v>237</v>
      </c>
      <c r="B301" s="138" t="s">
        <v>648</v>
      </c>
      <c r="C301" s="124">
        <v>60</v>
      </c>
      <c r="D301" s="67" t="s">
        <v>1733</v>
      </c>
      <c r="E301" s="111" t="s">
        <v>640</v>
      </c>
      <c r="F301" s="111">
        <v>0</v>
      </c>
      <c r="G301" s="111" t="s">
        <v>985</v>
      </c>
      <c r="H301" s="112" t="s">
        <v>73</v>
      </c>
      <c r="I301" s="68" t="s">
        <v>225</v>
      </c>
      <c r="J301" s="68" t="s">
        <v>1015</v>
      </c>
      <c r="K301" s="67" t="s">
        <v>126</v>
      </c>
      <c r="L301" s="67" t="s">
        <v>80</v>
      </c>
      <c r="M301" s="140" t="s">
        <v>1584</v>
      </c>
      <c r="N301" s="66" t="s">
        <v>89</v>
      </c>
      <c r="O301" s="144" t="s">
        <v>73</v>
      </c>
      <c r="P301" s="125" t="s">
        <v>1688</v>
      </c>
      <c r="Q301" s="69">
        <v>690</v>
      </c>
      <c r="R301" s="70" t="s">
        <v>75</v>
      </c>
      <c r="S301" s="67" t="s">
        <v>399</v>
      </c>
      <c r="T301" s="71">
        <v>0</v>
      </c>
      <c r="U301" s="72">
        <v>0</v>
      </c>
      <c r="V301" s="73" t="e">
        <v>#N/A</v>
      </c>
      <c r="W301" s="74">
        <v>0</v>
      </c>
      <c r="X301" s="74">
        <v>0</v>
      </c>
      <c r="Y301" s="75">
        <v>0</v>
      </c>
      <c r="Z301" s="75" t="s">
        <v>1463</v>
      </c>
      <c r="AA301" s="75" t="s">
        <v>1819</v>
      </c>
      <c r="AB301" s="76" t="s">
        <v>73</v>
      </c>
      <c r="AC301" s="76" t="s">
        <v>73</v>
      </c>
      <c r="AD301" s="76" t="s">
        <v>73</v>
      </c>
      <c r="AE301" s="76" t="s">
        <v>73</v>
      </c>
      <c r="AF301" s="76" t="s">
        <v>73</v>
      </c>
      <c r="AG301" s="76" t="s">
        <v>73</v>
      </c>
      <c r="AH301" s="67"/>
      <c r="AI301" s="164"/>
      <c r="AJ301" s="77">
        <v>690</v>
      </c>
      <c r="AK301" s="78">
        <v>690</v>
      </c>
      <c r="AL301" s="79" t="s">
        <v>71</v>
      </c>
      <c r="AM301" s="77">
        <v>690</v>
      </c>
      <c r="AN301" s="77">
        <v>690</v>
      </c>
      <c r="AO301" s="80">
        <v>690</v>
      </c>
      <c r="AP301" s="77">
        <v>0</v>
      </c>
      <c r="AQ301" s="80">
        <v>690</v>
      </c>
      <c r="AR301" s="77">
        <v>690</v>
      </c>
      <c r="AS301" s="77">
        <v>0</v>
      </c>
      <c r="AT301" s="149">
        <v>0</v>
      </c>
      <c r="AU301" s="84" t="s">
        <v>2090</v>
      </c>
      <c r="AV301" s="77">
        <v>690</v>
      </c>
      <c r="AW301" s="77">
        <v>0</v>
      </c>
      <c r="AX301" s="80">
        <v>690</v>
      </c>
      <c r="AY301" s="80">
        <v>690</v>
      </c>
      <c r="AZ301" s="134">
        <v>0</v>
      </c>
      <c r="BA301" s="82">
        <v>0</v>
      </c>
      <c r="BB301" s="116">
        <v>690</v>
      </c>
      <c r="BC301" s="81">
        <v>690</v>
      </c>
      <c r="BD301" s="83">
        <v>0</v>
      </c>
      <c r="BE301" s="83">
        <v>93008</v>
      </c>
      <c r="BF301" s="84" t="s">
        <v>1755</v>
      </c>
      <c r="BG301" s="84">
        <v>0</v>
      </c>
      <c r="BH301" s="84" t="s">
        <v>105</v>
      </c>
      <c r="BI301" s="67">
        <v>0</v>
      </c>
      <c r="BJ301" s="85">
        <v>268</v>
      </c>
      <c r="BK301" s="121">
        <v>1</v>
      </c>
      <c r="BL301" s="86"/>
    </row>
    <row r="302" spans="1:64" s="87" customFormat="1" ht="103.5" customHeight="1">
      <c r="A302" s="66" t="s">
        <v>237</v>
      </c>
      <c r="B302" s="138" t="s">
        <v>648</v>
      </c>
      <c r="C302" s="124">
        <v>60</v>
      </c>
      <c r="D302" s="67" t="s">
        <v>1733</v>
      </c>
      <c r="E302" s="111" t="s">
        <v>640</v>
      </c>
      <c r="F302" s="111">
        <v>0</v>
      </c>
      <c r="G302" s="111" t="s">
        <v>985</v>
      </c>
      <c r="H302" s="112" t="s">
        <v>73</v>
      </c>
      <c r="I302" s="68" t="s">
        <v>225</v>
      </c>
      <c r="J302" s="68" t="s">
        <v>1015</v>
      </c>
      <c r="K302" s="67" t="s">
        <v>126</v>
      </c>
      <c r="L302" s="67" t="s">
        <v>80</v>
      </c>
      <c r="M302" s="140" t="s">
        <v>1589</v>
      </c>
      <c r="N302" s="66" t="s">
        <v>125</v>
      </c>
      <c r="O302" s="144" t="s">
        <v>73</v>
      </c>
      <c r="P302" s="125" t="s">
        <v>1688</v>
      </c>
      <c r="Q302" s="69">
        <v>332</v>
      </c>
      <c r="R302" s="70" t="s">
        <v>75</v>
      </c>
      <c r="S302" s="67" t="s">
        <v>399</v>
      </c>
      <c r="T302" s="71">
        <v>0</v>
      </c>
      <c r="U302" s="72">
        <v>0</v>
      </c>
      <c r="V302" s="73" t="e">
        <v>#N/A</v>
      </c>
      <c r="W302" s="74">
        <v>0</v>
      </c>
      <c r="X302" s="74">
        <v>0</v>
      </c>
      <c r="Y302" s="75">
        <v>0</v>
      </c>
      <c r="Z302" s="75" t="s">
        <v>1463</v>
      </c>
      <c r="AA302" s="75" t="s">
        <v>1819</v>
      </c>
      <c r="AB302" s="76" t="s">
        <v>73</v>
      </c>
      <c r="AC302" s="76" t="s">
        <v>73</v>
      </c>
      <c r="AD302" s="76" t="s">
        <v>73</v>
      </c>
      <c r="AE302" s="76" t="s">
        <v>73</v>
      </c>
      <c r="AF302" s="76" t="s">
        <v>73</v>
      </c>
      <c r="AG302" s="76" t="s">
        <v>73</v>
      </c>
      <c r="AH302" s="67"/>
      <c r="AI302" s="164"/>
      <c r="AJ302" s="77">
        <v>332</v>
      </c>
      <c r="AK302" s="78">
        <v>332</v>
      </c>
      <c r="AL302" s="79" t="s">
        <v>71</v>
      </c>
      <c r="AM302" s="77">
        <v>332</v>
      </c>
      <c r="AN302" s="77">
        <v>332</v>
      </c>
      <c r="AO302" s="80">
        <v>332</v>
      </c>
      <c r="AP302" s="77">
        <v>0</v>
      </c>
      <c r="AQ302" s="80">
        <v>332</v>
      </c>
      <c r="AR302" s="77">
        <v>332</v>
      </c>
      <c r="AS302" s="77">
        <v>0</v>
      </c>
      <c r="AT302" s="149">
        <v>0</v>
      </c>
      <c r="AU302" s="84" t="s">
        <v>2090</v>
      </c>
      <c r="AV302" s="77">
        <v>332</v>
      </c>
      <c r="AW302" s="77">
        <v>0</v>
      </c>
      <c r="AX302" s="80">
        <v>332</v>
      </c>
      <c r="AY302" s="80">
        <v>332</v>
      </c>
      <c r="AZ302" s="134">
        <v>0</v>
      </c>
      <c r="BA302" s="82">
        <v>0</v>
      </c>
      <c r="BB302" s="116">
        <v>332</v>
      </c>
      <c r="BC302" s="81">
        <v>332</v>
      </c>
      <c r="BD302" s="83">
        <v>0</v>
      </c>
      <c r="BE302" s="83">
        <v>93008</v>
      </c>
      <c r="BF302" s="84" t="s">
        <v>1755</v>
      </c>
      <c r="BG302" s="84">
        <v>0</v>
      </c>
      <c r="BH302" s="84" t="s">
        <v>105</v>
      </c>
      <c r="BI302" s="67">
        <v>0</v>
      </c>
      <c r="BJ302" s="85">
        <v>269</v>
      </c>
      <c r="BK302" s="121">
        <v>1</v>
      </c>
      <c r="BL302" s="86"/>
    </row>
    <row r="303" spans="1:64" s="87" customFormat="1" ht="103.5" customHeight="1">
      <c r="A303" s="66" t="s">
        <v>237</v>
      </c>
      <c r="B303" s="138" t="s">
        <v>648</v>
      </c>
      <c r="C303" s="124">
        <v>60</v>
      </c>
      <c r="D303" s="67" t="s">
        <v>1733</v>
      </c>
      <c r="E303" s="111" t="s">
        <v>640</v>
      </c>
      <c r="F303" s="111">
        <v>0</v>
      </c>
      <c r="G303" s="111" t="s">
        <v>985</v>
      </c>
      <c r="H303" s="112" t="s">
        <v>73</v>
      </c>
      <c r="I303" s="68" t="s">
        <v>225</v>
      </c>
      <c r="J303" s="68" t="s">
        <v>1015</v>
      </c>
      <c r="K303" s="67" t="s">
        <v>126</v>
      </c>
      <c r="L303" s="67" t="s">
        <v>80</v>
      </c>
      <c r="M303" s="140" t="s">
        <v>1593</v>
      </c>
      <c r="N303" s="66" t="s">
        <v>125</v>
      </c>
      <c r="O303" s="144" t="s">
        <v>73</v>
      </c>
      <c r="P303" s="125" t="s">
        <v>1688</v>
      </c>
      <c r="Q303" s="69">
        <v>600</v>
      </c>
      <c r="R303" s="70" t="s">
        <v>75</v>
      </c>
      <c r="S303" s="67" t="s">
        <v>399</v>
      </c>
      <c r="T303" s="71">
        <v>0</v>
      </c>
      <c r="U303" s="72">
        <v>0</v>
      </c>
      <c r="V303" s="73" t="e">
        <v>#N/A</v>
      </c>
      <c r="W303" s="74">
        <v>0</v>
      </c>
      <c r="X303" s="74">
        <v>0</v>
      </c>
      <c r="Y303" s="75">
        <v>0</v>
      </c>
      <c r="Z303" s="75" t="s">
        <v>1463</v>
      </c>
      <c r="AA303" s="75" t="s">
        <v>1819</v>
      </c>
      <c r="AB303" s="76" t="s">
        <v>73</v>
      </c>
      <c r="AC303" s="76" t="s">
        <v>73</v>
      </c>
      <c r="AD303" s="76" t="s">
        <v>73</v>
      </c>
      <c r="AE303" s="76" t="s">
        <v>73</v>
      </c>
      <c r="AF303" s="76" t="s">
        <v>73</v>
      </c>
      <c r="AG303" s="76" t="s">
        <v>73</v>
      </c>
      <c r="AH303" s="67"/>
      <c r="AI303" s="164"/>
      <c r="AJ303" s="77">
        <v>600</v>
      </c>
      <c r="AK303" s="78">
        <v>600</v>
      </c>
      <c r="AL303" s="79" t="s">
        <v>71</v>
      </c>
      <c r="AM303" s="77">
        <v>600</v>
      </c>
      <c r="AN303" s="77">
        <v>600</v>
      </c>
      <c r="AO303" s="80">
        <v>600</v>
      </c>
      <c r="AP303" s="77">
        <v>0</v>
      </c>
      <c r="AQ303" s="80">
        <v>600</v>
      </c>
      <c r="AR303" s="77">
        <v>600</v>
      </c>
      <c r="AS303" s="77">
        <v>0</v>
      </c>
      <c r="AT303" s="149">
        <v>0</v>
      </c>
      <c r="AU303" s="84" t="s">
        <v>2090</v>
      </c>
      <c r="AV303" s="77">
        <v>600</v>
      </c>
      <c r="AW303" s="77">
        <v>0</v>
      </c>
      <c r="AX303" s="80">
        <v>600</v>
      </c>
      <c r="AY303" s="80">
        <v>600</v>
      </c>
      <c r="AZ303" s="134">
        <v>0</v>
      </c>
      <c r="BA303" s="82">
        <v>0</v>
      </c>
      <c r="BB303" s="116">
        <v>600</v>
      </c>
      <c r="BC303" s="81">
        <v>600</v>
      </c>
      <c r="BD303" s="83">
        <v>0</v>
      </c>
      <c r="BE303" s="83">
        <v>93008</v>
      </c>
      <c r="BF303" s="84" t="s">
        <v>1755</v>
      </c>
      <c r="BG303" s="84">
        <v>0</v>
      </c>
      <c r="BH303" s="84" t="s">
        <v>105</v>
      </c>
      <c r="BI303" s="67">
        <v>0</v>
      </c>
      <c r="BJ303" s="85">
        <v>270</v>
      </c>
      <c r="BK303" s="121">
        <v>1</v>
      </c>
      <c r="BL303" s="86"/>
    </row>
    <row r="304" spans="1:64" s="87" customFormat="1" ht="103.5" customHeight="1">
      <c r="A304" s="66" t="s">
        <v>237</v>
      </c>
      <c r="B304" s="138" t="s">
        <v>648</v>
      </c>
      <c r="C304" s="124">
        <v>60</v>
      </c>
      <c r="D304" s="67" t="s">
        <v>1733</v>
      </c>
      <c r="E304" s="111" t="s">
        <v>654</v>
      </c>
      <c r="F304" s="111">
        <v>0</v>
      </c>
      <c r="G304" s="111" t="s">
        <v>985</v>
      </c>
      <c r="H304" s="112" t="s">
        <v>73</v>
      </c>
      <c r="I304" s="68" t="s">
        <v>225</v>
      </c>
      <c r="J304" s="68" t="s">
        <v>1015</v>
      </c>
      <c r="K304" s="67" t="s">
        <v>126</v>
      </c>
      <c r="L304" s="67" t="s">
        <v>80</v>
      </c>
      <c r="M304" s="140" t="s">
        <v>1595</v>
      </c>
      <c r="N304" s="66" t="s">
        <v>125</v>
      </c>
      <c r="O304" s="144" t="s">
        <v>73</v>
      </c>
      <c r="P304" s="125" t="s">
        <v>1688</v>
      </c>
      <c r="Q304" s="69">
        <v>679</v>
      </c>
      <c r="R304" s="70" t="s">
        <v>75</v>
      </c>
      <c r="S304" s="67" t="s">
        <v>399</v>
      </c>
      <c r="T304" s="71">
        <v>0</v>
      </c>
      <c r="U304" s="72">
        <v>0</v>
      </c>
      <c r="V304" s="73" t="e">
        <v>#N/A</v>
      </c>
      <c r="W304" s="74">
        <v>0</v>
      </c>
      <c r="X304" s="74">
        <v>0</v>
      </c>
      <c r="Y304" s="75">
        <v>0</v>
      </c>
      <c r="Z304" s="75" t="s">
        <v>1463</v>
      </c>
      <c r="AA304" s="75" t="s">
        <v>1819</v>
      </c>
      <c r="AB304" s="76" t="s">
        <v>73</v>
      </c>
      <c r="AC304" s="76" t="s">
        <v>73</v>
      </c>
      <c r="AD304" s="76" t="s">
        <v>73</v>
      </c>
      <c r="AE304" s="76" t="s">
        <v>73</v>
      </c>
      <c r="AF304" s="76" t="s">
        <v>73</v>
      </c>
      <c r="AG304" s="76" t="s">
        <v>73</v>
      </c>
      <c r="AH304" s="67"/>
      <c r="AI304" s="164"/>
      <c r="AJ304" s="77">
        <v>679</v>
      </c>
      <c r="AK304" s="78">
        <v>679</v>
      </c>
      <c r="AL304" s="79" t="s">
        <v>71</v>
      </c>
      <c r="AM304" s="77">
        <v>679</v>
      </c>
      <c r="AN304" s="77">
        <v>679</v>
      </c>
      <c r="AO304" s="80">
        <v>679</v>
      </c>
      <c r="AP304" s="77">
        <v>0</v>
      </c>
      <c r="AQ304" s="80">
        <v>679</v>
      </c>
      <c r="AR304" s="77">
        <v>679</v>
      </c>
      <c r="AS304" s="77">
        <v>0</v>
      </c>
      <c r="AT304" s="149">
        <v>0</v>
      </c>
      <c r="AU304" s="84" t="s">
        <v>2090</v>
      </c>
      <c r="AV304" s="77">
        <v>679</v>
      </c>
      <c r="AW304" s="77">
        <v>0</v>
      </c>
      <c r="AX304" s="80">
        <v>679</v>
      </c>
      <c r="AY304" s="80">
        <v>679</v>
      </c>
      <c r="AZ304" s="134">
        <v>0</v>
      </c>
      <c r="BA304" s="82">
        <v>0</v>
      </c>
      <c r="BB304" s="116">
        <v>679</v>
      </c>
      <c r="BC304" s="81">
        <v>679</v>
      </c>
      <c r="BD304" s="83">
        <v>0</v>
      </c>
      <c r="BE304" s="83">
        <v>93008</v>
      </c>
      <c r="BF304" s="84" t="s">
        <v>1755</v>
      </c>
      <c r="BG304" s="84">
        <v>0</v>
      </c>
      <c r="BH304" s="84" t="s">
        <v>105</v>
      </c>
      <c r="BI304" s="67">
        <v>0</v>
      </c>
      <c r="BJ304" s="85">
        <v>271</v>
      </c>
      <c r="BK304" s="121">
        <v>1</v>
      </c>
      <c r="BL304" s="86"/>
    </row>
    <row r="305" spans="1:64" s="87" customFormat="1" ht="103.5" customHeight="1">
      <c r="A305" s="66" t="s">
        <v>237</v>
      </c>
      <c r="B305" s="138" t="s">
        <v>648</v>
      </c>
      <c r="C305" s="124">
        <v>60</v>
      </c>
      <c r="D305" s="67" t="s">
        <v>1733</v>
      </c>
      <c r="E305" s="111" t="s">
        <v>986</v>
      </c>
      <c r="F305" s="111">
        <v>0</v>
      </c>
      <c r="G305" s="111" t="s">
        <v>985</v>
      </c>
      <c r="H305" s="112" t="s">
        <v>73</v>
      </c>
      <c r="I305" s="68" t="s">
        <v>225</v>
      </c>
      <c r="J305" s="68" t="s">
        <v>1015</v>
      </c>
      <c r="K305" s="67" t="s">
        <v>126</v>
      </c>
      <c r="L305" s="67" t="s">
        <v>80</v>
      </c>
      <c r="M305" s="140" t="s">
        <v>1605</v>
      </c>
      <c r="N305" s="66" t="s">
        <v>74</v>
      </c>
      <c r="O305" s="144" t="s">
        <v>73</v>
      </c>
      <c r="P305" s="125" t="s">
        <v>1688</v>
      </c>
      <c r="Q305" s="69">
        <v>340</v>
      </c>
      <c r="R305" s="70" t="s">
        <v>75</v>
      </c>
      <c r="S305" s="67" t="s">
        <v>399</v>
      </c>
      <c r="T305" s="71">
        <v>0</v>
      </c>
      <c r="U305" s="72">
        <v>0</v>
      </c>
      <c r="V305" s="73" t="e">
        <v>#N/A</v>
      </c>
      <c r="W305" s="74">
        <v>0</v>
      </c>
      <c r="X305" s="74">
        <v>0</v>
      </c>
      <c r="Y305" s="75">
        <v>0</v>
      </c>
      <c r="Z305" s="75" t="s">
        <v>1463</v>
      </c>
      <c r="AA305" s="75" t="s">
        <v>1819</v>
      </c>
      <c r="AB305" s="76" t="s">
        <v>73</v>
      </c>
      <c r="AC305" s="76" t="s">
        <v>73</v>
      </c>
      <c r="AD305" s="76" t="s">
        <v>73</v>
      </c>
      <c r="AE305" s="76" t="s">
        <v>73</v>
      </c>
      <c r="AF305" s="76" t="s">
        <v>73</v>
      </c>
      <c r="AG305" s="76" t="s">
        <v>73</v>
      </c>
      <c r="AH305" s="67"/>
      <c r="AI305" s="164"/>
      <c r="AJ305" s="77">
        <v>340</v>
      </c>
      <c r="AK305" s="78">
        <v>340</v>
      </c>
      <c r="AL305" s="79" t="s">
        <v>71</v>
      </c>
      <c r="AM305" s="77">
        <v>340</v>
      </c>
      <c r="AN305" s="77">
        <v>340</v>
      </c>
      <c r="AO305" s="80">
        <v>340</v>
      </c>
      <c r="AP305" s="77">
        <v>0</v>
      </c>
      <c r="AQ305" s="80">
        <v>340</v>
      </c>
      <c r="AR305" s="77">
        <v>340</v>
      </c>
      <c r="AS305" s="77">
        <v>0</v>
      </c>
      <c r="AT305" s="149">
        <v>0</v>
      </c>
      <c r="AU305" s="84" t="s">
        <v>2090</v>
      </c>
      <c r="AV305" s="77">
        <v>340</v>
      </c>
      <c r="AW305" s="77">
        <v>0</v>
      </c>
      <c r="AX305" s="80">
        <v>340</v>
      </c>
      <c r="AY305" s="80">
        <v>340</v>
      </c>
      <c r="AZ305" s="134">
        <v>0</v>
      </c>
      <c r="BA305" s="82">
        <v>0</v>
      </c>
      <c r="BB305" s="116">
        <v>340</v>
      </c>
      <c r="BC305" s="81">
        <v>340</v>
      </c>
      <c r="BD305" s="83">
        <v>0</v>
      </c>
      <c r="BE305" s="83">
        <v>93008</v>
      </c>
      <c r="BF305" s="84" t="s">
        <v>1755</v>
      </c>
      <c r="BG305" s="84">
        <v>0</v>
      </c>
      <c r="BH305" s="84" t="s">
        <v>105</v>
      </c>
      <c r="BI305" s="67">
        <v>0</v>
      </c>
      <c r="BJ305" s="85">
        <v>272</v>
      </c>
      <c r="BK305" s="121">
        <v>1</v>
      </c>
      <c r="BL305" s="86"/>
    </row>
    <row r="306" spans="1:64" s="87" customFormat="1" ht="103.5" customHeight="1">
      <c r="A306" s="66" t="s">
        <v>237</v>
      </c>
      <c r="B306" s="138" t="s">
        <v>648</v>
      </c>
      <c r="C306" s="124">
        <v>60</v>
      </c>
      <c r="D306" s="67" t="s">
        <v>388</v>
      </c>
      <c r="E306" s="111" t="s">
        <v>645</v>
      </c>
      <c r="F306" s="111" t="s">
        <v>939</v>
      </c>
      <c r="G306" s="147" t="s">
        <v>985</v>
      </c>
      <c r="H306" s="112" t="s">
        <v>73</v>
      </c>
      <c r="I306" s="68" t="s">
        <v>225</v>
      </c>
      <c r="J306" s="68" t="s">
        <v>982</v>
      </c>
      <c r="K306" s="67" t="s">
        <v>564</v>
      </c>
      <c r="L306" s="67" t="s">
        <v>80</v>
      </c>
      <c r="M306" s="140" t="s">
        <v>1354</v>
      </c>
      <c r="N306" s="66" t="s">
        <v>89</v>
      </c>
      <c r="O306" s="144" t="s">
        <v>73</v>
      </c>
      <c r="P306" s="125">
        <v>0</v>
      </c>
      <c r="Q306" s="69">
        <v>1180</v>
      </c>
      <c r="R306" s="70" t="s">
        <v>75</v>
      </c>
      <c r="S306" s="67" t="s">
        <v>399</v>
      </c>
      <c r="T306" s="71" t="s">
        <v>1473</v>
      </c>
      <c r="U306" s="72">
        <v>46008</v>
      </c>
      <c r="V306" s="73" t="e">
        <v>#N/A</v>
      </c>
      <c r="W306" s="74">
        <v>0</v>
      </c>
      <c r="X306" s="74">
        <v>0</v>
      </c>
      <c r="Y306" s="75">
        <v>0</v>
      </c>
      <c r="Z306" s="75">
        <v>0</v>
      </c>
      <c r="AA306" s="75">
        <v>0</v>
      </c>
      <c r="AB306" s="76" t="s">
        <v>73</v>
      </c>
      <c r="AC306" s="76" t="s">
        <v>73</v>
      </c>
      <c r="AD306" s="76" t="s">
        <v>73</v>
      </c>
      <c r="AE306" s="76" t="s">
        <v>73</v>
      </c>
      <c r="AF306" s="76" t="s">
        <v>73</v>
      </c>
      <c r="AG306" s="76" t="s">
        <v>73</v>
      </c>
      <c r="AH306" s="67"/>
      <c r="AI306" s="164"/>
      <c r="AJ306" s="77">
        <v>1180</v>
      </c>
      <c r="AK306" s="78">
        <v>1180</v>
      </c>
      <c r="AL306" s="79" t="s">
        <v>71</v>
      </c>
      <c r="AM306" s="77">
        <v>1180</v>
      </c>
      <c r="AN306" s="77">
        <v>1180</v>
      </c>
      <c r="AO306" s="80">
        <v>1180</v>
      </c>
      <c r="AP306" s="77">
        <v>0</v>
      </c>
      <c r="AQ306" s="80">
        <v>1180</v>
      </c>
      <c r="AR306" s="77">
        <v>1180</v>
      </c>
      <c r="AS306" s="77">
        <v>0</v>
      </c>
      <c r="AT306" s="149">
        <v>0</v>
      </c>
      <c r="AU306" s="84" t="s">
        <v>2090</v>
      </c>
      <c r="AV306" s="77">
        <v>1180</v>
      </c>
      <c r="AW306" s="77">
        <v>0</v>
      </c>
      <c r="AX306" s="80">
        <v>1180</v>
      </c>
      <c r="AY306" s="80">
        <v>1180</v>
      </c>
      <c r="AZ306" s="134">
        <v>0</v>
      </c>
      <c r="BA306" s="82">
        <v>0</v>
      </c>
      <c r="BB306" s="116">
        <v>1180</v>
      </c>
      <c r="BC306" s="81">
        <v>1180</v>
      </c>
      <c r="BD306" s="83" t="s">
        <v>72</v>
      </c>
      <c r="BE306" s="83">
        <v>93008</v>
      </c>
      <c r="BF306" s="84" t="s">
        <v>1755</v>
      </c>
      <c r="BG306" s="84">
        <v>0</v>
      </c>
      <c r="BH306" s="84" t="s">
        <v>105</v>
      </c>
      <c r="BI306" s="67">
        <v>0</v>
      </c>
      <c r="BJ306" s="85">
        <v>273</v>
      </c>
      <c r="BK306" s="121">
        <v>1</v>
      </c>
      <c r="BL306" s="86"/>
    </row>
    <row r="307" spans="1:64" s="87" customFormat="1" ht="103.5" customHeight="1">
      <c r="A307" s="66" t="s">
        <v>237</v>
      </c>
      <c r="B307" s="138" t="s">
        <v>648</v>
      </c>
      <c r="C307" s="124">
        <v>60</v>
      </c>
      <c r="D307" s="67" t="s">
        <v>1733</v>
      </c>
      <c r="E307" s="111" t="s">
        <v>645</v>
      </c>
      <c r="F307" s="111">
        <v>0</v>
      </c>
      <c r="G307" s="111" t="s">
        <v>985</v>
      </c>
      <c r="H307" s="112" t="s">
        <v>73</v>
      </c>
      <c r="I307" s="68" t="s">
        <v>225</v>
      </c>
      <c r="J307" s="68" t="s">
        <v>982</v>
      </c>
      <c r="K307" s="67" t="s">
        <v>564</v>
      </c>
      <c r="L307" s="67" t="s">
        <v>80</v>
      </c>
      <c r="M307" s="140" t="s">
        <v>1578</v>
      </c>
      <c r="N307" s="66" t="s">
        <v>515</v>
      </c>
      <c r="O307" s="144" t="s">
        <v>73</v>
      </c>
      <c r="P307" s="125" t="s">
        <v>1686</v>
      </c>
      <c r="Q307" s="69">
        <v>150</v>
      </c>
      <c r="R307" s="70" t="s">
        <v>75</v>
      </c>
      <c r="S307" s="67" t="s">
        <v>399</v>
      </c>
      <c r="T307" s="71">
        <v>0</v>
      </c>
      <c r="U307" s="72">
        <v>0</v>
      </c>
      <c r="V307" s="73" t="e">
        <v>#N/A</v>
      </c>
      <c r="W307" s="74">
        <v>0</v>
      </c>
      <c r="X307" s="74">
        <v>0</v>
      </c>
      <c r="Y307" s="75">
        <v>0</v>
      </c>
      <c r="Z307" s="75">
        <v>0</v>
      </c>
      <c r="AA307" s="75">
        <v>0</v>
      </c>
      <c r="AB307" s="76" t="s">
        <v>73</v>
      </c>
      <c r="AC307" s="76" t="s">
        <v>73</v>
      </c>
      <c r="AD307" s="76" t="s">
        <v>73</v>
      </c>
      <c r="AE307" s="76" t="s">
        <v>73</v>
      </c>
      <c r="AF307" s="76" t="s">
        <v>73</v>
      </c>
      <c r="AG307" s="76" t="s">
        <v>73</v>
      </c>
      <c r="AH307" s="67"/>
      <c r="AI307" s="164"/>
      <c r="AJ307" s="77">
        <v>150</v>
      </c>
      <c r="AK307" s="78">
        <v>150</v>
      </c>
      <c r="AL307" s="79" t="s">
        <v>71</v>
      </c>
      <c r="AM307" s="77">
        <v>150</v>
      </c>
      <c r="AN307" s="77">
        <v>150</v>
      </c>
      <c r="AO307" s="80">
        <v>150</v>
      </c>
      <c r="AP307" s="77">
        <v>0</v>
      </c>
      <c r="AQ307" s="80">
        <v>150</v>
      </c>
      <c r="AR307" s="77">
        <v>150</v>
      </c>
      <c r="AS307" s="77">
        <v>0</v>
      </c>
      <c r="AT307" s="149">
        <v>0</v>
      </c>
      <c r="AU307" s="84" t="s">
        <v>2090</v>
      </c>
      <c r="AV307" s="77">
        <v>150</v>
      </c>
      <c r="AW307" s="77">
        <v>0</v>
      </c>
      <c r="AX307" s="80">
        <v>150</v>
      </c>
      <c r="AY307" s="80">
        <v>150</v>
      </c>
      <c r="AZ307" s="134">
        <v>0</v>
      </c>
      <c r="BA307" s="82">
        <v>0</v>
      </c>
      <c r="BB307" s="116">
        <v>150</v>
      </c>
      <c r="BC307" s="81">
        <v>150</v>
      </c>
      <c r="BD307" s="83" t="s">
        <v>72</v>
      </c>
      <c r="BE307" s="83">
        <v>93008</v>
      </c>
      <c r="BF307" s="84" t="s">
        <v>1755</v>
      </c>
      <c r="BG307" s="84">
        <v>0</v>
      </c>
      <c r="BH307" s="84" t="s">
        <v>105</v>
      </c>
      <c r="BI307" s="67">
        <v>0</v>
      </c>
      <c r="BJ307" s="85">
        <v>274</v>
      </c>
      <c r="BK307" s="121">
        <v>1</v>
      </c>
      <c r="BL307" s="86"/>
    </row>
    <row r="308" spans="1:64" s="87" customFormat="1" ht="103.5" customHeight="1">
      <c r="A308" s="66" t="s">
        <v>237</v>
      </c>
      <c r="B308" s="138" t="s">
        <v>648</v>
      </c>
      <c r="C308" s="124">
        <v>60</v>
      </c>
      <c r="D308" s="67" t="s">
        <v>1733</v>
      </c>
      <c r="E308" s="111" t="s">
        <v>640</v>
      </c>
      <c r="F308" s="111">
        <v>0</v>
      </c>
      <c r="G308" s="111" t="s">
        <v>985</v>
      </c>
      <c r="H308" s="112" t="s">
        <v>73</v>
      </c>
      <c r="I308" s="68" t="s">
        <v>225</v>
      </c>
      <c r="J308" s="68" t="s">
        <v>982</v>
      </c>
      <c r="K308" s="67" t="s">
        <v>564</v>
      </c>
      <c r="L308" s="67" t="s">
        <v>80</v>
      </c>
      <c r="M308" s="140" t="s">
        <v>1585</v>
      </c>
      <c r="N308" s="66" t="s">
        <v>89</v>
      </c>
      <c r="O308" s="144" t="s">
        <v>73</v>
      </c>
      <c r="P308" s="125" t="s">
        <v>1686</v>
      </c>
      <c r="Q308" s="69">
        <v>355</v>
      </c>
      <c r="R308" s="70" t="s">
        <v>75</v>
      </c>
      <c r="S308" s="67" t="s">
        <v>399</v>
      </c>
      <c r="T308" s="71">
        <v>0</v>
      </c>
      <c r="U308" s="72">
        <v>0</v>
      </c>
      <c r="V308" s="73" t="e">
        <v>#N/A</v>
      </c>
      <c r="W308" s="74">
        <v>0</v>
      </c>
      <c r="X308" s="74">
        <v>0</v>
      </c>
      <c r="Y308" s="75">
        <v>0</v>
      </c>
      <c r="Z308" s="75">
        <v>0</v>
      </c>
      <c r="AA308" s="75">
        <v>0</v>
      </c>
      <c r="AB308" s="76" t="s">
        <v>73</v>
      </c>
      <c r="AC308" s="76" t="s">
        <v>73</v>
      </c>
      <c r="AD308" s="76" t="s">
        <v>73</v>
      </c>
      <c r="AE308" s="76" t="s">
        <v>73</v>
      </c>
      <c r="AF308" s="76" t="s">
        <v>73</v>
      </c>
      <c r="AG308" s="76" t="s">
        <v>73</v>
      </c>
      <c r="AH308" s="67"/>
      <c r="AI308" s="164"/>
      <c r="AJ308" s="77">
        <v>355</v>
      </c>
      <c r="AK308" s="78">
        <v>355</v>
      </c>
      <c r="AL308" s="79" t="s">
        <v>71</v>
      </c>
      <c r="AM308" s="77">
        <v>355</v>
      </c>
      <c r="AN308" s="77">
        <v>355</v>
      </c>
      <c r="AO308" s="80">
        <v>355</v>
      </c>
      <c r="AP308" s="77">
        <v>0</v>
      </c>
      <c r="AQ308" s="80">
        <v>355</v>
      </c>
      <c r="AR308" s="77">
        <v>355</v>
      </c>
      <c r="AS308" s="77">
        <v>0</v>
      </c>
      <c r="AT308" s="149">
        <v>0</v>
      </c>
      <c r="AU308" s="84" t="s">
        <v>2090</v>
      </c>
      <c r="AV308" s="77">
        <v>355</v>
      </c>
      <c r="AW308" s="77">
        <v>0</v>
      </c>
      <c r="AX308" s="80">
        <v>355</v>
      </c>
      <c r="AY308" s="80">
        <v>355</v>
      </c>
      <c r="AZ308" s="134">
        <v>0</v>
      </c>
      <c r="BA308" s="82">
        <v>0</v>
      </c>
      <c r="BB308" s="116">
        <v>355</v>
      </c>
      <c r="BC308" s="81">
        <v>355</v>
      </c>
      <c r="BD308" s="83" t="s">
        <v>72</v>
      </c>
      <c r="BE308" s="83">
        <v>93008</v>
      </c>
      <c r="BF308" s="84" t="s">
        <v>1755</v>
      </c>
      <c r="BG308" s="84">
        <v>0</v>
      </c>
      <c r="BH308" s="84" t="s">
        <v>105</v>
      </c>
      <c r="BI308" s="67">
        <v>0</v>
      </c>
      <c r="BJ308" s="85">
        <v>275</v>
      </c>
      <c r="BK308" s="121">
        <v>1</v>
      </c>
      <c r="BL308" s="86"/>
    </row>
    <row r="309" spans="1:64" s="87" customFormat="1" ht="103.5" customHeight="1">
      <c r="A309" s="66" t="s">
        <v>237</v>
      </c>
      <c r="B309" s="138" t="s">
        <v>648</v>
      </c>
      <c r="C309" s="124">
        <v>60</v>
      </c>
      <c r="D309" s="67" t="s">
        <v>1733</v>
      </c>
      <c r="E309" s="111" t="s">
        <v>640</v>
      </c>
      <c r="F309" s="111">
        <v>0</v>
      </c>
      <c r="G309" s="111" t="s">
        <v>985</v>
      </c>
      <c r="H309" s="112" t="s">
        <v>73</v>
      </c>
      <c r="I309" s="68" t="s">
        <v>225</v>
      </c>
      <c r="J309" s="68" t="s">
        <v>982</v>
      </c>
      <c r="K309" s="67" t="s">
        <v>564</v>
      </c>
      <c r="L309" s="67" t="s">
        <v>80</v>
      </c>
      <c r="M309" s="140" t="s">
        <v>1587</v>
      </c>
      <c r="N309" s="66" t="s">
        <v>125</v>
      </c>
      <c r="O309" s="144" t="s">
        <v>73</v>
      </c>
      <c r="P309" s="125" t="s">
        <v>1686</v>
      </c>
      <c r="Q309" s="69">
        <v>318</v>
      </c>
      <c r="R309" s="70" t="s">
        <v>75</v>
      </c>
      <c r="S309" s="67" t="s">
        <v>399</v>
      </c>
      <c r="T309" s="71">
        <v>0</v>
      </c>
      <c r="U309" s="72">
        <v>0</v>
      </c>
      <c r="V309" s="73" t="e">
        <v>#N/A</v>
      </c>
      <c r="W309" s="74">
        <v>0</v>
      </c>
      <c r="X309" s="74">
        <v>0</v>
      </c>
      <c r="Y309" s="75">
        <v>0</v>
      </c>
      <c r="Z309" s="75">
        <v>0</v>
      </c>
      <c r="AA309" s="75">
        <v>0</v>
      </c>
      <c r="AB309" s="76" t="s">
        <v>73</v>
      </c>
      <c r="AC309" s="76" t="s">
        <v>73</v>
      </c>
      <c r="AD309" s="76" t="s">
        <v>73</v>
      </c>
      <c r="AE309" s="76" t="s">
        <v>73</v>
      </c>
      <c r="AF309" s="76" t="s">
        <v>73</v>
      </c>
      <c r="AG309" s="76" t="s">
        <v>73</v>
      </c>
      <c r="AH309" s="67"/>
      <c r="AI309" s="164"/>
      <c r="AJ309" s="77">
        <v>318</v>
      </c>
      <c r="AK309" s="78">
        <v>318</v>
      </c>
      <c r="AL309" s="79" t="s">
        <v>71</v>
      </c>
      <c r="AM309" s="77">
        <v>318</v>
      </c>
      <c r="AN309" s="77">
        <v>318</v>
      </c>
      <c r="AO309" s="80">
        <v>318</v>
      </c>
      <c r="AP309" s="77">
        <v>0</v>
      </c>
      <c r="AQ309" s="80">
        <v>318</v>
      </c>
      <c r="AR309" s="77">
        <v>318</v>
      </c>
      <c r="AS309" s="77">
        <v>0</v>
      </c>
      <c r="AT309" s="149">
        <v>0</v>
      </c>
      <c r="AU309" s="84" t="s">
        <v>2090</v>
      </c>
      <c r="AV309" s="77">
        <v>318</v>
      </c>
      <c r="AW309" s="77">
        <v>0</v>
      </c>
      <c r="AX309" s="80">
        <v>318</v>
      </c>
      <c r="AY309" s="80">
        <v>318</v>
      </c>
      <c r="AZ309" s="134">
        <v>0</v>
      </c>
      <c r="BA309" s="82">
        <v>0</v>
      </c>
      <c r="BB309" s="116">
        <v>318</v>
      </c>
      <c r="BC309" s="81">
        <v>318</v>
      </c>
      <c r="BD309" s="83" t="s">
        <v>72</v>
      </c>
      <c r="BE309" s="83">
        <v>93008</v>
      </c>
      <c r="BF309" s="84" t="s">
        <v>1755</v>
      </c>
      <c r="BG309" s="84">
        <v>0</v>
      </c>
      <c r="BH309" s="84" t="s">
        <v>105</v>
      </c>
      <c r="BI309" s="67">
        <v>0</v>
      </c>
      <c r="BJ309" s="85">
        <v>276</v>
      </c>
      <c r="BK309" s="121">
        <v>1</v>
      </c>
      <c r="BL309" s="86"/>
    </row>
    <row r="310" spans="1:64" s="87" customFormat="1" ht="103.5" customHeight="1">
      <c r="A310" s="66" t="s">
        <v>237</v>
      </c>
      <c r="B310" s="138" t="s">
        <v>648</v>
      </c>
      <c r="C310" s="124">
        <v>60</v>
      </c>
      <c r="D310" s="67" t="s">
        <v>1733</v>
      </c>
      <c r="E310" s="111" t="s">
        <v>640</v>
      </c>
      <c r="F310" s="111">
        <v>0</v>
      </c>
      <c r="G310" s="147" t="s">
        <v>985</v>
      </c>
      <c r="H310" s="112" t="s">
        <v>73</v>
      </c>
      <c r="I310" s="68" t="s">
        <v>225</v>
      </c>
      <c r="J310" s="68" t="s">
        <v>982</v>
      </c>
      <c r="K310" s="67" t="s">
        <v>564</v>
      </c>
      <c r="L310" s="67" t="s">
        <v>80</v>
      </c>
      <c r="M310" s="140" t="s">
        <v>1592</v>
      </c>
      <c r="N310" s="66" t="s">
        <v>125</v>
      </c>
      <c r="O310" s="144" t="s">
        <v>73</v>
      </c>
      <c r="P310" s="125" t="s">
        <v>1686</v>
      </c>
      <c r="Q310" s="69">
        <v>600</v>
      </c>
      <c r="R310" s="70" t="s">
        <v>75</v>
      </c>
      <c r="S310" s="67" t="s">
        <v>399</v>
      </c>
      <c r="T310" s="71">
        <v>0</v>
      </c>
      <c r="U310" s="72">
        <v>0</v>
      </c>
      <c r="V310" s="73" t="e">
        <v>#N/A</v>
      </c>
      <c r="W310" s="74">
        <v>0</v>
      </c>
      <c r="X310" s="74">
        <v>0</v>
      </c>
      <c r="Y310" s="75">
        <v>0</v>
      </c>
      <c r="Z310" s="75">
        <v>0</v>
      </c>
      <c r="AA310" s="75">
        <v>0</v>
      </c>
      <c r="AB310" s="76" t="s">
        <v>73</v>
      </c>
      <c r="AC310" s="76" t="s">
        <v>73</v>
      </c>
      <c r="AD310" s="76" t="s">
        <v>73</v>
      </c>
      <c r="AE310" s="76" t="s">
        <v>73</v>
      </c>
      <c r="AF310" s="76" t="s">
        <v>73</v>
      </c>
      <c r="AG310" s="76" t="s">
        <v>73</v>
      </c>
      <c r="AH310" s="67"/>
      <c r="AI310" s="164"/>
      <c r="AJ310" s="77">
        <v>600</v>
      </c>
      <c r="AK310" s="78">
        <v>600</v>
      </c>
      <c r="AL310" s="79" t="s">
        <v>71</v>
      </c>
      <c r="AM310" s="77">
        <v>600</v>
      </c>
      <c r="AN310" s="77">
        <v>600</v>
      </c>
      <c r="AO310" s="80">
        <v>600</v>
      </c>
      <c r="AP310" s="77">
        <v>0</v>
      </c>
      <c r="AQ310" s="80">
        <v>600</v>
      </c>
      <c r="AR310" s="77">
        <v>600</v>
      </c>
      <c r="AS310" s="77">
        <v>0</v>
      </c>
      <c r="AT310" s="149">
        <v>0</v>
      </c>
      <c r="AU310" s="84" t="s">
        <v>2090</v>
      </c>
      <c r="AV310" s="77">
        <v>600</v>
      </c>
      <c r="AW310" s="77">
        <v>0</v>
      </c>
      <c r="AX310" s="80">
        <v>600</v>
      </c>
      <c r="AY310" s="80">
        <v>600</v>
      </c>
      <c r="AZ310" s="134">
        <v>0</v>
      </c>
      <c r="BA310" s="82">
        <v>0</v>
      </c>
      <c r="BB310" s="116">
        <v>600</v>
      </c>
      <c r="BC310" s="81">
        <v>600</v>
      </c>
      <c r="BD310" s="83" t="s">
        <v>72</v>
      </c>
      <c r="BE310" s="83">
        <v>93008</v>
      </c>
      <c r="BF310" s="84" t="s">
        <v>1755</v>
      </c>
      <c r="BG310" s="84">
        <v>0</v>
      </c>
      <c r="BH310" s="84" t="s">
        <v>105</v>
      </c>
      <c r="BI310" s="67">
        <v>0</v>
      </c>
      <c r="BJ310" s="85">
        <v>277</v>
      </c>
      <c r="BK310" s="121">
        <v>1</v>
      </c>
      <c r="BL310" s="86"/>
    </row>
    <row r="311" spans="1:64" s="87" customFormat="1" ht="103.5" customHeight="1">
      <c r="A311" s="66" t="s">
        <v>237</v>
      </c>
      <c r="B311" s="138" t="s">
        <v>648</v>
      </c>
      <c r="C311" s="124">
        <v>60</v>
      </c>
      <c r="D311" s="67" t="s">
        <v>1733</v>
      </c>
      <c r="E311" s="111" t="s">
        <v>654</v>
      </c>
      <c r="F311" s="111">
        <v>0</v>
      </c>
      <c r="G311" s="111" t="s">
        <v>985</v>
      </c>
      <c r="H311" s="112" t="s">
        <v>73</v>
      </c>
      <c r="I311" s="68" t="s">
        <v>225</v>
      </c>
      <c r="J311" s="68" t="s">
        <v>982</v>
      </c>
      <c r="K311" s="67" t="s">
        <v>564</v>
      </c>
      <c r="L311" s="67" t="s">
        <v>80</v>
      </c>
      <c r="M311" s="140" t="s">
        <v>1594</v>
      </c>
      <c r="N311" s="66" t="s">
        <v>125</v>
      </c>
      <c r="O311" s="144" t="s">
        <v>73</v>
      </c>
      <c r="P311" s="125" t="s">
        <v>1686</v>
      </c>
      <c r="Q311" s="69">
        <v>1456</v>
      </c>
      <c r="R311" s="70" t="s">
        <v>75</v>
      </c>
      <c r="S311" s="67" t="s">
        <v>399</v>
      </c>
      <c r="T311" s="71">
        <v>0</v>
      </c>
      <c r="U311" s="72">
        <v>0</v>
      </c>
      <c r="V311" s="73" t="e">
        <v>#N/A</v>
      </c>
      <c r="W311" s="74">
        <v>0</v>
      </c>
      <c r="X311" s="74">
        <v>0</v>
      </c>
      <c r="Y311" s="75">
        <v>0</v>
      </c>
      <c r="Z311" s="75">
        <v>0</v>
      </c>
      <c r="AA311" s="75">
        <v>0</v>
      </c>
      <c r="AB311" s="76" t="s">
        <v>73</v>
      </c>
      <c r="AC311" s="76" t="s">
        <v>73</v>
      </c>
      <c r="AD311" s="76" t="s">
        <v>73</v>
      </c>
      <c r="AE311" s="76" t="s">
        <v>73</v>
      </c>
      <c r="AF311" s="76" t="s">
        <v>73</v>
      </c>
      <c r="AG311" s="76" t="s">
        <v>73</v>
      </c>
      <c r="AH311" s="67"/>
      <c r="AI311" s="164"/>
      <c r="AJ311" s="77">
        <v>1456</v>
      </c>
      <c r="AK311" s="78">
        <v>1456</v>
      </c>
      <c r="AL311" s="79" t="s">
        <v>71</v>
      </c>
      <c r="AM311" s="77">
        <v>1456</v>
      </c>
      <c r="AN311" s="77">
        <v>1456</v>
      </c>
      <c r="AO311" s="80">
        <v>1456</v>
      </c>
      <c r="AP311" s="77">
        <v>0</v>
      </c>
      <c r="AQ311" s="80">
        <v>1456</v>
      </c>
      <c r="AR311" s="77">
        <v>1456</v>
      </c>
      <c r="AS311" s="77">
        <v>0</v>
      </c>
      <c r="AT311" s="149">
        <v>0</v>
      </c>
      <c r="AU311" s="84" t="s">
        <v>2090</v>
      </c>
      <c r="AV311" s="77">
        <v>1456</v>
      </c>
      <c r="AW311" s="77">
        <v>0</v>
      </c>
      <c r="AX311" s="80">
        <v>1456</v>
      </c>
      <c r="AY311" s="80">
        <v>1456</v>
      </c>
      <c r="AZ311" s="134">
        <v>0</v>
      </c>
      <c r="BA311" s="82">
        <v>0</v>
      </c>
      <c r="BB311" s="116">
        <v>1456</v>
      </c>
      <c r="BC311" s="81">
        <v>1456</v>
      </c>
      <c r="BD311" s="83" t="s">
        <v>72</v>
      </c>
      <c r="BE311" s="83">
        <v>93008</v>
      </c>
      <c r="BF311" s="84" t="s">
        <v>1755</v>
      </c>
      <c r="BG311" s="84">
        <v>0</v>
      </c>
      <c r="BH311" s="84" t="s">
        <v>105</v>
      </c>
      <c r="BI311" s="67">
        <v>0</v>
      </c>
      <c r="BJ311" s="85">
        <v>278</v>
      </c>
      <c r="BK311" s="121">
        <v>1</v>
      </c>
      <c r="BL311" s="86"/>
    </row>
    <row r="312" spans="1:64" s="87" customFormat="1" ht="103.5" customHeight="1">
      <c r="A312" s="66" t="s">
        <v>237</v>
      </c>
      <c r="B312" s="138" t="s">
        <v>648</v>
      </c>
      <c r="C312" s="124">
        <v>60</v>
      </c>
      <c r="D312" s="67" t="s">
        <v>1733</v>
      </c>
      <c r="E312" s="111" t="s">
        <v>986</v>
      </c>
      <c r="F312" s="111">
        <v>0</v>
      </c>
      <c r="G312" s="111" t="s">
        <v>985</v>
      </c>
      <c r="H312" s="112" t="s">
        <v>73</v>
      </c>
      <c r="I312" s="68" t="s">
        <v>225</v>
      </c>
      <c r="J312" s="68" t="s">
        <v>982</v>
      </c>
      <c r="K312" s="67" t="s">
        <v>564</v>
      </c>
      <c r="L312" s="67" t="s">
        <v>80</v>
      </c>
      <c r="M312" s="140" t="s">
        <v>1606</v>
      </c>
      <c r="N312" s="66" t="s">
        <v>74</v>
      </c>
      <c r="O312" s="144" t="s">
        <v>73</v>
      </c>
      <c r="P312" s="125" t="s">
        <v>1686</v>
      </c>
      <c r="Q312" s="69">
        <v>613</v>
      </c>
      <c r="R312" s="70" t="s">
        <v>75</v>
      </c>
      <c r="S312" s="67" t="s">
        <v>399</v>
      </c>
      <c r="T312" s="71">
        <v>0</v>
      </c>
      <c r="U312" s="72">
        <v>0</v>
      </c>
      <c r="V312" s="73" t="e">
        <v>#N/A</v>
      </c>
      <c r="W312" s="74">
        <v>0</v>
      </c>
      <c r="X312" s="74">
        <v>0</v>
      </c>
      <c r="Y312" s="75">
        <v>0</v>
      </c>
      <c r="Z312" s="75">
        <v>0</v>
      </c>
      <c r="AA312" s="75">
        <v>0</v>
      </c>
      <c r="AB312" s="76" t="s">
        <v>73</v>
      </c>
      <c r="AC312" s="76" t="s">
        <v>73</v>
      </c>
      <c r="AD312" s="76" t="s">
        <v>73</v>
      </c>
      <c r="AE312" s="76" t="s">
        <v>73</v>
      </c>
      <c r="AF312" s="76" t="s">
        <v>73</v>
      </c>
      <c r="AG312" s="76" t="s">
        <v>73</v>
      </c>
      <c r="AH312" s="67"/>
      <c r="AI312" s="164"/>
      <c r="AJ312" s="77">
        <v>613</v>
      </c>
      <c r="AK312" s="78">
        <v>613</v>
      </c>
      <c r="AL312" s="79" t="s">
        <v>71</v>
      </c>
      <c r="AM312" s="77">
        <v>613</v>
      </c>
      <c r="AN312" s="77">
        <v>613</v>
      </c>
      <c r="AO312" s="80">
        <v>613</v>
      </c>
      <c r="AP312" s="77">
        <v>0</v>
      </c>
      <c r="AQ312" s="80">
        <v>613</v>
      </c>
      <c r="AR312" s="77">
        <v>613</v>
      </c>
      <c r="AS312" s="77">
        <v>0</v>
      </c>
      <c r="AT312" s="149">
        <v>0</v>
      </c>
      <c r="AU312" s="84" t="s">
        <v>2090</v>
      </c>
      <c r="AV312" s="77">
        <v>613</v>
      </c>
      <c r="AW312" s="77">
        <v>0</v>
      </c>
      <c r="AX312" s="80">
        <v>613</v>
      </c>
      <c r="AY312" s="80">
        <v>613</v>
      </c>
      <c r="AZ312" s="134">
        <v>0</v>
      </c>
      <c r="BA312" s="82">
        <v>0</v>
      </c>
      <c r="BB312" s="116">
        <v>613</v>
      </c>
      <c r="BC312" s="81">
        <v>613</v>
      </c>
      <c r="BD312" s="83" t="s">
        <v>72</v>
      </c>
      <c r="BE312" s="83">
        <v>93008</v>
      </c>
      <c r="BF312" s="84" t="s">
        <v>1755</v>
      </c>
      <c r="BG312" s="84">
        <v>0</v>
      </c>
      <c r="BH312" s="84" t="s">
        <v>105</v>
      </c>
      <c r="BI312" s="67">
        <v>0</v>
      </c>
      <c r="BJ312" s="85">
        <v>279</v>
      </c>
      <c r="BK312" s="121">
        <v>1</v>
      </c>
      <c r="BL312" s="86"/>
    </row>
    <row r="313" spans="1:64" s="87" customFormat="1" ht="103.5" customHeight="1">
      <c r="A313" s="66" t="s">
        <v>237</v>
      </c>
      <c r="B313" s="138" t="s">
        <v>648</v>
      </c>
      <c r="C313" s="124">
        <v>60</v>
      </c>
      <c r="D313" s="67" t="s">
        <v>2066</v>
      </c>
      <c r="E313" s="111" t="s">
        <v>654</v>
      </c>
      <c r="F313" s="111">
        <v>0</v>
      </c>
      <c r="G313" s="111" t="s">
        <v>985</v>
      </c>
      <c r="H313" s="112" t="s">
        <v>73</v>
      </c>
      <c r="I313" s="68" t="s">
        <v>225</v>
      </c>
      <c r="J313" s="68" t="s">
        <v>982</v>
      </c>
      <c r="K313" s="67" t="s">
        <v>564</v>
      </c>
      <c r="L313" s="67" t="s">
        <v>80</v>
      </c>
      <c r="M313" s="205" t="s">
        <v>1960</v>
      </c>
      <c r="N313" s="66" t="s">
        <v>125</v>
      </c>
      <c r="O313" s="144" t="s">
        <v>73</v>
      </c>
      <c r="P313" s="125" t="s">
        <v>1961</v>
      </c>
      <c r="Q313" s="69">
        <v>1026</v>
      </c>
      <c r="R313" s="70" t="s">
        <v>75</v>
      </c>
      <c r="S313" s="67" t="s">
        <v>399</v>
      </c>
      <c r="T313" s="71">
        <v>0</v>
      </c>
      <c r="U313" s="72" t="e">
        <v>#N/A</v>
      </c>
      <c r="V313" s="73" t="e">
        <v>#N/A</v>
      </c>
      <c r="W313" s="74">
        <v>0</v>
      </c>
      <c r="X313" s="74">
        <v>0</v>
      </c>
      <c r="Y313" s="75">
        <v>0</v>
      </c>
      <c r="Z313" s="75" t="e">
        <v>#N/A</v>
      </c>
      <c r="AA313" s="75" t="e">
        <v>#N/A</v>
      </c>
      <c r="AB313" s="76" t="e">
        <v>#N/A</v>
      </c>
      <c r="AC313" s="76" t="e">
        <v>#N/A</v>
      </c>
      <c r="AD313" s="76" t="e">
        <v>#N/A</v>
      </c>
      <c r="AE313" s="76" t="e">
        <v>#N/A</v>
      </c>
      <c r="AF313" s="76" t="e">
        <v>#N/A</v>
      </c>
      <c r="AG313" s="76" t="e">
        <v>#N/A</v>
      </c>
      <c r="AH313" s="67"/>
      <c r="AI313" s="164"/>
      <c r="AJ313" s="77">
        <v>1026</v>
      </c>
      <c r="AK313" s="78">
        <v>1026</v>
      </c>
      <c r="AL313" s="79">
        <v>0</v>
      </c>
      <c r="AM313" s="77">
        <v>1026</v>
      </c>
      <c r="AN313" s="77">
        <v>1026</v>
      </c>
      <c r="AO313" s="80">
        <v>1026</v>
      </c>
      <c r="AP313" s="77">
        <v>0</v>
      </c>
      <c r="AQ313" s="80">
        <v>1026</v>
      </c>
      <c r="AR313" s="77">
        <v>1026</v>
      </c>
      <c r="AS313" s="77">
        <v>0</v>
      </c>
      <c r="AT313" s="149">
        <v>0</v>
      </c>
      <c r="AU313" s="84" t="s">
        <v>2090</v>
      </c>
      <c r="AV313" s="77">
        <v>1026</v>
      </c>
      <c r="AW313" s="77">
        <v>0</v>
      </c>
      <c r="AX313" s="80">
        <v>1026</v>
      </c>
      <c r="AY313" s="80">
        <v>1026</v>
      </c>
      <c r="AZ313" s="134">
        <v>0</v>
      </c>
      <c r="BA313" s="82">
        <v>0</v>
      </c>
      <c r="BB313" s="116">
        <v>1026</v>
      </c>
      <c r="BC313" s="81">
        <v>1026</v>
      </c>
      <c r="BD313" s="83">
        <v>0</v>
      </c>
      <c r="BE313" s="83">
        <v>93008</v>
      </c>
      <c r="BF313" s="84">
        <v>0</v>
      </c>
      <c r="BG313" s="84">
        <v>0</v>
      </c>
      <c r="BH313" s="84" t="s">
        <v>105</v>
      </c>
      <c r="BI313" s="67">
        <v>0</v>
      </c>
      <c r="BJ313" s="85">
        <v>280</v>
      </c>
      <c r="BK313" s="121">
        <v>1</v>
      </c>
      <c r="BL313" s="86"/>
    </row>
    <row r="314" spans="1:64" s="87" customFormat="1" ht="103.5" customHeight="1">
      <c r="A314" s="66" t="s">
        <v>237</v>
      </c>
      <c r="B314" s="138" t="s">
        <v>648</v>
      </c>
      <c r="C314" s="124">
        <v>60</v>
      </c>
      <c r="D314" s="67" t="s">
        <v>2066</v>
      </c>
      <c r="E314" s="111" t="s">
        <v>654</v>
      </c>
      <c r="F314" s="111">
        <v>0</v>
      </c>
      <c r="G314" s="111" t="s">
        <v>985</v>
      </c>
      <c r="H314" s="112" t="s">
        <v>73</v>
      </c>
      <c r="I314" s="68" t="s">
        <v>225</v>
      </c>
      <c r="J314" s="68" t="s">
        <v>982</v>
      </c>
      <c r="K314" s="67" t="s">
        <v>564</v>
      </c>
      <c r="L314" s="67" t="s">
        <v>80</v>
      </c>
      <c r="M314" s="205" t="s">
        <v>1962</v>
      </c>
      <c r="N314" s="66" t="s">
        <v>125</v>
      </c>
      <c r="O314" s="144" t="s">
        <v>73</v>
      </c>
      <c r="P314" s="125" t="s">
        <v>1961</v>
      </c>
      <c r="Q314" s="69">
        <v>316</v>
      </c>
      <c r="R314" s="70" t="s">
        <v>75</v>
      </c>
      <c r="S314" s="67" t="s">
        <v>399</v>
      </c>
      <c r="T314" s="71">
        <v>0</v>
      </c>
      <c r="U314" s="72" t="e">
        <v>#N/A</v>
      </c>
      <c r="V314" s="73" t="e">
        <v>#N/A</v>
      </c>
      <c r="W314" s="74">
        <v>0</v>
      </c>
      <c r="X314" s="74">
        <v>0</v>
      </c>
      <c r="Y314" s="75">
        <v>0</v>
      </c>
      <c r="Z314" s="75" t="e">
        <v>#N/A</v>
      </c>
      <c r="AA314" s="75" t="e">
        <v>#N/A</v>
      </c>
      <c r="AB314" s="76" t="e">
        <v>#N/A</v>
      </c>
      <c r="AC314" s="76" t="e">
        <v>#N/A</v>
      </c>
      <c r="AD314" s="76" t="e">
        <v>#N/A</v>
      </c>
      <c r="AE314" s="76" t="e">
        <v>#N/A</v>
      </c>
      <c r="AF314" s="76" t="e">
        <v>#N/A</v>
      </c>
      <c r="AG314" s="76" t="e">
        <v>#N/A</v>
      </c>
      <c r="AH314" s="67"/>
      <c r="AI314" s="164"/>
      <c r="AJ314" s="77">
        <v>316</v>
      </c>
      <c r="AK314" s="78">
        <v>316</v>
      </c>
      <c r="AL314" s="79">
        <v>0</v>
      </c>
      <c r="AM314" s="77">
        <v>316</v>
      </c>
      <c r="AN314" s="77">
        <v>316</v>
      </c>
      <c r="AO314" s="80">
        <v>316</v>
      </c>
      <c r="AP314" s="77">
        <v>0</v>
      </c>
      <c r="AQ314" s="80">
        <v>316</v>
      </c>
      <c r="AR314" s="77">
        <v>316</v>
      </c>
      <c r="AS314" s="77">
        <v>0</v>
      </c>
      <c r="AT314" s="149">
        <v>0</v>
      </c>
      <c r="AU314" s="84" t="s">
        <v>2090</v>
      </c>
      <c r="AV314" s="77">
        <v>316</v>
      </c>
      <c r="AW314" s="77">
        <v>0</v>
      </c>
      <c r="AX314" s="80">
        <v>316</v>
      </c>
      <c r="AY314" s="80">
        <v>316</v>
      </c>
      <c r="AZ314" s="134">
        <v>0</v>
      </c>
      <c r="BA314" s="82">
        <v>0</v>
      </c>
      <c r="BB314" s="116">
        <v>316</v>
      </c>
      <c r="BC314" s="81">
        <v>316</v>
      </c>
      <c r="BD314" s="83">
        <v>0</v>
      </c>
      <c r="BE314" s="83">
        <v>93008</v>
      </c>
      <c r="BF314" s="84">
        <v>0</v>
      </c>
      <c r="BG314" s="84">
        <v>0</v>
      </c>
      <c r="BH314" s="84" t="s">
        <v>105</v>
      </c>
      <c r="BI314" s="67">
        <v>0</v>
      </c>
      <c r="BJ314" s="85">
        <v>281</v>
      </c>
      <c r="BK314" s="121">
        <v>1</v>
      </c>
      <c r="BL314" s="86"/>
    </row>
    <row r="315" spans="1:64" s="87" customFormat="1" ht="103.5" customHeight="1">
      <c r="A315" s="66" t="s">
        <v>237</v>
      </c>
      <c r="B315" s="138" t="s">
        <v>648</v>
      </c>
      <c r="C315" s="124">
        <v>60</v>
      </c>
      <c r="D315" s="67" t="s">
        <v>2066</v>
      </c>
      <c r="E315" s="111" t="s">
        <v>654</v>
      </c>
      <c r="F315" s="111">
        <v>0</v>
      </c>
      <c r="G315" s="111" t="s">
        <v>985</v>
      </c>
      <c r="H315" s="112" t="s">
        <v>73</v>
      </c>
      <c r="I315" s="68" t="s">
        <v>225</v>
      </c>
      <c r="J315" s="68" t="s">
        <v>982</v>
      </c>
      <c r="K315" s="67" t="s">
        <v>564</v>
      </c>
      <c r="L315" s="67" t="s">
        <v>80</v>
      </c>
      <c r="M315" s="205" t="s">
        <v>1963</v>
      </c>
      <c r="N315" s="66" t="s">
        <v>115</v>
      </c>
      <c r="O315" s="144" t="s">
        <v>73</v>
      </c>
      <c r="P315" s="125" t="s">
        <v>1961</v>
      </c>
      <c r="Q315" s="69">
        <v>3709</v>
      </c>
      <c r="R315" s="70" t="s">
        <v>75</v>
      </c>
      <c r="S315" s="67" t="s">
        <v>399</v>
      </c>
      <c r="T315" s="71">
        <v>0</v>
      </c>
      <c r="U315" s="72" t="e">
        <v>#N/A</v>
      </c>
      <c r="V315" s="73" t="e">
        <v>#N/A</v>
      </c>
      <c r="W315" s="74">
        <v>0</v>
      </c>
      <c r="X315" s="74">
        <v>0</v>
      </c>
      <c r="Y315" s="75">
        <v>0</v>
      </c>
      <c r="Z315" s="75" t="e">
        <v>#N/A</v>
      </c>
      <c r="AA315" s="75" t="e">
        <v>#N/A</v>
      </c>
      <c r="AB315" s="76" t="e">
        <v>#N/A</v>
      </c>
      <c r="AC315" s="76" t="e">
        <v>#N/A</v>
      </c>
      <c r="AD315" s="76" t="e">
        <v>#N/A</v>
      </c>
      <c r="AE315" s="76" t="e">
        <v>#N/A</v>
      </c>
      <c r="AF315" s="76" t="e">
        <v>#N/A</v>
      </c>
      <c r="AG315" s="76" t="e">
        <v>#N/A</v>
      </c>
      <c r="AH315" s="67"/>
      <c r="AI315" s="164"/>
      <c r="AJ315" s="77">
        <v>3709</v>
      </c>
      <c r="AK315" s="78">
        <v>3709</v>
      </c>
      <c r="AL315" s="79">
        <v>0</v>
      </c>
      <c r="AM315" s="77">
        <v>3709</v>
      </c>
      <c r="AN315" s="77">
        <v>3709</v>
      </c>
      <c r="AO315" s="80">
        <v>3709</v>
      </c>
      <c r="AP315" s="77">
        <v>0</v>
      </c>
      <c r="AQ315" s="80">
        <v>3709</v>
      </c>
      <c r="AR315" s="77">
        <v>3709</v>
      </c>
      <c r="AS315" s="77">
        <v>0</v>
      </c>
      <c r="AT315" s="149">
        <v>0</v>
      </c>
      <c r="AU315" s="84" t="s">
        <v>2090</v>
      </c>
      <c r="AV315" s="77">
        <v>3709</v>
      </c>
      <c r="AW315" s="77">
        <v>0</v>
      </c>
      <c r="AX315" s="80">
        <v>3709</v>
      </c>
      <c r="AY315" s="80">
        <v>3709</v>
      </c>
      <c r="AZ315" s="134">
        <v>0</v>
      </c>
      <c r="BA315" s="82">
        <v>0</v>
      </c>
      <c r="BB315" s="116">
        <v>3709</v>
      </c>
      <c r="BC315" s="81">
        <v>3709</v>
      </c>
      <c r="BD315" s="83">
        <v>0</v>
      </c>
      <c r="BE315" s="83">
        <v>93008</v>
      </c>
      <c r="BF315" s="84">
        <v>0</v>
      </c>
      <c r="BG315" s="84">
        <v>0</v>
      </c>
      <c r="BH315" s="84" t="s">
        <v>105</v>
      </c>
      <c r="BI315" s="67">
        <v>0</v>
      </c>
      <c r="BJ315" s="85">
        <v>282</v>
      </c>
      <c r="BK315" s="121">
        <v>1</v>
      </c>
      <c r="BL315" s="86"/>
    </row>
    <row r="316" spans="1:64" s="87" customFormat="1" ht="103.5" customHeight="1">
      <c r="A316" s="66" t="s">
        <v>237</v>
      </c>
      <c r="B316" s="138" t="s">
        <v>648</v>
      </c>
      <c r="C316" s="124">
        <v>60</v>
      </c>
      <c r="D316" s="67" t="s">
        <v>2066</v>
      </c>
      <c r="E316" s="111" t="s">
        <v>654</v>
      </c>
      <c r="F316" s="111">
        <v>0</v>
      </c>
      <c r="G316" s="111" t="s">
        <v>985</v>
      </c>
      <c r="H316" s="112" t="s">
        <v>73</v>
      </c>
      <c r="I316" s="68" t="s">
        <v>225</v>
      </c>
      <c r="J316" s="68" t="s">
        <v>980</v>
      </c>
      <c r="K316" s="67" t="s">
        <v>117</v>
      </c>
      <c r="L316" s="67" t="s">
        <v>80</v>
      </c>
      <c r="M316" s="205" t="s">
        <v>1964</v>
      </c>
      <c r="N316" s="66" t="s">
        <v>125</v>
      </c>
      <c r="O316" s="144" t="s">
        <v>73</v>
      </c>
      <c r="P316" s="125" t="s">
        <v>1689</v>
      </c>
      <c r="Q316" s="69">
        <v>304</v>
      </c>
      <c r="R316" s="70" t="s">
        <v>75</v>
      </c>
      <c r="S316" s="67" t="s">
        <v>399</v>
      </c>
      <c r="T316" s="71">
        <v>0</v>
      </c>
      <c r="U316" s="72" t="e">
        <v>#N/A</v>
      </c>
      <c r="V316" s="73" t="e">
        <v>#N/A</v>
      </c>
      <c r="W316" s="74">
        <v>0</v>
      </c>
      <c r="X316" s="74">
        <v>0</v>
      </c>
      <c r="Y316" s="75">
        <v>0</v>
      </c>
      <c r="Z316" s="75" t="e">
        <v>#N/A</v>
      </c>
      <c r="AA316" s="75" t="e">
        <v>#N/A</v>
      </c>
      <c r="AB316" s="76" t="e">
        <v>#N/A</v>
      </c>
      <c r="AC316" s="76" t="e">
        <v>#N/A</v>
      </c>
      <c r="AD316" s="76" t="e">
        <v>#N/A</v>
      </c>
      <c r="AE316" s="76" t="e">
        <v>#N/A</v>
      </c>
      <c r="AF316" s="76" t="e">
        <v>#N/A</v>
      </c>
      <c r="AG316" s="76" t="e">
        <v>#N/A</v>
      </c>
      <c r="AH316" s="67"/>
      <c r="AI316" s="164"/>
      <c r="AJ316" s="77">
        <v>304</v>
      </c>
      <c r="AK316" s="78">
        <v>304</v>
      </c>
      <c r="AL316" s="79">
        <v>0</v>
      </c>
      <c r="AM316" s="77">
        <v>304</v>
      </c>
      <c r="AN316" s="77">
        <v>304</v>
      </c>
      <c r="AO316" s="80">
        <v>304</v>
      </c>
      <c r="AP316" s="77">
        <v>0</v>
      </c>
      <c r="AQ316" s="80">
        <v>304</v>
      </c>
      <c r="AR316" s="77">
        <v>304</v>
      </c>
      <c r="AS316" s="77">
        <v>0</v>
      </c>
      <c r="AT316" s="149">
        <v>0</v>
      </c>
      <c r="AU316" s="84" t="s">
        <v>2090</v>
      </c>
      <c r="AV316" s="77">
        <v>304</v>
      </c>
      <c r="AW316" s="77">
        <v>0</v>
      </c>
      <c r="AX316" s="80">
        <v>304</v>
      </c>
      <c r="AY316" s="80">
        <v>304</v>
      </c>
      <c r="AZ316" s="134">
        <v>0</v>
      </c>
      <c r="BA316" s="82">
        <v>0</v>
      </c>
      <c r="BB316" s="116">
        <v>304</v>
      </c>
      <c r="BC316" s="81">
        <v>304</v>
      </c>
      <c r="BD316" s="83">
        <v>0</v>
      </c>
      <c r="BE316" s="83">
        <v>93008</v>
      </c>
      <c r="BF316" s="84">
        <v>0</v>
      </c>
      <c r="BG316" s="84">
        <v>0</v>
      </c>
      <c r="BH316" s="84" t="s">
        <v>105</v>
      </c>
      <c r="BI316" s="67">
        <v>0</v>
      </c>
      <c r="BJ316" s="85">
        <v>283</v>
      </c>
      <c r="BK316" s="121">
        <v>1</v>
      </c>
      <c r="BL316" s="86"/>
    </row>
    <row r="317" spans="1:64" s="87" customFormat="1" ht="103.5" customHeight="1">
      <c r="A317" s="66" t="s">
        <v>237</v>
      </c>
      <c r="B317" s="138" t="s">
        <v>648</v>
      </c>
      <c r="C317" s="124">
        <v>60</v>
      </c>
      <c r="D317" s="67" t="s">
        <v>2066</v>
      </c>
      <c r="E317" s="111" t="s">
        <v>654</v>
      </c>
      <c r="F317" s="111">
        <v>0</v>
      </c>
      <c r="G317" s="111" t="s">
        <v>985</v>
      </c>
      <c r="H317" s="112" t="s">
        <v>73</v>
      </c>
      <c r="I317" s="68" t="s">
        <v>225</v>
      </c>
      <c r="J317" s="68" t="s">
        <v>980</v>
      </c>
      <c r="K317" s="67" t="s">
        <v>117</v>
      </c>
      <c r="L317" s="67" t="s">
        <v>80</v>
      </c>
      <c r="M317" s="205" t="s">
        <v>1965</v>
      </c>
      <c r="N317" s="66" t="s">
        <v>125</v>
      </c>
      <c r="O317" s="144" t="s">
        <v>73</v>
      </c>
      <c r="P317" s="125" t="s">
        <v>1689</v>
      </c>
      <c r="Q317" s="69">
        <v>300</v>
      </c>
      <c r="R317" s="70" t="s">
        <v>75</v>
      </c>
      <c r="S317" s="67" t="s">
        <v>399</v>
      </c>
      <c r="T317" s="71">
        <v>0</v>
      </c>
      <c r="U317" s="72" t="e">
        <v>#N/A</v>
      </c>
      <c r="V317" s="73" t="e">
        <v>#N/A</v>
      </c>
      <c r="W317" s="74">
        <v>0</v>
      </c>
      <c r="X317" s="74">
        <v>0</v>
      </c>
      <c r="Y317" s="75">
        <v>0</v>
      </c>
      <c r="Z317" s="75" t="e">
        <v>#N/A</v>
      </c>
      <c r="AA317" s="75" t="e">
        <v>#N/A</v>
      </c>
      <c r="AB317" s="76" t="e">
        <v>#N/A</v>
      </c>
      <c r="AC317" s="76" t="e">
        <v>#N/A</v>
      </c>
      <c r="AD317" s="76" t="e">
        <v>#N/A</v>
      </c>
      <c r="AE317" s="76" t="e">
        <v>#N/A</v>
      </c>
      <c r="AF317" s="76" t="e">
        <v>#N/A</v>
      </c>
      <c r="AG317" s="76" t="e">
        <v>#N/A</v>
      </c>
      <c r="AH317" s="67"/>
      <c r="AI317" s="164"/>
      <c r="AJ317" s="77">
        <v>300</v>
      </c>
      <c r="AK317" s="78">
        <v>300</v>
      </c>
      <c r="AL317" s="79">
        <v>0</v>
      </c>
      <c r="AM317" s="77">
        <v>300</v>
      </c>
      <c r="AN317" s="77">
        <v>300</v>
      </c>
      <c r="AO317" s="80">
        <v>300</v>
      </c>
      <c r="AP317" s="77">
        <v>0</v>
      </c>
      <c r="AQ317" s="80">
        <v>300</v>
      </c>
      <c r="AR317" s="77">
        <v>300</v>
      </c>
      <c r="AS317" s="77">
        <v>0</v>
      </c>
      <c r="AT317" s="149">
        <v>0</v>
      </c>
      <c r="AU317" s="84" t="s">
        <v>2090</v>
      </c>
      <c r="AV317" s="77">
        <v>300</v>
      </c>
      <c r="AW317" s="77">
        <v>0</v>
      </c>
      <c r="AX317" s="80">
        <v>300</v>
      </c>
      <c r="AY317" s="80">
        <v>300</v>
      </c>
      <c r="AZ317" s="134">
        <v>0</v>
      </c>
      <c r="BA317" s="82">
        <v>0</v>
      </c>
      <c r="BB317" s="116">
        <v>300</v>
      </c>
      <c r="BC317" s="81">
        <v>300</v>
      </c>
      <c r="BD317" s="83">
        <v>0</v>
      </c>
      <c r="BE317" s="83">
        <v>93008</v>
      </c>
      <c r="BF317" s="84">
        <v>0</v>
      </c>
      <c r="BG317" s="84">
        <v>0</v>
      </c>
      <c r="BH317" s="84" t="s">
        <v>105</v>
      </c>
      <c r="BI317" s="67">
        <v>0</v>
      </c>
      <c r="BJ317" s="85">
        <v>284</v>
      </c>
      <c r="BK317" s="121">
        <v>1</v>
      </c>
      <c r="BL317" s="86"/>
    </row>
    <row r="318" spans="1:64" s="87" customFormat="1" ht="103.5" customHeight="1">
      <c r="A318" s="66" t="s">
        <v>237</v>
      </c>
      <c r="B318" s="138" t="s">
        <v>648</v>
      </c>
      <c r="C318" s="124">
        <v>60</v>
      </c>
      <c r="D318" s="67" t="s">
        <v>2066</v>
      </c>
      <c r="E318" s="111" t="s">
        <v>654</v>
      </c>
      <c r="F318" s="111">
        <v>0</v>
      </c>
      <c r="G318" s="147" t="s">
        <v>985</v>
      </c>
      <c r="H318" s="112" t="s">
        <v>73</v>
      </c>
      <c r="I318" s="68" t="s">
        <v>225</v>
      </c>
      <c r="J318" s="68" t="s">
        <v>1013</v>
      </c>
      <c r="K318" s="67" t="s">
        <v>126</v>
      </c>
      <c r="L318" s="67" t="s">
        <v>80</v>
      </c>
      <c r="M318" s="205" t="s">
        <v>1966</v>
      </c>
      <c r="N318" s="66" t="s">
        <v>125</v>
      </c>
      <c r="O318" s="144" t="s">
        <v>73</v>
      </c>
      <c r="P318" s="125" t="s">
        <v>1696</v>
      </c>
      <c r="Q318" s="69">
        <v>930</v>
      </c>
      <c r="R318" s="70" t="s">
        <v>75</v>
      </c>
      <c r="S318" s="67" t="s">
        <v>399</v>
      </c>
      <c r="T318" s="71">
        <v>0</v>
      </c>
      <c r="U318" s="72" t="e">
        <v>#N/A</v>
      </c>
      <c r="V318" s="73" t="e">
        <v>#N/A</v>
      </c>
      <c r="W318" s="74">
        <v>0</v>
      </c>
      <c r="X318" s="74">
        <v>0</v>
      </c>
      <c r="Y318" s="75">
        <v>0</v>
      </c>
      <c r="Z318" s="75" t="e">
        <v>#N/A</v>
      </c>
      <c r="AA318" s="75" t="e">
        <v>#N/A</v>
      </c>
      <c r="AB318" s="76" t="e">
        <v>#N/A</v>
      </c>
      <c r="AC318" s="76" t="e">
        <v>#N/A</v>
      </c>
      <c r="AD318" s="76" t="e">
        <v>#N/A</v>
      </c>
      <c r="AE318" s="76" t="e">
        <v>#N/A</v>
      </c>
      <c r="AF318" s="76" t="e">
        <v>#N/A</v>
      </c>
      <c r="AG318" s="76" t="e">
        <v>#N/A</v>
      </c>
      <c r="AH318" s="67"/>
      <c r="AI318" s="164"/>
      <c r="AJ318" s="77">
        <v>930</v>
      </c>
      <c r="AK318" s="78">
        <v>930</v>
      </c>
      <c r="AL318" s="79">
        <v>0</v>
      </c>
      <c r="AM318" s="77">
        <v>930</v>
      </c>
      <c r="AN318" s="77">
        <v>930</v>
      </c>
      <c r="AO318" s="80">
        <v>930</v>
      </c>
      <c r="AP318" s="77">
        <v>0</v>
      </c>
      <c r="AQ318" s="80">
        <v>930</v>
      </c>
      <c r="AR318" s="77">
        <v>930</v>
      </c>
      <c r="AS318" s="77">
        <v>0</v>
      </c>
      <c r="AT318" s="149">
        <v>0</v>
      </c>
      <c r="AU318" s="84" t="s">
        <v>2090</v>
      </c>
      <c r="AV318" s="77">
        <v>930</v>
      </c>
      <c r="AW318" s="77">
        <v>0</v>
      </c>
      <c r="AX318" s="80">
        <v>930</v>
      </c>
      <c r="AY318" s="80">
        <v>930</v>
      </c>
      <c r="AZ318" s="134">
        <v>0</v>
      </c>
      <c r="BA318" s="82">
        <v>0</v>
      </c>
      <c r="BB318" s="116">
        <v>930</v>
      </c>
      <c r="BC318" s="81">
        <v>930</v>
      </c>
      <c r="BD318" s="83">
        <v>0</v>
      </c>
      <c r="BE318" s="83">
        <v>93008</v>
      </c>
      <c r="BF318" s="84">
        <v>0</v>
      </c>
      <c r="BG318" s="84">
        <v>0</v>
      </c>
      <c r="BH318" s="84" t="s">
        <v>105</v>
      </c>
      <c r="BI318" s="67">
        <v>0</v>
      </c>
      <c r="BJ318" s="85">
        <v>285</v>
      </c>
      <c r="BK318" s="121">
        <v>1</v>
      </c>
      <c r="BL318" s="86"/>
    </row>
    <row r="319" spans="1:64" s="87" customFormat="1" ht="103.5" customHeight="1">
      <c r="A319" s="66" t="s">
        <v>237</v>
      </c>
      <c r="B319" s="138" t="s">
        <v>648</v>
      </c>
      <c r="C319" s="124">
        <v>60</v>
      </c>
      <c r="D319" s="67" t="s">
        <v>2066</v>
      </c>
      <c r="E319" s="111" t="s">
        <v>654</v>
      </c>
      <c r="F319" s="111">
        <v>0</v>
      </c>
      <c r="G319" s="111" t="s">
        <v>985</v>
      </c>
      <c r="H319" s="112" t="s">
        <v>73</v>
      </c>
      <c r="I319" s="68" t="s">
        <v>225</v>
      </c>
      <c r="J319" s="68" t="s">
        <v>1013</v>
      </c>
      <c r="K319" s="67" t="s">
        <v>126</v>
      </c>
      <c r="L319" s="67" t="s">
        <v>80</v>
      </c>
      <c r="M319" s="205" t="s">
        <v>1967</v>
      </c>
      <c r="N319" s="66" t="s">
        <v>86</v>
      </c>
      <c r="O319" s="144" t="s">
        <v>73</v>
      </c>
      <c r="P319" s="125" t="s">
        <v>1696</v>
      </c>
      <c r="Q319" s="69">
        <v>331</v>
      </c>
      <c r="R319" s="70" t="s">
        <v>75</v>
      </c>
      <c r="S319" s="67" t="s">
        <v>399</v>
      </c>
      <c r="T319" s="71">
        <v>0</v>
      </c>
      <c r="U319" s="72" t="e">
        <v>#N/A</v>
      </c>
      <c r="V319" s="73" t="e">
        <v>#N/A</v>
      </c>
      <c r="W319" s="74">
        <v>0</v>
      </c>
      <c r="X319" s="74">
        <v>0</v>
      </c>
      <c r="Y319" s="75">
        <v>0</v>
      </c>
      <c r="Z319" s="75" t="e">
        <v>#N/A</v>
      </c>
      <c r="AA319" s="75" t="e">
        <v>#N/A</v>
      </c>
      <c r="AB319" s="76" t="e">
        <v>#N/A</v>
      </c>
      <c r="AC319" s="76" t="e">
        <v>#N/A</v>
      </c>
      <c r="AD319" s="76" t="e">
        <v>#N/A</v>
      </c>
      <c r="AE319" s="76" t="e">
        <v>#N/A</v>
      </c>
      <c r="AF319" s="76" t="e">
        <v>#N/A</v>
      </c>
      <c r="AG319" s="76" t="e">
        <v>#N/A</v>
      </c>
      <c r="AH319" s="67"/>
      <c r="AI319" s="164"/>
      <c r="AJ319" s="77">
        <v>331</v>
      </c>
      <c r="AK319" s="78">
        <v>331</v>
      </c>
      <c r="AL319" s="79">
        <v>0</v>
      </c>
      <c r="AM319" s="77">
        <v>331</v>
      </c>
      <c r="AN319" s="77">
        <v>331</v>
      </c>
      <c r="AO319" s="80">
        <v>331</v>
      </c>
      <c r="AP319" s="77">
        <v>0</v>
      </c>
      <c r="AQ319" s="80">
        <v>331</v>
      </c>
      <c r="AR319" s="77">
        <v>331</v>
      </c>
      <c r="AS319" s="77">
        <v>0</v>
      </c>
      <c r="AT319" s="149">
        <v>0</v>
      </c>
      <c r="AU319" s="84" t="s">
        <v>2090</v>
      </c>
      <c r="AV319" s="77">
        <v>331</v>
      </c>
      <c r="AW319" s="77">
        <v>0</v>
      </c>
      <c r="AX319" s="80">
        <v>331</v>
      </c>
      <c r="AY319" s="80">
        <v>331</v>
      </c>
      <c r="AZ319" s="134">
        <v>0</v>
      </c>
      <c r="BA319" s="82">
        <v>0</v>
      </c>
      <c r="BB319" s="116">
        <v>331</v>
      </c>
      <c r="BC319" s="81">
        <v>331</v>
      </c>
      <c r="BD319" s="83">
        <v>0</v>
      </c>
      <c r="BE319" s="83">
        <v>93008</v>
      </c>
      <c r="BF319" s="84">
        <v>0</v>
      </c>
      <c r="BG319" s="84">
        <v>0</v>
      </c>
      <c r="BH319" s="84" t="s">
        <v>105</v>
      </c>
      <c r="BI319" s="67">
        <v>0</v>
      </c>
      <c r="BJ319" s="85">
        <v>286</v>
      </c>
      <c r="BK319" s="121">
        <v>1</v>
      </c>
      <c r="BL319" s="86"/>
    </row>
    <row r="320" spans="1:64" s="87" customFormat="1" ht="103.5" customHeight="1">
      <c r="A320" s="66" t="s">
        <v>237</v>
      </c>
      <c r="B320" s="138" t="s">
        <v>648</v>
      </c>
      <c r="C320" s="124">
        <v>60</v>
      </c>
      <c r="D320" s="67" t="s">
        <v>2066</v>
      </c>
      <c r="E320" s="111" t="s">
        <v>654</v>
      </c>
      <c r="F320" s="111">
        <v>0</v>
      </c>
      <c r="G320" s="111" t="s">
        <v>985</v>
      </c>
      <c r="H320" s="112" t="s">
        <v>73</v>
      </c>
      <c r="I320" s="68" t="s">
        <v>225</v>
      </c>
      <c r="J320" s="68" t="s">
        <v>1013</v>
      </c>
      <c r="K320" s="67" t="s">
        <v>126</v>
      </c>
      <c r="L320" s="67" t="s">
        <v>80</v>
      </c>
      <c r="M320" s="205" t="s">
        <v>1968</v>
      </c>
      <c r="N320" s="66" t="s">
        <v>83</v>
      </c>
      <c r="O320" s="144" t="s">
        <v>73</v>
      </c>
      <c r="P320" s="125" t="s">
        <v>1696</v>
      </c>
      <c r="Q320" s="69">
        <v>403</v>
      </c>
      <c r="R320" s="70" t="s">
        <v>75</v>
      </c>
      <c r="S320" s="67" t="s">
        <v>399</v>
      </c>
      <c r="T320" s="71">
        <v>0</v>
      </c>
      <c r="U320" s="72" t="e">
        <v>#N/A</v>
      </c>
      <c r="V320" s="73" t="e">
        <v>#N/A</v>
      </c>
      <c r="W320" s="74">
        <v>0</v>
      </c>
      <c r="X320" s="74">
        <v>0</v>
      </c>
      <c r="Y320" s="75">
        <v>0</v>
      </c>
      <c r="Z320" s="75" t="e">
        <v>#N/A</v>
      </c>
      <c r="AA320" s="75" t="e">
        <v>#N/A</v>
      </c>
      <c r="AB320" s="76" t="e">
        <v>#N/A</v>
      </c>
      <c r="AC320" s="76" t="e">
        <v>#N/A</v>
      </c>
      <c r="AD320" s="76" t="e">
        <v>#N/A</v>
      </c>
      <c r="AE320" s="76" t="e">
        <v>#N/A</v>
      </c>
      <c r="AF320" s="76" t="e">
        <v>#N/A</v>
      </c>
      <c r="AG320" s="76" t="e">
        <v>#N/A</v>
      </c>
      <c r="AH320" s="67"/>
      <c r="AI320" s="164"/>
      <c r="AJ320" s="77">
        <v>403</v>
      </c>
      <c r="AK320" s="78">
        <v>403</v>
      </c>
      <c r="AL320" s="79">
        <v>0</v>
      </c>
      <c r="AM320" s="77">
        <v>403</v>
      </c>
      <c r="AN320" s="77">
        <v>403</v>
      </c>
      <c r="AO320" s="80">
        <v>403</v>
      </c>
      <c r="AP320" s="77">
        <v>0</v>
      </c>
      <c r="AQ320" s="80">
        <v>403</v>
      </c>
      <c r="AR320" s="77">
        <v>403</v>
      </c>
      <c r="AS320" s="77">
        <v>0</v>
      </c>
      <c r="AT320" s="149">
        <v>0</v>
      </c>
      <c r="AU320" s="84" t="s">
        <v>2090</v>
      </c>
      <c r="AV320" s="77">
        <v>403</v>
      </c>
      <c r="AW320" s="77">
        <v>0</v>
      </c>
      <c r="AX320" s="80">
        <v>403</v>
      </c>
      <c r="AY320" s="80">
        <v>403</v>
      </c>
      <c r="AZ320" s="134">
        <v>0</v>
      </c>
      <c r="BA320" s="82">
        <v>0</v>
      </c>
      <c r="BB320" s="116">
        <v>403</v>
      </c>
      <c r="BC320" s="81">
        <v>403</v>
      </c>
      <c r="BD320" s="83">
        <v>0</v>
      </c>
      <c r="BE320" s="83">
        <v>93008</v>
      </c>
      <c r="BF320" s="84">
        <v>0</v>
      </c>
      <c r="BG320" s="84">
        <v>0</v>
      </c>
      <c r="BH320" s="84" t="s">
        <v>105</v>
      </c>
      <c r="BI320" s="67">
        <v>0</v>
      </c>
      <c r="BJ320" s="85">
        <v>287</v>
      </c>
      <c r="BK320" s="121">
        <v>1</v>
      </c>
      <c r="BL320" s="86"/>
    </row>
    <row r="321" spans="1:64" s="87" customFormat="1" ht="103.5" customHeight="1">
      <c r="A321" s="66" t="s">
        <v>237</v>
      </c>
      <c r="B321" s="138" t="s">
        <v>648</v>
      </c>
      <c r="C321" s="124">
        <v>60</v>
      </c>
      <c r="D321" s="67" t="s">
        <v>2066</v>
      </c>
      <c r="E321" s="111" t="s">
        <v>654</v>
      </c>
      <c r="F321" s="111">
        <v>0</v>
      </c>
      <c r="G321" s="111" t="s">
        <v>985</v>
      </c>
      <c r="H321" s="112" t="s">
        <v>73</v>
      </c>
      <c r="I321" s="68" t="s">
        <v>225</v>
      </c>
      <c r="J321" s="68" t="s">
        <v>1015</v>
      </c>
      <c r="K321" s="67" t="s">
        <v>126</v>
      </c>
      <c r="L321" s="67" t="s">
        <v>80</v>
      </c>
      <c r="M321" s="205" t="s">
        <v>1969</v>
      </c>
      <c r="N321" s="66" t="s">
        <v>86</v>
      </c>
      <c r="O321" s="144" t="s">
        <v>73</v>
      </c>
      <c r="P321" s="125" t="s">
        <v>1688</v>
      </c>
      <c r="Q321" s="69">
        <v>230</v>
      </c>
      <c r="R321" s="70" t="s">
        <v>75</v>
      </c>
      <c r="S321" s="67" t="s">
        <v>399</v>
      </c>
      <c r="T321" s="71">
        <v>0</v>
      </c>
      <c r="U321" s="72" t="e">
        <v>#N/A</v>
      </c>
      <c r="V321" s="73" t="e">
        <v>#N/A</v>
      </c>
      <c r="W321" s="74">
        <v>0</v>
      </c>
      <c r="X321" s="74">
        <v>0</v>
      </c>
      <c r="Y321" s="75">
        <v>0</v>
      </c>
      <c r="Z321" s="75" t="e">
        <v>#N/A</v>
      </c>
      <c r="AA321" s="75" t="e">
        <v>#N/A</v>
      </c>
      <c r="AB321" s="76" t="e">
        <v>#N/A</v>
      </c>
      <c r="AC321" s="76" t="e">
        <v>#N/A</v>
      </c>
      <c r="AD321" s="76" t="e">
        <v>#N/A</v>
      </c>
      <c r="AE321" s="76" t="e">
        <v>#N/A</v>
      </c>
      <c r="AF321" s="76" t="e">
        <v>#N/A</v>
      </c>
      <c r="AG321" s="76" t="e">
        <v>#N/A</v>
      </c>
      <c r="AH321" s="67"/>
      <c r="AI321" s="164"/>
      <c r="AJ321" s="77">
        <v>230</v>
      </c>
      <c r="AK321" s="78">
        <v>230</v>
      </c>
      <c r="AL321" s="79">
        <v>0</v>
      </c>
      <c r="AM321" s="77">
        <v>230</v>
      </c>
      <c r="AN321" s="77">
        <v>230</v>
      </c>
      <c r="AO321" s="80">
        <v>230</v>
      </c>
      <c r="AP321" s="77">
        <v>0</v>
      </c>
      <c r="AQ321" s="80">
        <v>230</v>
      </c>
      <c r="AR321" s="77">
        <v>230</v>
      </c>
      <c r="AS321" s="77">
        <v>0</v>
      </c>
      <c r="AT321" s="149">
        <v>0</v>
      </c>
      <c r="AU321" s="84" t="s">
        <v>2090</v>
      </c>
      <c r="AV321" s="77">
        <v>230</v>
      </c>
      <c r="AW321" s="77">
        <v>0</v>
      </c>
      <c r="AX321" s="80">
        <v>230</v>
      </c>
      <c r="AY321" s="80">
        <v>230</v>
      </c>
      <c r="AZ321" s="134">
        <v>0</v>
      </c>
      <c r="BA321" s="82">
        <v>0</v>
      </c>
      <c r="BB321" s="116">
        <v>230</v>
      </c>
      <c r="BC321" s="81">
        <v>230</v>
      </c>
      <c r="BD321" s="83">
        <v>0</v>
      </c>
      <c r="BE321" s="83">
        <v>93008</v>
      </c>
      <c r="BF321" s="84">
        <v>0</v>
      </c>
      <c r="BG321" s="84">
        <v>0</v>
      </c>
      <c r="BH321" s="84" t="s">
        <v>105</v>
      </c>
      <c r="BI321" s="67">
        <v>0</v>
      </c>
      <c r="BJ321" s="85">
        <v>288</v>
      </c>
      <c r="BK321" s="121">
        <v>1</v>
      </c>
      <c r="BL321" s="86"/>
    </row>
    <row r="322" spans="1:64" s="87" customFormat="1" ht="103.5" customHeight="1">
      <c r="A322" s="66" t="s">
        <v>237</v>
      </c>
      <c r="B322" s="138" t="s">
        <v>648</v>
      </c>
      <c r="C322" s="124">
        <v>60</v>
      </c>
      <c r="D322" s="67" t="s">
        <v>2066</v>
      </c>
      <c r="E322" s="111" t="s">
        <v>654</v>
      </c>
      <c r="F322" s="111">
        <v>0</v>
      </c>
      <c r="G322" s="147" t="s">
        <v>985</v>
      </c>
      <c r="H322" s="112" t="s">
        <v>73</v>
      </c>
      <c r="I322" s="68" t="s">
        <v>225</v>
      </c>
      <c r="J322" s="68" t="s">
        <v>1015</v>
      </c>
      <c r="K322" s="67" t="s">
        <v>126</v>
      </c>
      <c r="L322" s="67" t="s">
        <v>80</v>
      </c>
      <c r="M322" s="205" t="s">
        <v>1970</v>
      </c>
      <c r="N322" s="66" t="s">
        <v>125</v>
      </c>
      <c r="O322" s="144" t="s">
        <v>73</v>
      </c>
      <c r="P322" s="125" t="s">
        <v>1688</v>
      </c>
      <c r="Q322" s="69">
        <v>999</v>
      </c>
      <c r="R322" s="70" t="s">
        <v>75</v>
      </c>
      <c r="S322" s="67" t="s">
        <v>399</v>
      </c>
      <c r="T322" s="71">
        <v>0</v>
      </c>
      <c r="U322" s="72" t="e">
        <v>#N/A</v>
      </c>
      <c r="V322" s="73" t="e">
        <v>#N/A</v>
      </c>
      <c r="W322" s="74">
        <v>0</v>
      </c>
      <c r="X322" s="74">
        <v>0</v>
      </c>
      <c r="Y322" s="75">
        <v>0</v>
      </c>
      <c r="Z322" s="75" t="e">
        <v>#N/A</v>
      </c>
      <c r="AA322" s="75" t="e">
        <v>#N/A</v>
      </c>
      <c r="AB322" s="76" t="e">
        <v>#N/A</v>
      </c>
      <c r="AC322" s="76" t="e">
        <v>#N/A</v>
      </c>
      <c r="AD322" s="76" t="e">
        <v>#N/A</v>
      </c>
      <c r="AE322" s="76" t="e">
        <v>#N/A</v>
      </c>
      <c r="AF322" s="76" t="e">
        <v>#N/A</v>
      </c>
      <c r="AG322" s="76" t="e">
        <v>#N/A</v>
      </c>
      <c r="AH322" s="67"/>
      <c r="AI322" s="164"/>
      <c r="AJ322" s="77">
        <v>999</v>
      </c>
      <c r="AK322" s="78">
        <v>999</v>
      </c>
      <c r="AL322" s="79">
        <v>0</v>
      </c>
      <c r="AM322" s="77">
        <v>999</v>
      </c>
      <c r="AN322" s="77">
        <v>999</v>
      </c>
      <c r="AO322" s="80">
        <v>999</v>
      </c>
      <c r="AP322" s="77">
        <v>0</v>
      </c>
      <c r="AQ322" s="80">
        <v>999</v>
      </c>
      <c r="AR322" s="77">
        <v>999</v>
      </c>
      <c r="AS322" s="77">
        <v>0</v>
      </c>
      <c r="AT322" s="149">
        <v>0</v>
      </c>
      <c r="AU322" s="84" t="s">
        <v>2090</v>
      </c>
      <c r="AV322" s="77">
        <v>999</v>
      </c>
      <c r="AW322" s="77">
        <v>0</v>
      </c>
      <c r="AX322" s="80">
        <v>999</v>
      </c>
      <c r="AY322" s="80">
        <v>999</v>
      </c>
      <c r="AZ322" s="134">
        <v>0</v>
      </c>
      <c r="BA322" s="82">
        <v>0</v>
      </c>
      <c r="BB322" s="116">
        <v>999</v>
      </c>
      <c r="BC322" s="81">
        <v>999</v>
      </c>
      <c r="BD322" s="83">
        <v>0</v>
      </c>
      <c r="BE322" s="83">
        <v>93008</v>
      </c>
      <c r="BF322" s="84">
        <v>0</v>
      </c>
      <c r="BG322" s="84">
        <v>0</v>
      </c>
      <c r="BH322" s="84" t="s">
        <v>105</v>
      </c>
      <c r="BI322" s="67">
        <v>0</v>
      </c>
      <c r="BJ322" s="85">
        <v>289</v>
      </c>
      <c r="BK322" s="121">
        <v>1</v>
      </c>
      <c r="BL322" s="86"/>
    </row>
    <row r="323" spans="1:64" s="87" customFormat="1" ht="103.5" customHeight="1">
      <c r="A323" s="66" t="s">
        <v>237</v>
      </c>
      <c r="B323" s="138" t="s">
        <v>648</v>
      </c>
      <c r="C323" s="124">
        <v>60</v>
      </c>
      <c r="D323" s="67" t="s">
        <v>2066</v>
      </c>
      <c r="E323" s="111" t="s">
        <v>654</v>
      </c>
      <c r="F323" s="111">
        <v>0</v>
      </c>
      <c r="G323" s="111" t="s">
        <v>985</v>
      </c>
      <c r="H323" s="112" t="s">
        <v>73</v>
      </c>
      <c r="I323" s="68" t="s">
        <v>225</v>
      </c>
      <c r="J323" s="68" t="s">
        <v>1015</v>
      </c>
      <c r="K323" s="67" t="s">
        <v>126</v>
      </c>
      <c r="L323" s="67" t="s">
        <v>80</v>
      </c>
      <c r="M323" s="205" t="s">
        <v>1971</v>
      </c>
      <c r="N323" s="66" t="s">
        <v>125</v>
      </c>
      <c r="O323" s="144" t="s">
        <v>73</v>
      </c>
      <c r="P323" s="125" t="s">
        <v>1972</v>
      </c>
      <c r="Q323" s="69">
        <v>426</v>
      </c>
      <c r="R323" s="70" t="s">
        <v>75</v>
      </c>
      <c r="S323" s="67" t="s">
        <v>399</v>
      </c>
      <c r="T323" s="71">
        <v>0</v>
      </c>
      <c r="U323" s="72" t="e">
        <v>#N/A</v>
      </c>
      <c r="V323" s="73" t="e">
        <v>#N/A</v>
      </c>
      <c r="W323" s="74">
        <v>0</v>
      </c>
      <c r="X323" s="74">
        <v>0</v>
      </c>
      <c r="Y323" s="75">
        <v>0</v>
      </c>
      <c r="Z323" s="75" t="e">
        <v>#N/A</v>
      </c>
      <c r="AA323" s="75" t="e">
        <v>#N/A</v>
      </c>
      <c r="AB323" s="76" t="e">
        <v>#N/A</v>
      </c>
      <c r="AC323" s="76" t="e">
        <v>#N/A</v>
      </c>
      <c r="AD323" s="76" t="e">
        <v>#N/A</v>
      </c>
      <c r="AE323" s="76" t="e">
        <v>#N/A</v>
      </c>
      <c r="AF323" s="76" t="e">
        <v>#N/A</v>
      </c>
      <c r="AG323" s="76" t="e">
        <v>#N/A</v>
      </c>
      <c r="AH323" s="67"/>
      <c r="AI323" s="164"/>
      <c r="AJ323" s="77">
        <v>426</v>
      </c>
      <c r="AK323" s="78">
        <v>426</v>
      </c>
      <c r="AL323" s="79">
        <v>0</v>
      </c>
      <c r="AM323" s="77">
        <v>426</v>
      </c>
      <c r="AN323" s="77">
        <v>426</v>
      </c>
      <c r="AO323" s="80">
        <v>426</v>
      </c>
      <c r="AP323" s="77">
        <v>0</v>
      </c>
      <c r="AQ323" s="80">
        <v>426</v>
      </c>
      <c r="AR323" s="77">
        <v>426</v>
      </c>
      <c r="AS323" s="77">
        <v>0</v>
      </c>
      <c r="AT323" s="149">
        <v>0</v>
      </c>
      <c r="AU323" s="84" t="s">
        <v>2090</v>
      </c>
      <c r="AV323" s="77">
        <v>426</v>
      </c>
      <c r="AW323" s="77">
        <v>0</v>
      </c>
      <c r="AX323" s="80">
        <v>426</v>
      </c>
      <c r="AY323" s="80">
        <v>426</v>
      </c>
      <c r="AZ323" s="134">
        <v>0</v>
      </c>
      <c r="BA323" s="82">
        <v>0</v>
      </c>
      <c r="BB323" s="116">
        <v>426</v>
      </c>
      <c r="BC323" s="81">
        <v>426</v>
      </c>
      <c r="BD323" s="83">
        <v>0</v>
      </c>
      <c r="BE323" s="83">
        <v>93008</v>
      </c>
      <c r="BF323" s="84">
        <v>0</v>
      </c>
      <c r="BG323" s="84">
        <v>0</v>
      </c>
      <c r="BH323" s="84" t="s">
        <v>105</v>
      </c>
      <c r="BI323" s="67">
        <v>0</v>
      </c>
      <c r="BJ323" s="85">
        <v>290</v>
      </c>
      <c r="BK323" s="121">
        <v>1</v>
      </c>
      <c r="BL323" s="86"/>
    </row>
    <row r="324" spans="1:64" s="87" customFormat="1" ht="103.5" customHeight="1">
      <c r="A324" s="66" t="s">
        <v>237</v>
      </c>
      <c r="B324" s="138" t="s">
        <v>648</v>
      </c>
      <c r="C324" s="124">
        <v>60</v>
      </c>
      <c r="D324" s="67" t="s">
        <v>2066</v>
      </c>
      <c r="E324" s="111" t="s">
        <v>654</v>
      </c>
      <c r="F324" s="111">
        <v>0</v>
      </c>
      <c r="G324" s="111" t="s">
        <v>985</v>
      </c>
      <c r="H324" s="112" t="s">
        <v>73</v>
      </c>
      <c r="I324" s="68" t="s">
        <v>225</v>
      </c>
      <c r="J324" s="68" t="s">
        <v>1017</v>
      </c>
      <c r="K324" s="67" t="s">
        <v>1018</v>
      </c>
      <c r="L324" s="67" t="s">
        <v>80</v>
      </c>
      <c r="M324" s="205" t="s">
        <v>1973</v>
      </c>
      <c r="N324" s="66" t="s">
        <v>115</v>
      </c>
      <c r="O324" s="144" t="s">
        <v>73</v>
      </c>
      <c r="P324" s="125" t="s">
        <v>1687</v>
      </c>
      <c r="Q324" s="69">
        <v>595</v>
      </c>
      <c r="R324" s="70" t="s">
        <v>75</v>
      </c>
      <c r="S324" s="67" t="s">
        <v>399</v>
      </c>
      <c r="T324" s="71">
        <v>0</v>
      </c>
      <c r="U324" s="72" t="e">
        <v>#N/A</v>
      </c>
      <c r="V324" s="73" t="e">
        <v>#N/A</v>
      </c>
      <c r="W324" s="74">
        <v>0</v>
      </c>
      <c r="X324" s="74">
        <v>0</v>
      </c>
      <c r="Y324" s="75">
        <v>0</v>
      </c>
      <c r="Z324" s="75" t="e">
        <v>#N/A</v>
      </c>
      <c r="AA324" s="75" t="e">
        <v>#N/A</v>
      </c>
      <c r="AB324" s="76" t="e">
        <v>#N/A</v>
      </c>
      <c r="AC324" s="76" t="e">
        <v>#N/A</v>
      </c>
      <c r="AD324" s="76" t="e">
        <v>#N/A</v>
      </c>
      <c r="AE324" s="76" t="e">
        <v>#N/A</v>
      </c>
      <c r="AF324" s="76" t="e">
        <v>#N/A</v>
      </c>
      <c r="AG324" s="76" t="e">
        <v>#N/A</v>
      </c>
      <c r="AH324" s="67"/>
      <c r="AI324" s="164"/>
      <c r="AJ324" s="77">
        <v>595</v>
      </c>
      <c r="AK324" s="78">
        <v>595</v>
      </c>
      <c r="AL324" s="79">
        <v>0</v>
      </c>
      <c r="AM324" s="77">
        <v>595</v>
      </c>
      <c r="AN324" s="77">
        <v>595</v>
      </c>
      <c r="AO324" s="80">
        <v>595</v>
      </c>
      <c r="AP324" s="77">
        <v>0</v>
      </c>
      <c r="AQ324" s="80">
        <v>595</v>
      </c>
      <c r="AR324" s="77">
        <v>595</v>
      </c>
      <c r="AS324" s="77">
        <v>0</v>
      </c>
      <c r="AT324" s="149">
        <v>0</v>
      </c>
      <c r="AU324" s="84" t="s">
        <v>2090</v>
      </c>
      <c r="AV324" s="77">
        <v>595</v>
      </c>
      <c r="AW324" s="77">
        <v>0</v>
      </c>
      <c r="AX324" s="80">
        <v>595</v>
      </c>
      <c r="AY324" s="80">
        <v>595</v>
      </c>
      <c r="AZ324" s="134">
        <v>0</v>
      </c>
      <c r="BA324" s="82">
        <v>0</v>
      </c>
      <c r="BB324" s="116">
        <v>595</v>
      </c>
      <c r="BC324" s="81">
        <v>595</v>
      </c>
      <c r="BD324" s="83">
        <v>0</v>
      </c>
      <c r="BE324" s="83">
        <v>93008</v>
      </c>
      <c r="BF324" s="84">
        <v>0</v>
      </c>
      <c r="BG324" s="84">
        <v>0</v>
      </c>
      <c r="BH324" s="84" t="s">
        <v>105</v>
      </c>
      <c r="BI324" s="67">
        <v>0</v>
      </c>
      <c r="BJ324" s="85">
        <v>291</v>
      </c>
      <c r="BK324" s="121">
        <v>1</v>
      </c>
      <c r="BL324" s="86"/>
    </row>
    <row r="325" spans="1:64" s="107" customFormat="1" ht="103.5" customHeight="1">
      <c r="A325" s="88"/>
      <c r="B325" s="89"/>
      <c r="C325" s="89"/>
      <c r="D325" s="89"/>
      <c r="E325" s="90" t="s">
        <v>1407</v>
      </c>
      <c r="F325" s="91"/>
      <c r="G325" s="91"/>
      <c r="H325" s="91"/>
      <c r="I325" s="92"/>
      <c r="J325" s="93"/>
      <c r="K325" s="94"/>
      <c r="L325" s="94"/>
      <c r="M325" s="95"/>
      <c r="N325" s="96"/>
      <c r="O325" s="96"/>
      <c r="P325" s="97"/>
      <c r="Q325" s="98">
        <v>46796</v>
      </c>
      <c r="R325" s="98">
        <v>28124</v>
      </c>
      <c r="S325" s="98"/>
      <c r="T325" s="126"/>
      <c r="U325" s="128"/>
      <c r="V325" s="127"/>
      <c r="W325" s="127"/>
      <c r="X325" s="127"/>
      <c r="Y325" s="98"/>
      <c r="Z325" s="98"/>
      <c r="AA325" s="98"/>
      <c r="AB325" s="103"/>
      <c r="AC325" s="103"/>
      <c r="AD325" s="103"/>
      <c r="AE325" s="103"/>
      <c r="AF325" s="103"/>
      <c r="AG325" s="103"/>
      <c r="AH325" s="98"/>
      <c r="AI325" s="129"/>
      <c r="AJ325" s="98">
        <v>46796</v>
      </c>
      <c r="AK325" s="98">
        <v>46796</v>
      </c>
      <c r="AL325" s="98"/>
      <c r="AM325" s="98">
        <v>46796</v>
      </c>
      <c r="AN325" s="98">
        <v>46796</v>
      </c>
      <c r="AO325" s="98">
        <v>46796</v>
      </c>
      <c r="AP325" s="98">
        <v>0</v>
      </c>
      <c r="AQ325" s="98">
        <v>46796</v>
      </c>
      <c r="AR325" s="98">
        <v>46796</v>
      </c>
      <c r="AS325" s="98">
        <v>0</v>
      </c>
      <c r="AT325" s="98"/>
      <c r="AU325" s="98"/>
      <c r="AV325" s="98">
        <v>46796</v>
      </c>
      <c r="AW325" s="98">
        <v>0</v>
      </c>
      <c r="AX325" s="98">
        <v>46796</v>
      </c>
      <c r="AY325" s="98">
        <v>46796</v>
      </c>
      <c r="AZ325" s="98">
        <v>0</v>
      </c>
      <c r="BA325" s="98">
        <v>0</v>
      </c>
      <c r="BB325" s="98">
        <v>46796</v>
      </c>
      <c r="BC325" s="98">
        <v>46796</v>
      </c>
      <c r="BD325" s="98"/>
      <c r="BE325" s="146"/>
      <c r="BF325" s="105"/>
      <c r="BG325" s="105"/>
      <c r="BH325" s="105"/>
      <c r="BI325" s="106"/>
      <c r="BJ325" s="85"/>
      <c r="BK325" s="121"/>
      <c r="BL325" s="46" t="s">
        <v>73</v>
      </c>
    </row>
    <row r="326" spans="1:64" s="87" customFormat="1" ht="103.5" customHeight="1">
      <c r="A326" s="66" t="s">
        <v>237</v>
      </c>
      <c r="B326" s="138" t="s">
        <v>648</v>
      </c>
      <c r="C326" s="124">
        <v>60</v>
      </c>
      <c r="D326" s="67" t="s">
        <v>2066</v>
      </c>
      <c r="E326" s="111" t="s">
        <v>986</v>
      </c>
      <c r="F326" s="111">
        <v>0</v>
      </c>
      <c r="G326" s="147" t="s">
        <v>644</v>
      </c>
      <c r="H326" s="112" t="s">
        <v>73</v>
      </c>
      <c r="I326" s="68" t="s">
        <v>225</v>
      </c>
      <c r="J326" s="68" t="s">
        <v>980</v>
      </c>
      <c r="K326" s="67" t="s">
        <v>117</v>
      </c>
      <c r="L326" s="67" t="s">
        <v>80</v>
      </c>
      <c r="M326" s="205" t="s">
        <v>1974</v>
      </c>
      <c r="N326" s="66" t="s">
        <v>76</v>
      </c>
      <c r="O326" s="144" t="s">
        <v>73</v>
      </c>
      <c r="P326" s="125" t="s">
        <v>1689</v>
      </c>
      <c r="Q326" s="69">
        <v>500</v>
      </c>
      <c r="R326" s="70" t="s">
        <v>75</v>
      </c>
      <c r="S326" s="67" t="s">
        <v>399</v>
      </c>
      <c r="T326" s="71">
        <v>0</v>
      </c>
      <c r="U326" s="72" t="e">
        <v>#N/A</v>
      </c>
      <c r="V326" s="73" t="e">
        <v>#N/A</v>
      </c>
      <c r="W326" s="74">
        <v>0</v>
      </c>
      <c r="X326" s="74">
        <v>0</v>
      </c>
      <c r="Y326" s="75">
        <v>0</v>
      </c>
      <c r="Z326" s="75" t="e">
        <v>#N/A</v>
      </c>
      <c r="AA326" s="75" t="e">
        <v>#N/A</v>
      </c>
      <c r="AB326" s="76" t="e">
        <v>#N/A</v>
      </c>
      <c r="AC326" s="76" t="e">
        <v>#N/A</v>
      </c>
      <c r="AD326" s="76" t="e">
        <v>#N/A</v>
      </c>
      <c r="AE326" s="76" t="e">
        <v>#N/A</v>
      </c>
      <c r="AF326" s="76" t="e">
        <v>#N/A</v>
      </c>
      <c r="AG326" s="76" t="e">
        <v>#N/A</v>
      </c>
      <c r="AH326" s="67"/>
      <c r="AI326" s="164"/>
      <c r="AJ326" s="77">
        <v>500</v>
      </c>
      <c r="AK326" s="78">
        <v>500</v>
      </c>
      <c r="AL326" s="79">
        <v>0</v>
      </c>
      <c r="AM326" s="77">
        <v>500</v>
      </c>
      <c r="AN326" s="77">
        <v>500</v>
      </c>
      <c r="AO326" s="80">
        <v>500</v>
      </c>
      <c r="AP326" s="77">
        <v>0</v>
      </c>
      <c r="AQ326" s="80">
        <v>500</v>
      </c>
      <c r="AR326" s="77">
        <v>500</v>
      </c>
      <c r="AS326" s="77">
        <v>0</v>
      </c>
      <c r="AT326" s="149">
        <v>0</v>
      </c>
      <c r="AU326" s="84" t="s">
        <v>2090</v>
      </c>
      <c r="AV326" s="77">
        <v>500</v>
      </c>
      <c r="AW326" s="77">
        <v>0</v>
      </c>
      <c r="AX326" s="80">
        <v>500</v>
      </c>
      <c r="AY326" s="80">
        <v>500</v>
      </c>
      <c r="AZ326" s="134">
        <v>0</v>
      </c>
      <c r="BA326" s="82">
        <v>0</v>
      </c>
      <c r="BB326" s="116">
        <v>500</v>
      </c>
      <c r="BC326" s="81">
        <v>500</v>
      </c>
      <c r="BD326" s="83">
        <v>0</v>
      </c>
      <c r="BE326" s="83">
        <v>93008</v>
      </c>
      <c r="BF326" s="84">
        <v>0</v>
      </c>
      <c r="BG326" s="84">
        <v>0</v>
      </c>
      <c r="BH326" s="84" t="s">
        <v>105</v>
      </c>
      <c r="BI326" s="67">
        <v>0</v>
      </c>
      <c r="BJ326" s="85">
        <v>292</v>
      </c>
      <c r="BK326" s="121">
        <v>1</v>
      </c>
      <c r="BL326" s="86"/>
    </row>
    <row r="327" spans="1:64" s="87" customFormat="1" ht="103.5" customHeight="1">
      <c r="A327" s="66" t="s">
        <v>237</v>
      </c>
      <c r="B327" s="138" t="s">
        <v>648</v>
      </c>
      <c r="C327" s="124">
        <v>60</v>
      </c>
      <c r="D327" s="67" t="s">
        <v>2066</v>
      </c>
      <c r="E327" s="111" t="s">
        <v>986</v>
      </c>
      <c r="F327" s="111">
        <v>0</v>
      </c>
      <c r="G327" s="147" t="s">
        <v>644</v>
      </c>
      <c r="H327" s="112" t="s">
        <v>73</v>
      </c>
      <c r="I327" s="68" t="s">
        <v>225</v>
      </c>
      <c r="J327" s="68" t="s">
        <v>1015</v>
      </c>
      <c r="K327" s="67" t="s">
        <v>126</v>
      </c>
      <c r="L327" s="67" t="s">
        <v>80</v>
      </c>
      <c r="M327" s="205" t="s">
        <v>1975</v>
      </c>
      <c r="N327" s="66" t="s">
        <v>125</v>
      </c>
      <c r="O327" s="144" t="s">
        <v>73</v>
      </c>
      <c r="P327" s="125" t="s">
        <v>1972</v>
      </c>
      <c r="Q327" s="69">
        <v>300</v>
      </c>
      <c r="R327" s="70" t="s">
        <v>75</v>
      </c>
      <c r="S327" s="67" t="s">
        <v>399</v>
      </c>
      <c r="T327" s="71">
        <v>0</v>
      </c>
      <c r="U327" s="72" t="e">
        <v>#N/A</v>
      </c>
      <c r="V327" s="73" t="e">
        <v>#N/A</v>
      </c>
      <c r="W327" s="74">
        <v>0</v>
      </c>
      <c r="X327" s="74">
        <v>0</v>
      </c>
      <c r="Y327" s="75">
        <v>0</v>
      </c>
      <c r="Z327" s="75" t="e">
        <v>#N/A</v>
      </c>
      <c r="AA327" s="75" t="e">
        <v>#N/A</v>
      </c>
      <c r="AB327" s="76" t="e">
        <v>#N/A</v>
      </c>
      <c r="AC327" s="76" t="e">
        <v>#N/A</v>
      </c>
      <c r="AD327" s="76" t="e">
        <v>#N/A</v>
      </c>
      <c r="AE327" s="76" t="e">
        <v>#N/A</v>
      </c>
      <c r="AF327" s="76" t="e">
        <v>#N/A</v>
      </c>
      <c r="AG327" s="76" t="e">
        <v>#N/A</v>
      </c>
      <c r="AH327" s="67"/>
      <c r="AI327" s="164"/>
      <c r="AJ327" s="77">
        <v>300</v>
      </c>
      <c r="AK327" s="78">
        <v>300</v>
      </c>
      <c r="AL327" s="79">
        <v>0</v>
      </c>
      <c r="AM327" s="77">
        <v>300</v>
      </c>
      <c r="AN327" s="77">
        <v>300</v>
      </c>
      <c r="AO327" s="80">
        <v>300</v>
      </c>
      <c r="AP327" s="77">
        <v>0</v>
      </c>
      <c r="AQ327" s="80">
        <v>300</v>
      </c>
      <c r="AR327" s="77">
        <v>300</v>
      </c>
      <c r="AS327" s="77">
        <v>0</v>
      </c>
      <c r="AT327" s="149">
        <v>0</v>
      </c>
      <c r="AU327" s="84" t="s">
        <v>2090</v>
      </c>
      <c r="AV327" s="77">
        <v>300</v>
      </c>
      <c r="AW327" s="77">
        <v>0</v>
      </c>
      <c r="AX327" s="80">
        <v>300</v>
      </c>
      <c r="AY327" s="80">
        <v>300</v>
      </c>
      <c r="AZ327" s="134">
        <v>0</v>
      </c>
      <c r="BA327" s="82">
        <v>0</v>
      </c>
      <c r="BB327" s="116">
        <v>300</v>
      </c>
      <c r="BC327" s="81">
        <v>300</v>
      </c>
      <c r="BD327" s="83">
        <v>0</v>
      </c>
      <c r="BE327" s="83">
        <v>93008</v>
      </c>
      <c r="BF327" s="84">
        <v>0</v>
      </c>
      <c r="BG327" s="84">
        <v>0</v>
      </c>
      <c r="BH327" s="84" t="s">
        <v>105</v>
      </c>
      <c r="BI327" s="67">
        <v>0</v>
      </c>
      <c r="BJ327" s="85">
        <v>293</v>
      </c>
      <c r="BK327" s="121">
        <v>1</v>
      </c>
      <c r="BL327" s="86"/>
    </row>
    <row r="328" spans="1:64" s="87" customFormat="1" ht="103.5" customHeight="1">
      <c r="A328" s="66" t="s">
        <v>237</v>
      </c>
      <c r="B328" s="138" t="s">
        <v>648</v>
      </c>
      <c r="C328" s="124">
        <v>60</v>
      </c>
      <c r="D328" s="67" t="s">
        <v>2066</v>
      </c>
      <c r="E328" s="111" t="s">
        <v>986</v>
      </c>
      <c r="F328" s="111">
        <v>0</v>
      </c>
      <c r="G328" s="147" t="s">
        <v>644</v>
      </c>
      <c r="H328" s="112" t="s">
        <v>73</v>
      </c>
      <c r="I328" s="68" t="s">
        <v>225</v>
      </c>
      <c r="J328" s="68" t="s">
        <v>1015</v>
      </c>
      <c r="K328" s="67" t="s">
        <v>126</v>
      </c>
      <c r="L328" s="67" t="s">
        <v>80</v>
      </c>
      <c r="M328" s="205" t="s">
        <v>1976</v>
      </c>
      <c r="N328" s="66" t="s">
        <v>76</v>
      </c>
      <c r="O328" s="144" t="s">
        <v>73</v>
      </c>
      <c r="P328" s="125" t="s">
        <v>1972</v>
      </c>
      <c r="Q328" s="69">
        <v>645</v>
      </c>
      <c r="R328" s="70" t="s">
        <v>75</v>
      </c>
      <c r="S328" s="67" t="s">
        <v>399</v>
      </c>
      <c r="T328" s="71">
        <v>0</v>
      </c>
      <c r="U328" s="72" t="e">
        <v>#N/A</v>
      </c>
      <c r="V328" s="73" t="e">
        <v>#N/A</v>
      </c>
      <c r="W328" s="74">
        <v>0</v>
      </c>
      <c r="X328" s="74">
        <v>0</v>
      </c>
      <c r="Y328" s="75">
        <v>0</v>
      </c>
      <c r="Z328" s="75" t="e">
        <v>#N/A</v>
      </c>
      <c r="AA328" s="75" t="e">
        <v>#N/A</v>
      </c>
      <c r="AB328" s="76" t="e">
        <v>#N/A</v>
      </c>
      <c r="AC328" s="76" t="e">
        <v>#N/A</v>
      </c>
      <c r="AD328" s="76" t="e">
        <v>#N/A</v>
      </c>
      <c r="AE328" s="76" t="e">
        <v>#N/A</v>
      </c>
      <c r="AF328" s="76" t="e">
        <v>#N/A</v>
      </c>
      <c r="AG328" s="76" t="e">
        <v>#N/A</v>
      </c>
      <c r="AH328" s="67"/>
      <c r="AI328" s="164"/>
      <c r="AJ328" s="77">
        <v>645</v>
      </c>
      <c r="AK328" s="78">
        <v>645</v>
      </c>
      <c r="AL328" s="79">
        <v>0</v>
      </c>
      <c r="AM328" s="77">
        <v>645</v>
      </c>
      <c r="AN328" s="77">
        <v>645</v>
      </c>
      <c r="AO328" s="80">
        <v>645</v>
      </c>
      <c r="AP328" s="77">
        <v>0</v>
      </c>
      <c r="AQ328" s="80">
        <v>645</v>
      </c>
      <c r="AR328" s="77">
        <v>645</v>
      </c>
      <c r="AS328" s="77">
        <v>0</v>
      </c>
      <c r="AT328" s="149">
        <v>0</v>
      </c>
      <c r="AU328" s="84" t="s">
        <v>2090</v>
      </c>
      <c r="AV328" s="77">
        <v>645</v>
      </c>
      <c r="AW328" s="77">
        <v>0</v>
      </c>
      <c r="AX328" s="80">
        <v>645</v>
      </c>
      <c r="AY328" s="80">
        <v>645</v>
      </c>
      <c r="AZ328" s="134">
        <v>0</v>
      </c>
      <c r="BA328" s="82">
        <v>0</v>
      </c>
      <c r="BB328" s="116">
        <v>645</v>
      </c>
      <c r="BC328" s="81">
        <v>645</v>
      </c>
      <c r="BD328" s="83">
        <v>0</v>
      </c>
      <c r="BE328" s="83">
        <v>93008</v>
      </c>
      <c r="BF328" s="84">
        <v>0</v>
      </c>
      <c r="BG328" s="84">
        <v>0</v>
      </c>
      <c r="BH328" s="84" t="s">
        <v>105</v>
      </c>
      <c r="BI328" s="67">
        <v>0</v>
      </c>
      <c r="BJ328" s="85">
        <v>294</v>
      </c>
      <c r="BK328" s="121">
        <v>1</v>
      </c>
      <c r="BL328" s="86"/>
    </row>
    <row r="329" spans="1:64" s="87" customFormat="1" ht="103.5" customHeight="1">
      <c r="A329" s="66" t="s">
        <v>237</v>
      </c>
      <c r="B329" s="138" t="s">
        <v>648</v>
      </c>
      <c r="C329" s="124">
        <v>60</v>
      </c>
      <c r="D329" s="67" t="s">
        <v>2066</v>
      </c>
      <c r="E329" s="111" t="s">
        <v>986</v>
      </c>
      <c r="F329" s="111">
        <v>0</v>
      </c>
      <c r="G329" s="147" t="s">
        <v>644</v>
      </c>
      <c r="H329" s="112" t="s">
        <v>73</v>
      </c>
      <c r="I329" s="68" t="s">
        <v>225</v>
      </c>
      <c r="J329" s="68" t="s">
        <v>1013</v>
      </c>
      <c r="K329" s="67" t="s">
        <v>126</v>
      </c>
      <c r="L329" s="67" t="s">
        <v>80</v>
      </c>
      <c r="M329" s="205" t="s">
        <v>1977</v>
      </c>
      <c r="N329" s="66" t="s">
        <v>125</v>
      </c>
      <c r="O329" s="144" t="s">
        <v>73</v>
      </c>
      <c r="P329" s="125" t="s">
        <v>1978</v>
      </c>
      <c r="Q329" s="69">
        <v>720</v>
      </c>
      <c r="R329" s="70" t="s">
        <v>75</v>
      </c>
      <c r="S329" s="67" t="s">
        <v>399</v>
      </c>
      <c r="T329" s="71">
        <v>0</v>
      </c>
      <c r="U329" s="72" t="e">
        <v>#N/A</v>
      </c>
      <c r="V329" s="73" t="e">
        <v>#N/A</v>
      </c>
      <c r="W329" s="74">
        <v>0</v>
      </c>
      <c r="X329" s="74">
        <v>0</v>
      </c>
      <c r="Y329" s="75">
        <v>0</v>
      </c>
      <c r="Z329" s="75" t="e">
        <v>#N/A</v>
      </c>
      <c r="AA329" s="75" t="e">
        <v>#N/A</v>
      </c>
      <c r="AB329" s="76" t="e">
        <v>#N/A</v>
      </c>
      <c r="AC329" s="76" t="e">
        <v>#N/A</v>
      </c>
      <c r="AD329" s="76" t="e">
        <v>#N/A</v>
      </c>
      <c r="AE329" s="76" t="e">
        <v>#N/A</v>
      </c>
      <c r="AF329" s="76" t="e">
        <v>#N/A</v>
      </c>
      <c r="AG329" s="76" t="e">
        <v>#N/A</v>
      </c>
      <c r="AH329" s="67"/>
      <c r="AI329" s="164"/>
      <c r="AJ329" s="77">
        <v>720</v>
      </c>
      <c r="AK329" s="78">
        <v>720</v>
      </c>
      <c r="AL329" s="79">
        <v>0</v>
      </c>
      <c r="AM329" s="77">
        <v>720</v>
      </c>
      <c r="AN329" s="77">
        <v>720</v>
      </c>
      <c r="AO329" s="80">
        <v>720</v>
      </c>
      <c r="AP329" s="77">
        <v>0</v>
      </c>
      <c r="AQ329" s="80">
        <v>720</v>
      </c>
      <c r="AR329" s="77">
        <v>720</v>
      </c>
      <c r="AS329" s="77">
        <v>0</v>
      </c>
      <c r="AT329" s="149">
        <v>0</v>
      </c>
      <c r="AU329" s="84" t="s">
        <v>2090</v>
      </c>
      <c r="AV329" s="77">
        <v>720</v>
      </c>
      <c r="AW329" s="77">
        <v>0</v>
      </c>
      <c r="AX329" s="80">
        <v>720</v>
      </c>
      <c r="AY329" s="80">
        <v>720</v>
      </c>
      <c r="AZ329" s="134">
        <v>0</v>
      </c>
      <c r="BA329" s="82">
        <v>0</v>
      </c>
      <c r="BB329" s="116">
        <v>720</v>
      </c>
      <c r="BC329" s="81">
        <v>720</v>
      </c>
      <c r="BD329" s="83">
        <v>0</v>
      </c>
      <c r="BE329" s="83">
        <v>93008</v>
      </c>
      <c r="BF329" s="84">
        <v>0</v>
      </c>
      <c r="BG329" s="84">
        <v>0</v>
      </c>
      <c r="BH329" s="84" t="s">
        <v>105</v>
      </c>
      <c r="BI329" s="67">
        <v>0</v>
      </c>
      <c r="BJ329" s="85">
        <v>295</v>
      </c>
      <c r="BK329" s="121">
        <v>1</v>
      </c>
      <c r="BL329" s="86"/>
    </row>
    <row r="330" spans="1:64" s="87" customFormat="1" ht="103.5" customHeight="1">
      <c r="A330" s="66" t="s">
        <v>237</v>
      </c>
      <c r="B330" s="138" t="s">
        <v>648</v>
      </c>
      <c r="C330" s="124">
        <v>60</v>
      </c>
      <c r="D330" s="67" t="s">
        <v>2066</v>
      </c>
      <c r="E330" s="111" t="s">
        <v>986</v>
      </c>
      <c r="F330" s="111">
        <v>0</v>
      </c>
      <c r="G330" s="147" t="s">
        <v>644</v>
      </c>
      <c r="H330" s="112" t="s">
        <v>73</v>
      </c>
      <c r="I330" s="68" t="s">
        <v>225</v>
      </c>
      <c r="J330" s="68" t="s">
        <v>1013</v>
      </c>
      <c r="K330" s="67" t="s">
        <v>126</v>
      </c>
      <c r="L330" s="67" t="s">
        <v>80</v>
      </c>
      <c r="M330" s="205" t="s">
        <v>1979</v>
      </c>
      <c r="N330" s="66" t="s">
        <v>125</v>
      </c>
      <c r="O330" s="144" t="s">
        <v>73</v>
      </c>
      <c r="P330" s="125" t="s">
        <v>1978</v>
      </c>
      <c r="Q330" s="69">
        <v>930</v>
      </c>
      <c r="R330" s="70" t="s">
        <v>75</v>
      </c>
      <c r="S330" s="67" t="s">
        <v>399</v>
      </c>
      <c r="T330" s="71">
        <v>0</v>
      </c>
      <c r="U330" s="72" t="e">
        <v>#N/A</v>
      </c>
      <c r="V330" s="73" t="e">
        <v>#N/A</v>
      </c>
      <c r="W330" s="74">
        <v>0</v>
      </c>
      <c r="X330" s="74">
        <v>0</v>
      </c>
      <c r="Y330" s="75">
        <v>0</v>
      </c>
      <c r="Z330" s="75" t="e">
        <v>#N/A</v>
      </c>
      <c r="AA330" s="75" t="e">
        <v>#N/A</v>
      </c>
      <c r="AB330" s="76" t="e">
        <v>#N/A</v>
      </c>
      <c r="AC330" s="76" t="e">
        <v>#N/A</v>
      </c>
      <c r="AD330" s="76" t="e">
        <v>#N/A</v>
      </c>
      <c r="AE330" s="76" t="e">
        <v>#N/A</v>
      </c>
      <c r="AF330" s="76" t="e">
        <v>#N/A</v>
      </c>
      <c r="AG330" s="76" t="e">
        <v>#N/A</v>
      </c>
      <c r="AH330" s="67"/>
      <c r="AI330" s="164"/>
      <c r="AJ330" s="77">
        <v>930</v>
      </c>
      <c r="AK330" s="78">
        <v>930</v>
      </c>
      <c r="AL330" s="79">
        <v>0</v>
      </c>
      <c r="AM330" s="77">
        <v>930</v>
      </c>
      <c r="AN330" s="77">
        <v>930</v>
      </c>
      <c r="AO330" s="80">
        <v>930</v>
      </c>
      <c r="AP330" s="77">
        <v>0</v>
      </c>
      <c r="AQ330" s="80">
        <v>930</v>
      </c>
      <c r="AR330" s="77">
        <v>930</v>
      </c>
      <c r="AS330" s="77">
        <v>0</v>
      </c>
      <c r="AT330" s="149">
        <v>0</v>
      </c>
      <c r="AU330" s="84" t="s">
        <v>2090</v>
      </c>
      <c r="AV330" s="77">
        <v>930</v>
      </c>
      <c r="AW330" s="77">
        <v>0</v>
      </c>
      <c r="AX330" s="80">
        <v>930</v>
      </c>
      <c r="AY330" s="80">
        <v>930</v>
      </c>
      <c r="AZ330" s="134">
        <v>0</v>
      </c>
      <c r="BA330" s="82">
        <v>0</v>
      </c>
      <c r="BB330" s="116">
        <v>930</v>
      </c>
      <c r="BC330" s="81">
        <v>930</v>
      </c>
      <c r="BD330" s="83">
        <v>0</v>
      </c>
      <c r="BE330" s="83">
        <v>93008</v>
      </c>
      <c r="BF330" s="84">
        <v>0</v>
      </c>
      <c r="BG330" s="84">
        <v>0</v>
      </c>
      <c r="BH330" s="84" t="s">
        <v>105</v>
      </c>
      <c r="BI330" s="67">
        <v>0</v>
      </c>
      <c r="BJ330" s="85">
        <v>296</v>
      </c>
      <c r="BK330" s="121">
        <v>1</v>
      </c>
      <c r="BL330" s="86"/>
    </row>
    <row r="331" spans="1:64" s="87" customFormat="1" ht="103.5" customHeight="1">
      <c r="A331" s="66" t="s">
        <v>237</v>
      </c>
      <c r="B331" s="138" t="s">
        <v>648</v>
      </c>
      <c r="C331" s="124">
        <v>60</v>
      </c>
      <c r="D331" s="67" t="s">
        <v>1733</v>
      </c>
      <c r="E331" s="111" t="s">
        <v>986</v>
      </c>
      <c r="F331" s="111" t="s">
        <v>1795</v>
      </c>
      <c r="G331" s="147" t="s">
        <v>644</v>
      </c>
      <c r="H331" s="112" t="s">
        <v>73</v>
      </c>
      <c r="I331" s="68" t="s">
        <v>225</v>
      </c>
      <c r="J331" s="68" t="s">
        <v>1013</v>
      </c>
      <c r="K331" s="67" t="s">
        <v>126</v>
      </c>
      <c r="L331" s="67" t="s">
        <v>80</v>
      </c>
      <c r="M331" s="140" t="s">
        <v>1603</v>
      </c>
      <c r="N331" s="66" t="s">
        <v>125</v>
      </c>
      <c r="O331" s="144" t="s">
        <v>73</v>
      </c>
      <c r="P331" s="125" t="s">
        <v>1410</v>
      </c>
      <c r="Q331" s="69">
        <v>760</v>
      </c>
      <c r="R331" s="70" t="s">
        <v>75</v>
      </c>
      <c r="S331" s="67" t="s">
        <v>399</v>
      </c>
      <c r="T331" s="71">
        <v>0</v>
      </c>
      <c r="U331" s="72" t="e">
        <v>#N/A</v>
      </c>
      <c r="V331" s="73" t="e">
        <v>#N/A</v>
      </c>
      <c r="W331" s="74">
        <v>0</v>
      </c>
      <c r="X331" s="74">
        <v>0</v>
      </c>
      <c r="Y331" s="75">
        <v>0</v>
      </c>
      <c r="Z331" s="75" t="s">
        <v>1463</v>
      </c>
      <c r="AA331" s="75" t="s">
        <v>1816</v>
      </c>
      <c r="AB331" s="76" t="s">
        <v>73</v>
      </c>
      <c r="AC331" s="76" t="s">
        <v>73</v>
      </c>
      <c r="AD331" s="76" t="s">
        <v>73</v>
      </c>
      <c r="AE331" s="76" t="s">
        <v>73</v>
      </c>
      <c r="AF331" s="76" t="s">
        <v>73</v>
      </c>
      <c r="AG331" s="76" t="s">
        <v>73</v>
      </c>
      <c r="AH331" s="67"/>
      <c r="AI331" s="164"/>
      <c r="AJ331" s="77">
        <v>760</v>
      </c>
      <c r="AK331" s="78">
        <v>760</v>
      </c>
      <c r="AL331" s="79" t="s">
        <v>71</v>
      </c>
      <c r="AM331" s="77">
        <v>760</v>
      </c>
      <c r="AN331" s="77">
        <v>760</v>
      </c>
      <c r="AO331" s="80">
        <v>760</v>
      </c>
      <c r="AP331" s="77">
        <v>0</v>
      </c>
      <c r="AQ331" s="80">
        <v>760</v>
      </c>
      <c r="AR331" s="77">
        <v>760</v>
      </c>
      <c r="AS331" s="77">
        <v>0</v>
      </c>
      <c r="AT331" s="149">
        <v>0</v>
      </c>
      <c r="AU331" s="84" t="s">
        <v>2090</v>
      </c>
      <c r="AV331" s="77">
        <v>760</v>
      </c>
      <c r="AW331" s="77">
        <v>0</v>
      </c>
      <c r="AX331" s="80">
        <v>760</v>
      </c>
      <c r="AY331" s="80">
        <v>760</v>
      </c>
      <c r="AZ331" s="134">
        <v>0</v>
      </c>
      <c r="BA331" s="82">
        <v>0</v>
      </c>
      <c r="BB331" s="116">
        <v>760</v>
      </c>
      <c r="BC331" s="81">
        <v>760</v>
      </c>
      <c r="BD331" s="83" t="s">
        <v>72</v>
      </c>
      <c r="BE331" s="83">
        <v>93008</v>
      </c>
      <c r="BF331" s="84" t="s">
        <v>1835</v>
      </c>
      <c r="BG331" s="84">
        <v>0</v>
      </c>
      <c r="BH331" s="84" t="s">
        <v>105</v>
      </c>
      <c r="BI331" s="67">
        <v>0</v>
      </c>
      <c r="BJ331" s="85">
        <v>297</v>
      </c>
      <c r="BK331" s="121">
        <v>1</v>
      </c>
      <c r="BL331" s="86"/>
    </row>
    <row r="332" spans="1:64" s="87" customFormat="1" ht="103.5" customHeight="1">
      <c r="A332" s="66" t="s">
        <v>237</v>
      </c>
      <c r="B332" s="138" t="s">
        <v>648</v>
      </c>
      <c r="C332" s="124">
        <v>60</v>
      </c>
      <c r="D332" s="67" t="s">
        <v>1733</v>
      </c>
      <c r="E332" s="111" t="s">
        <v>992</v>
      </c>
      <c r="F332" s="111" t="s">
        <v>1795</v>
      </c>
      <c r="G332" s="147" t="s">
        <v>644</v>
      </c>
      <c r="H332" s="112" t="s">
        <v>73</v>
      </c>
      <c r="I332" s="68" t="s">
        <v>225</v>
      </c>
      <c r="J332" s="68" t="s">
        <v>1013</v>
      </c>
      <c r="K332" s="67" t="s">
        <v>126</v>
      </c>
      <c r="L332" s="67" t="s">
        <v>80</v>
      </c>
      <c r="M332" s="140" t="s">
        <v>1608</v>
      </c>
      <c r="N332" s="66" t="s">
        <v>74</v>
      </c>
      <c r="O332" s="144" t="s">
        <v>73</v>
      </c>
      <c r="P332" s="125" t="s">
        <v>1410</v>
      </c>
      <c r="Q332" s="69">
        <v>361</v>
      </c>
      <c r="R332" s="70" t="s">
        <v>75</v>
      </c>
      <c r="S332" s="67" t="s">
        <v>399</v>
      </c>
      <c r="T332" s="71">
        <v>0</v>
      </c>
      <c r="U332" s="72" t="e">
        <v>#N/A</v>
      </c>
      <c r="V332" s="73" t="e">
        <v>#N/A</v>
      </c>
      <c r="W332" s="74">
        <v>0</v>
      </c>
      <c r="X332" s="74">
        <v>0</v>
      </c>
      <c r="Y332" s="75">
        <v>0</v>
      </c>
      <c r="Z332" s="75" t="s">
        <v>1463</v>
      </c>
      <c r="AA332" s="75" t="s">
        <v>1816</v>
      </c>
      <c r="AB332" s="76" t="s">
        <v>73</v>
      </c>
      <c r="AC332" s="76" t="s">
        <v>73</v>
      </c>
      <c r="AD332" s="76" t="s">
        <v>73</v>
      </c>
      <c r="AE332" s="76" t="s">
        <v>73</v>
      </c>
      <c r="AF332" s="76" t="s">
        <v>73</v>
      </c>
      <c r="AG332" s="76" t="s">
        <v>73</v>
      </c>
      <c r="AH332" s="67"/>
      <c r="AI332" s="164"/>
      <c r="AJ332" s="77">
        <v>361</v>
      </c>
      <c r="AK332" s="78">
        <v>361</v>
      </c>
      <c r="AL332" s="79" t="s">
        <v>71</v>
      </c>
      <c r="AM332" s="77">
        <v>361</v>
      </c>
      <c r="AN332" s="77">
        <v>361</v>
      </c>
      <c r="AO332" s="80">
        <v>361</v>
      </c>
      <c r="AP332" s="77">
        <v>0</v>
      </c>
      <c r="AQ332" s="80">
        <v>361</v>
      </c>
      <c r="AR332" s="77">
        <v>361</v>
      </c>
      <c r="AS332" s="77">
        <v>0</v>
      </c>
      <c r="AT332" s="149">
        <v>0</v>
      </c>
      <c r="AU332" s="84" t="s">
        <v>2090</v>
      </c>
      <c r="AV332" s="77">
        <v>361</v>
      </c>
      <c r="AW332" s="77">
        <v>0</v>
      </c>
      <c r="AX332" s="80">
        <v>361</v>
      </c>
      <c r="AY332" s="80">
        <v>361</v>
      </c>
      <c r="AZ332" s="134">
        <v>0</v>
      </c>
      <c r="BA332" s="82">
        <v>0</v>
      </c>
      <c r="BB332" s="116">
        <v>361</v>
      </c>
      <c r="BC332" s="81">
        <v>361</v>
      </c>
      <c r="BD332" s="83" t="s">
        <v>72</v>
      </c>
      <c r="BE332" s="83">
        <v>93008</v>
      </c>
      <c r="BF332" s="84" t="s">
        <v>1835</v>
      </c>
      <c r="BG332" s="84">
        <v>0</v>
      </c>
      <c r="BH332" s="84" t="s">
        <v>105</v>
      </c>
      <c r="BI332" s="67">
        <v>0</v>
      </c>
      <c r="BJ332" s="85">
        <v>298</v>
      </c>
      <c r="BK332" s="121">
        <v>1</v>
      </c>
      <c r="BL332" s="86"/>
    </row>
    <row r="333" spans="1:64" s="87" customFormat="1" ht="103.5" customHeight="1">
      <c r="A333" s="66" t="s">
        <v>237</v>
      </c>
      <c r="B333" s="138" t="s">
        <v>648</v>
      </c>
      <c r="C333" s="124">
        <v>60</v>
      </c>
      <c r="D333" s="67" t="s">
        <v>388</v>
      </c>
      <c r="E333" s="111" t="s">
        <v>992</v>
      </c>
      <c r="F333" s="111" t="s">
        <v>1795</v>
      </c>
      <c r="G333" s="147" t="s">
        <v>644</v>
      </c>
      <c r="H333" s="112" t="s">
        <v>73</v>
      </c>
      <c r="I333" s="68" t="s">
        <v>225</v>
      </c>
      <c r="J333" s="68" t="s">
        <v>1013</v>
      </c>
      <c r="K333" s="67" t="s">
        <v>126</v>
      </c>
      <c r="L333" s="67" t="s">
        <v>80</v>
      </c>
      <c r="M333" s="140" t="s">
        <v>1350</v>
      </c>
      <c r="N333" s="66" t="s">
        <v>82</v>
      </c>
      <c r="O333" s="144" t="s">
        <v>73</v>
      </c>
      <c r="P333" s="125" t="s">
        <v>1410</v>
      </c>
      <c r="Q333" s="69">
        <v>362</v>
      </c>
      <c r="R333" s="70" t="s">
        <v>75</v>
      </c>
      <c r="S333" s="67" t="s">
        <v>399</v>
      </c>
      <c r="T333" s="71" t="s">
        <v>1053</v>
      </c>
      <c r="U333" s="72">
        <v>46002</v>
      </c>
      <c r="V333" s="73" t="e">
        <v>#N/A</v>
      </c>
      <c r="W333" s="74">
        <v>0</v>
      </c>
      <c r="X333" s="74">
        <v>0</v>
      </c>
      <c r="Y333" s="75">
        <v>0</v>
      </c>
      <c r="Z333" s="75" t="s">
        <v>1463</v>
      </c>
      <c r="AA333" s="75" t="s">
        <v>1817</v>
      </c>
      <c r="AB333" s="76" t="s">
        <v>73</v>
      </c>
      <c r="AC333" s="76" t="s">
        <v>73</v>
      </c>
      <c r="AD333" s="76" t="s">
        <v>73</v>
      </c>
      <c r="AE333" s="76" t="s">
        <v>73</v>
      </c>
      <c r="AF333" s="76" t="s">
        <v>73</v>
      </c>
      <c r="AG333" s="76" t="s">
        <v>73</v>
      </c>
      <c r="AH333" s="67"/>
      <c r="AI333" s="164"/>
      <c r="AJ333" s="77">
        <v>362</v>
      </c>
      <c r="AK333" s="78">
        <v>362</v>
      </c>
      <c r="AL333" s="79" t="s">
        <v>71</v>
      </c>
      <c r="AM333" s="77">
        <v>362</v>
      </c>
      <c r="AN333" s="77">
        <v>362</v>
      </c>
      <c r="AO333" s="80">
        <v>362</v>
      </c>
      <c r="AP333" s="77">
        <v>0</v>
      </c>
      <c r="AQ333" s="80">
        <v>362</v>
      </c>
      <c r="AR333" s="77">
        <v>362</v>
      </c>
      <c r="AS333" s="77">
        <v>0</v>
      </c>
      <c r="AT333" s="149">
        <v>0</v>
      </c>
      <c r="AU333" s="84" t="s">
        <v>2090</v>
      </c>
      <c r="AV333" s="77">
        <v>362</v>
      </c>
      <c r="AW333" s="77">
        <v>0</v>
      </c>
      <c r="AX333" s="80">
        <v>362</v>
      </c>
      <c r="AY333" s="80">
        <v>362</v>
      </c>
      <c r="AZ333" s="134">
        <v>0</v>
      </c>
      <c r="BA333" s="82">
        <v>0</v>
      </c>
      <c r="BB333" s="116">
        <v>362</v>
      </c>
      <c r="BC333" s="81">
        <v>362</v>
      </c>
      <c r="BD333" s="83" t="s">
        <v>72</v>
      </c>
      <c r="BE333" s="83">
        <v>93008</v>
      </c>
      <c r="BF333" s="84" t="s">
        <v>1835</v>
      </c>
      <c r="BG333" s="84">
        <v>0</v>
      </c>
      <c r="BH333" s="84" t="s">
        <v>105</v>
      </c>
      <c r="BI333" s="67">
        <v>0</v>
      </c>
      <c r="BJ333" s="85">
        <v>299</v>
      </c>
      <c r="BK333" s="121">
        <v>1</v>
      </c>
      <c r="BL333" s="86"/>
    </row>
    <row r="334" spans="1:64" s="87" customFormat="1" ht="103.5" customHeight="1">
      <c r="A334" s="66" t="s">
        <v>237</v>
      </c>
      <c r="B334" s="138" t="s">
        <v>648</v>
      </c>
      <c r="C334" s="124">
        <v>60</v>
      </c>
      <c r="D334" s="67" t="s">
        <v>388</v>
      </c>
      <c r="E334" s="111" t="s">
        <v>992</v>
      </c>
      <c r="F334" s="111" t="s">
        <v>1795</v>
      </c>
      <c r="G334" s="147" t="s">
        <v>644</v>
      </c>
      <c r="H334" s="112" t="s">
        <v>73</v>
      </c>
      <c r="I334" s="68" t="s">
        <v>225</v>
      </c>
      <c r="J334" s="68" t="s">
        <v>1013</v>
      </c>
      <c r="K334" s="67" t="s">
        <v>126</v>
      </c>
      <c r="L334" s="67" t="s">
        <v>80</v>
      </c>
      <c r="M334" s="140" t="s">
        <v>1351</v>
      </c>
      <c r="N334" s="66" t="s">
        <v>86</v>
      </c>
      <c r="O334" s="144" t="s">
        <v>73</v>
      </c>
      <c r="P334" s="125" t="s">
        <v>1410</v>
      </c>
      <c r="Q334" s="69">
        <v>101</v>
      </c>
      <c r="R334" s="70" t="s">
        <v>75</v>
      </c>
      <c r="S334" s="67" t="s">
        <v>399</v>
      </c>
      <c r="T334" s="71" t="s">
        <v>1053</v>
      </c>
      <c r="U334" s="72">
        <v>46001</v>
      </c>
      <c r="V334" s="73" t="e">
        <v>#N/A</v>
      </c>
      <c r="W334" s="74">
        <v>0</v>
      </c>
      <c r="X334" s="74">
        <v>0</v>
      </c>
      <c r="Y334" s="75">
        <v>0</v>
      </c>
      <c r="Z334" s="75" t="s">
        <v>1463</v>
      </c>
      <c r="AA334" s="75" t="s">
        <v>1817</v>
      </c>
      <c r="AB334" s="76" t="s">
        <v>73</v>
      </c>
      <c r="AC334" s="76" t="s">
        <v>73</v>
      </c>
      <c r="AD334" s="76" t="s">
        <v>73</v>
      </c>
      <c r="AE334" s="76" t="s">
        <v>73</v>
      </c>
      <c r="AF334" s="76" t="s">
        <v>73</v>
      </c>
      <c r="AG334" s="76" t="s">
        <v>73</v>
      </c>
      <c r="AH334" s="67"/>
      <c r="AI334" s="164"/>
      <c r="AJ334" s="77">
        <v>101</v>
      </c>
      <c r="AK334" s="78">
        <v>101</v>
      </c>
      <c r="AL334" s="79" t="s">
        <v>71</v>
      </c>
      <c r="AM334" s="77">
        <v>101</v>
      </c>
      <c r="AN334" s="77">
        <v>101</v>
      </c>
      <c r="AO334" s="80">
        <v>101</v>
      </c>
      <c r="AP334" s="77">
        <v>0</v>
      </c>
      <c r="AQ334" s="80">
        <v>101</v>
      </c>
      <c r="AR334" s="77">
        <v>101</v>
      </c>
      <c r="AS334" s="77">
        <v>0</v>
      </c>
      <c r="AT334" s="149">
        <v>0</v>
      </c>
      <c r="AU334" s="84" t="s">
        <v>2090</v>
      </c>
      <c r="AV334" s="77">
        <v>101</v>
      </c>
      <c r="AW334" s="77">
        <v>0</v>
      </c>
      <c r="AX334" s="80">
        <v>101</v>
      </c>
      <c r="AY334" s="80">
        <v>101</v>
      </c>
      <c r="AZ334" s="134">
        <v>0</v>
      </c>
      <c r="BA334" s="82">
        <v>0</v>
      </c>
      <c r="BB334" s="116">
        <v>101</v>
      </c>
      <c r="BC334" s="81">
        <v>101</v>
      </c>
      <c r="BD334" s="83">
        <v>0</v>
      </c>
      <c r="BE334" s="83">
        <v>93008</v>
      </c>
      <c r="BF334" s="84" t="s">
        <v>1835</v>
      </c>
      <c r="BG334" s="84">
        <v>0</v>
      </c>
      <c r="BH334" s="84" t="s">
        <v>105</v>
      </c>
      <c r="BI334" s="67">
        <v>0</v>
      </c>
      <c r="BJ334" s="85">
        <v>300</v>
      </c>
      <c r="BK334" s="121">
        <v>1</v>
      </c>
      <c r="BL334" s="86"/>
    </row>
    <row r="335" spans="1:64" s="87" customFormat="1" ht="103.5" customHeight="1">
      <c r="A335" s="66" t="s">
        <v>237</v>
      </c>
      <c r="B335" s="138" t="s">
        <v>648</v>
      </c>
      <c r="C335" s="124">
        <v>60</v>
      </c>
      <c r="D335" s="67" t="s">
        <v>388</v>
      </c>
      <c r="E335" s="111" t="s">
        <v>988</v>
      </c>
      <c r="F335" s="111" t="s">
        <v>1795</v>
      </c>
      <c r="G335" s="147" t="s">
        <v>644</v>
      </c>
      <c r="H335" s="112" t="s">
        <v>73</v>
      </c>
      <c r="I335" s="68" t="s">
        <v>225</v>
      </c>
      <c r="J335" s="68" t="s">
        <v>1013</v>
      </c>
      <c r="K335" s="67" t="s">
        <v>126</v>
      </c>
      <c r="L335" s="67" t="s">
        <v>80</v>
      </c>
      <c r="M335" s="140" t="s">
        <v>1352</v>
      </c>
      <c r="N335" s="66" t="s">
        <v>84</v>
      </c>
      <c r="O335" s="144" t="s">
        <v>73</v>
      </c>
      <c r="P335" s="125" t="s">
        <v>1410</v>
      </c>
      <c r="Q335" s="69">
        <v>1200</v>
      </c>
      <c r="R335" s="70" t="s">
        <v>75</v>
      </c>
      <c r="S335" s="67" t="s">
        <v>399</v>
      </c>
      <c r="T335" s="71" t="s">
        <v>1053</v>
      </c>
      <c r="U335" s="72">
        <v>46008</v>
      </c>
      <c r="V335" s="73" t="e">
        <v>#N/A</v>
      </c>
      <c r="W335" s="74">
        <v>0</v>
      </c>
      <c r="X335" s="74">
        <v>0</v>
      </c>
      <c r="Y335" s="75">
        <v>0</v>
      </c>
      <c r="Z335" s="75" t="s">
        <v>1463</v>
      </c>
      <c r="AA335" s="75" t="s">
        <v>1817</v>
      </c>
      <c r="AB335" s="76" t="s">
        <v>73</v>
      </c>
      <c r="AC335" s="76" t="s">
        <v>73</v>
      </c>
      <c r="AD335" s="76" t="s">
        <v>73</v>
      </c>
      <c r="AE335" s="76" t="s">
        <v>73</v>
      </c>
      <c r="AF335" s="76" t="s">
        <v>73</v>
      </c>
      <c r="AG335" s="76" t="s">
        <v>73</v>
      </c>
      <c r="AH335" s="67"/>
      <c r="AI335" s="164"/>
      <c r="AJ335" s="77">
        <v>1200</v>
      </c>
      <c r="AK335" s="78">
        <v>1200</v>
      </c>
      <c r="AL335" s="79" t="s">
        <v>71</v>
      </c>
      <c r="AM335" s="77">
        <v>1200</v>
      </c>
      <c r="AN335" s="77">
        <v>1200</v>
      </c>
      <c r="AO335" s="80">
        <v>1200</v>
      </c>
      <c r="AP335" s="77">
        <v>0</v>
      </c>
      <c r="AQ335" s="80">
        <v>1200</v>
      </c>
      <c r="AR335" s="77">
        <v>1200</v>
      </c>
      <c r="AS335" s="77">
        <v>0</v>
      </c>
      <c r="AT335" s="149">
        <v>0</v>
      </c>
      <c r="AU335" s="84" t="s">
        <v>2090</v>
      </c>
      <c r="AV335" s="77">
        <v>1200</v>
      </c>
      <c r="AW335" s="77">
        <v>0</v>
      </c>
      <c r="AX335" s="80">
        <v>1200</v>
      </c>
      <c r="AY335" s="80">
        <v>1200</v>
      </c>
      <c r="AZ335" s="134">
        <v>0</v>
      </c>
      <c r="BA335" s="82">
        <v>0</v>
      </c>
      <c r="BB335" s="116">
        <v>1200</v>
      </c>
      <c r="BC335" s="81">
        <v>1200</v>
      </c>
      <c r="BD335" s="83" t="s">
        <v>72</v>
      </c>
      <c r="BE335" s="83">
        <v>93008</v>
      </c>
      <c r="BF335" s="84" t="s">
        <v>1835</v>
      </c>
      <c r="BG335" s="84">
        <v>0</v>
      </c>
      <c r="BH335" s="84" t="s">
        <v>105</v>
      </c>
      <c r="BI335" s="67">
        <v>0</v>
      </c>
      <c r="BJ335" s="85">
        <v>301</v>
      </c>
      <c r="BK335" s="121">
        <v>1</v>
      </c>
      <c r="BL335" s="86"/>
    </row>
    <row r="336" spans="1:64" s="87" customFormat="1" ht="103.5" customHeight="1">
      <c r="A336" s="66" t="s">
        <v>237</v>
      </c>
      <c r="B336" s="138" t="s">
        <v>648</v>
      </c>
      <c r="C336" s="124">
        <v>60</v>
      </c>
      <c r="D336" s="67" t="s">
        <v>388</v>
      </c>
      <c r="E336" s="111" t="s">
        <v>988</v>
      </c>
      <c r="F336" s="111" t="s">
        <v>1795</v>
      </c>
      <c r="G336" s="147" t="s">
        <v>644</v>
      </c>
      <c r="H336" s="112" t="s">
        <v>73</v>
      </c>
      <c r="I336" s="68" t="s">
        <v>225</v>
      </c>
      <c r="J336" s="68" t="s">
        <v>1013</v>
      </c>
      <c r="K336" s="67" t="s">
        <v>126</v>
      </c>
      <c r="L336" s="67" t="s">
        <v>80</v>
      </c>
      <c r="M336" s="140" t="s">
        <v>1353</v>
      </c>
      <c r="N336" s="66" t="s">
        <v>84</v>
      </c>
      <c r="O336" s="144" t="s">
        <v>73</v>
      </c>
      <c r="P336" s="125" t="s">
        <v>1410</v>
      </c>
      <c r="Q336" s="69">
        <v>1769</v>
      </c>
      <c r="R336" s="70" t="s">
        <v>75</v>
      </c>
      <c r="S336" s="67" t="s">
        <v>399</v>
      </c>
      <c r="T336" s="71" t="s">
        <v>1053</v>
      </c>
      <c r="U336" s="72">
        <v>46008</v>
      </c>
      <c r="V336" s="73" t="e">
        <v>#N/A</v>
      </c>
      <c r="W336" s="74">
        <v>0</v>
      </c>
      <c r="X336" s="74">
        <v>0</v>
      </c>
      <c r="Y336" s="75">
        <v>0</v>
      </c>
      <c r="Z336" s="75" t="s">
        <v>1463</v>
      </c>
      <c r="AA336" s="75" t="s">
        <v>1817</v>
      </c>
      <c r="AB336" s="76" t="s">
        <v>73</v>
      </c>
      <c r="AC336" s="76" t="s">
        <v>73</v>
      </c>
      <c r="AD336" s="76" t="s">
        <v>73</v>
      </c>
      <c r="AE336" s="76" t="s">
        <v>73</v>
      </c>
      <c r="AF336" s="76" t="s">
        <v>73</v>
      </c>
      <c r="AG336" s="76" t="s">
        <v>73</v>
      </c>
      <c r="AH336" s="67"/>
      <c r="AI336" s="164"/>
      <c r="AJ336" s="77">
        <v>1769</v>
      </c>
      <c r="AK336" s="78">
        <v>1769</v>
      </c>
      <c r="AL336" s="79" t="s">
        <v>71</v>
      </c>
      <c r="AM336" s="77">
        <v>1769</v>
      </c>
      <c r="AN336" s="77">
        <v>1769</v>
      </c>
      <c r="AO336" s="80">
        <v>1769</v>
      </c>
      <c r="AP336" s="77">
        <v>0</v>
      </c>
      <c r="AQ336" s="80">
        <v>1769</v>
      </c>
      <c r="AR336" s="77">
        <v>1769</v>
      </c>
      <c r="AS336" s="77">
        <v>0</v>
      </c>
      <c r="AT336" s="149">
        <v>0</v>
      </c>
      <c r="AU336" s="84" t="s">
        <v>2090</v>
      </c>
      <c r="AV336" s="77">
        <v>1769</v>
      </c>
      <c r="AW336" s="77">
        <v>0</v>
      </c>
      <c r="AX336" s="80">
        <v>1769</v>
      </c>
      <c r="AY336" s="80">
        <v>1769</v>
      </c>
      <c r="AZ336" s="134">
        <v>0</v>
      </c>
      <c r="BA336" s="82">
        <v>0</v>
      </c>
      <c r="BB336" s="116">
        <v>1769</v>
      </c>
      <c r="BC336" s="81">
        <v>1769</v>
      </c>
      <c r="BD336" s="83" t="s">
        <v>72</v>
      </c>
      <c r="BE336" s="83">
        <v>93008</v>
      </c>
      <c r="BF336" s="84" t="s">
        <v>1835</v>
      </c>
      <c r="BG336" s="84">
        <v>0</v>
      </c>
      <c r="BH336" s="84" t="s">
        <v>105</v>
      </c>
      <c r="BI336" s="67">
        <v>0</v>
      </c>
      <c r="BJ336" s="85">
        <v>302</v>
      </c>
      <c r="BK336" s="121">
        <v>1</v>
      </c>
      <c r="BL336" s="86"/>
    </row>
    <row r="337" spans="1:64" s="87" customFormat="1" ht="103.5" customHeight="1">
      <c r="A337" s="66" t="s">
        <v>237</v>
      </c>
      <c r="B337" s="138" t="s">
        <v>180</v>
      </c>
      <c r="C337" s="124">
        <v>60</v>
      </c>
      <c r="D337" s="67" t="s">
        <v>388</v>
      </c>
      <c r="E337" s="111" t="s">
        <v>986</v>
      </c>
      <c r="F337" s="111" t="s">
        <v>1795</v>
      </c>
      <c r="G337" s="147" t="s">
        <v>644</v>
      </c>
      <c r="H337" s="112" t="s">
        <v>73</v>
      </c>
      <c r="I337" s="68" t="s">
        <v>225</v>
      </c>
      <c r="J337" s="68" t="s">
        <v>383</v>
      </c>
      <c r="K337" s="67" t="s">
        <v>140</v>
      </c>
      <c r="L337" s="67" t="s">
        <v>80</v>
      </c>
      <c r="M337" s="140" t="s">
        <v>1358</v>
      </c>
      <c r="N337" s="66" t="s">
        <v>125</v>
      </c>
      <c r="O337" s="144" t="s">
        <v>73</v>
      </c>
      <c r="P337" s="125" t="s">
        <v>965</v>
      </c>
      <c r="Q337" s="69">
        <v>8160</v>
      </c>
      <c r="R337" s="70" t="s">
        <v>75</v>
      </c>
      <c r="S337" s="67" t="s">
        <v>399</v>
      </c>
      <c r="T337" s="71" t="s">
        <v>1473</v>
      </c>
      <c r="U337" s="72">
        <v>46007</v>
      </c>
      <c r="V337" s="73" t="e">
        <v>#N/A</v>
      </c>
      <c r="W337" s="74">
        <v>0</v>
      </c>
      <c r="X337" s="74">
        <v>0</v>
      </c>
      <c r="Y337" s="75">
        <v>0</v>
      </c>
      <c r="Z337" s="75">
        <v>0</v>
      </c>
      <c r="AA337" s="75">
        <v>0</v>
      </c>
      <c r="AB337" s="76" t="s">
        <v>73</v>
      </c>
      <c r="AC337" s="76" t="s">
        <v>73</v>
      </c>
      <c r="AD337" s="76" t="s">
        <v>73</v>
      </c>
      <c r="AE337" s="76" t="s">
        <v>73</v>
      </c>
      <c r="AF337" s="76" t="s">
        <v>73</v>
      </c>
      <c r="AG337" s="76" t="s">
        <v>73</v>
      </c>
      <c r="AH337" s="67"/>
      <c r="AI337" s="164"/>
      <c r="AJ337" s="77">
        <v>8160</v>
      </c>
      <c r="AK337" s="78">
        <v>8160</v>
      </c>
      <c r="AL337" s="79" t="s">
        <v>71</v>
      </c>
      <c r="AM337" s="77">
        <v>8160</v>
      </c>
      <c r="AN337" s="77">
        <v>8160</v>
      </c>
      <c r="AO337" s="80">
        <v>8160</v>
      </c>
      <c r="AP337" s="77">
        <v>0</v>
      </c>
      <c r="AQ337" s="80">
        <v>8160</v>
      </c>
      <c r="AR337" s="77">
        <v>8160</v>
      </c>
      <c r="AS337" s="77">
        <v>0</v>
      </c>
      <c r="AT337" s="149" t="s">
        <v>334</v>
      </c>
      <c r="AU337" s="84" t="s">
        <v>2090</v>
      </c>
      <c r="AV337" s="77">
        <v>8160</v>
      </c>
      <c r="AW337" s="77">
        <v>0</v>
      </c>
      <c r="AX337" s="80">
        <v>8160</v>
      </c>
      <c r="AY337" s="80">
        <v>8160</v>
      </c>
      <c r="AZ337" s="134">
        <v>0</v>
      </c>
      <c r="BA337" s="82">
        <v>0</v>
      </c>
      <c r="BB337" s="116">
        <v>8160</v>
      </c>
      <c r="BC337" s="81">
        <v>8160</v>
      </c>
      <c r="BD337" s="83" t="s">
        <v>72</v>
      </c>
      <c r="BE337" s="83">
        <v>93008</v>
      </c>
      <c r="BF337" s="84" t="s">
        <v>1835</v>
      </c>
      <c r="BG337" s="84">
        <v>0</v>
      </c>
      <c r="BH337" s="84" t="s">
        <v>105</v>
      </c>
      <c r="BI337" s="67">
        <v>0</v>
      </c>
      <c r="BJ337" s="85">
        <v>303</v>
      </c>
      <c r="BK337" s="121">
        <v>1</v>
      </c>
      <c r="BL337" s="86"/>
    </row>
    <row r="338" spans="1:64" s="87" customFormat="1" ht="103.5" customHeight="1">
      <c r="A338" s="66" t="s">
        <v>237</v>
      </c>
      <c r="B338" s="138" t="s">
        <v>648</v>
      </c>
      <c r="C338" s="124">
        <v>60</v>
      </c>
      <c r="D338" s="67" t="s">
        <v>388</v>
      </c>
      <c r="E338" s="111" t="s">
        <v>992</v>
      </c>
      <c r="F338" s="111" t="s">
        <v>1795</v>
      </c>
      <c r="G338" s="147" t="s">
        <v>644</v>
      </c>
      <c r="H338" s="112" t="s">
        <v>73</v>
      </c>
      <c r="I338" s="68" t="s">
        <v>225</v>
      </c>
      <c r="J338" s="68" t="s">
        <v>1359</v>
      </c>
      <c r="K338" s="67" t="s">
        <v>117</v>
      </c>
      <c r="L338" s="67" t="s">
        <v>80</v>
      </c>
      <c r="M338" s="140" t="s">
        <v>1360</v>
      </c>
      <c r="N338" s="66" t="s">
        <v>125</v>
      </c>
      <c r="O338" s="144" t="s">
        <v>73</v>
      </c>
      <c r="P338" s="125">
        <v>0</v>
      </c>
      <c r="Q338" s="69">
        <v>6800</v>
      </c>
      <c r="R338" s="70" t="s">
        <v>75</v>
      </c>
      <c r="S338" s="67" t="s">
        <v>399</v>
      </c>
      <c r="T338" s="71">
        <v>0</v>
      </c>
      <c r="U338" s="72">
        <v>46008</v>
      </c>
      <c r="V338" s="73" t="e">
        <v>#N/A</v>
      </c>
      <c r="W338" s="74">
        <v>0</v>
      </c>
      <c r="X338" s="74">
        <v>0</v>
      </c>
      <c r="Y338" s="75">
        <v>0</v>
      </c>
      <c r="Z338" s="75">
        <v>0</v>
      </c>
      <c r="AA338" s="75">
        <v>0</v>
      </c>
      <c r="AB338" s="76" t="s">
        <v>73</v>
      </c>
      <c r="AC338" s="76" t="s">
        <v>73</v>
      </c>
      <c r="AD338" s="76" t="s">
        <v>73</v>
      </c>
      <c r="AE338" s="76" t="s">
        <v>73</v>
      </c>
      <c r="AF338" s="76" t="s">
        <v>73</v>
      </c>
      <c r="AG338" s="76" t="s">
        <v>73</v>
      </c>
      <c r="AH338" s="67"/>
      <c r="AI338" s="164"/>
      <c r="AJ338" s="77">
        <v>6800</v>
      </c>
      <c r="AK338" s="78">
        <v>6800</v>
      </c>
      <c r="AL338" s="79" t="s">
        <v>71</v>
      </c>
      <c r="AM338" s="77">
        <v>6800</v>
      </c>
      <c r="AN338" s="77">
        <v>6800</v>
      </c>
      <c r="AO338" s="80">
        <v>6800</v>
      </c>
      <c r="AP338" s="77">
        <v>0</v>
      </c>
      <c r="AQ338" s="80">
        <v>6800</v>
      </c>
      <c r="AR338" s="77">
        <v>6800</v>
      </c>
      <c r="AS338" s="77">
        <v>0</v>
      </c>
      <c r="AT338" s="149">
        <v>0</v>
      </c>
      <c r="AU338" s="84" t="s">
        <v>2090</v>
      </c>
      <c r="AV338" s="77">
        <v>6800</v>
      </c>
      <c r="AW338" s="77">
        <v>0</v>
      </c>
      <c r="AX338" s="80">
        <v>6800</v>
      </c>
      <c r="AY338" s="80">
        <v>6800</v>
      </c>
      <c r="AZ338" s="134">
        <v>0</v>
      </c>
      <c r="BA338" s="82">
        <v>0</v>
      </c>
      <c r="BB338" s="116">
        <v>6800</v>
      </c>
      <c r="BC338" s="81">
        <v>6800</v>
      </c>
      <c r="BD338" s="83" t="s">
        <v>72</v>
      </c>
      <c r="BE338" s="83">
        <v>93008</v>
      </c>
      <c r="BF338" s="84" t="s">
        <v>1835</v>
      </c>
      <c r="BG338" s="84">
        <v>0</v>
      </c>
      <c r="BH338" s="84" t="s">
        <v>105</v>
      </c>
      <c r="BI338" s="67">
        <v>0</v>
      </c>
      <c r="BJ338" s="85">
        <v>304</v>
      </c>
      <c r="BK338" s="121">
        <v>1</v>
      </c>
      <c r="BL338" s="86"/>
    </row>
    <row r="339" spans="1:64" s="87" customFormat="1" ht="103.5" customHeight="1">
      <c r="A339" s="66" t="s">
        <v>237</v>
      </c>
      <c r="B339" s="138" t="s">
        <v>648</v>
      </c>
      <c r="C339" s="124">
        <v>60</v>
      </c>
      <c r="D339" s="67" t="s">
        <v>388</v>
      </c>
      <c r="E339" s="111" t="s">
        <v>992</v>
      </c>
      <c r="F339" s="111" t="s">
        <v>1795</v>
      </c>
      <c r="G339" s="147" t="s">
        <v>644</v>
      </c>
      <c r="H339" s="112" t="s">
        <v>73</v>
      </c>
      <c r="I339" s="68" t="s">
        <v>225</v>
      </c>
      <c r="J339" s="68" t="s">
        <v>1361</v>
      </c>
      <c r="K339" s="67" t="s">
        <v>381</v>
      </c>
      <c r="L339" s="67" t="s">
        <v>80</v>
      </c>
      <c r="M339" s="140" t="s">
        <v>1362</v>
      </c>
      <c r="N339" s="66" t="s">
        <v>125</v>
      </c>
      <c r="O339" s="144" t="s">
        <v>73</v>
      </c>
      <c r="P339" s="125">
        <v>0</v>
      </c>
      <c r="Q339" s="69">
        <v>6880</v>
      </c>
      <c r="R339" s="70" t="s">
        <v>75</v>
      </c>
      <c r="S339" s="67" t="s">
        <v>399</v>
      </c>
      <c r="T339" s="71">
        <v>0</v>
      </c>
      <c r="U339" s="72" t="s">
        <v>1518</v>
      </c>
      <c r="V339" s="73" t="e">
        <v>#N/A</v>
      </c>
      <c r="W339" s="74">
        <v>0</v>
      </c>
      <c r="X339" s="74">
        <v>0</v>
      </c>
      <c r="Y339" s="75">
        <v>0</v>
      </c>
      <c r="Z339" s="75">
        <v>0</v>
      </c>
      <c r="AA339" s="75">
        <v>0</v>
      </c>
      <c r="AB339" s="76" t="s">
        <v>73</v>
      </c>
      <c r="AC339" s="76" t="s">
        <v>73</v>
      </c>
      <c r="AD339" s="76" t="s">
        <v>73</v>
      </c>
      <c r="AE339" s="76" t="s">
        <v>73</v>
      </c>
      <c r="AF339" s="76" t="s">
        <v>73</v>
      </c>
      <c r="AG339" s="76" t="s">
        <v>73</v>
      </c>
      <c r="AH339" s="67"/>
      <c r="AI339" s="164"/>
      <c r="AJ339" s="77">
        <v>6880</v>
      </c>
      <c r="AK339" s="78">
        <v>6880</v>
      </c>
      <c r="AL339" s="79" t="s">
        <v>71</v>
      </c>
      <c r="AM339" s="77">
        <v>6880</v>
      </c>
      <c r="AN339" s="77">
        <v>6880</v>
      </c>
      <c r="AO339" s="80">
        <v>6880</v>
      </c>
      <c r="AP339" s="77">
        <v>0</v>
      </c>
      <c r="AQ339" s="80">
        <v>6880</v>
      </c>
      <c r="AR339" s="77">
        <v>6880</v>
      </c>
      <c r="AS339" s="77">
        <v>0</v>
      </c>
      <c r="AT339" s="149">
        <v>0</v>
      </c>
      <c r="AU339" s="84" t="s">
        <v>2090</v>
      </c>
      <c r="AV339" s="77">
        <v>6880</v>
      </c>
      <c r="AW339" s="77">
        <v>0</v>
      </c>
      <c r="AX339" s="80">
        <v>6880</v>
      </c>
      <c r="AY339" s="80">
        <v>6880</v>
      </c>
      <c r="AZ339" s="134">
        <v>0</v>
      </c>
      <c r="BA339" s="82">
        <v>0</v>
      </c>
      <c r="BB339" s="116">
        <v>6880</v>
      </c>
      <c r="BC339" s="81">
        <v>6880</v>
      </c>
      <c r="BD339" s="83" t="s">
        <v>72</v>
      </c>
      <c r="BE339" s="83">
        <v>93008</v>
      </c>
      <c r="BF339" s="84" t="s">
        <v>1835</v>
      </c>
      <c r="BG339" s="84">
        <v>0</v>
      </c>
      <c r="BH339" s="84" t="s">
        <v>105</v>
      </c>
      <c r="BI339" s="67">
        <v>0</v>
      </c>
      <c r="BJ339" s="85">
        <v>305</v>
      </c>
      <c r="BK339" s="121">
        <v>1</v>
      </c>
      <c r="BL339" s="86"/>
    </row>
    <row r="340" spans="1:64" s="87" customFormat="1" ht="103.5" customHeight="1">
      <c r="A340" s="66" t="s">
        <v>237</v>
      </c>
      <c r="B340" s="138" t="s">
        <v>648</v>
      </c>
      <c r="C340" s="124">
        <v>60</v>
      </c>
      <c r="D340" s="67" t="s">
        <v>2066</v>
      </c>
      <c r="E340" s="111" t="s">
        <v>986</v>
      </c>
      <c r="F340" s="111">
        <v>0</v>
      </c>
      <c r="G340" s="147" t="s">
        <v>644</v>
      </c>
      <c r="H340" s="112" t="s">
        <v>73</v>
      </c>
      <c r="I340" s="68" t="s">
        <v>225</v>
      </c>
      <c r="J340" s="68" t="s">
        <v>982</v>
      </c>
      <c r="K340" s="67" t="s">
        <v>564</v>
      </c>
      <c r="L340" s="67" t="s">
        <v>80</v>
      </c>
      <c r="M340" s="205" t="s">
        <v>1980</v>
      </c>
      <c r="N340" s="66" t="s">
        <v>125</v>
      </c>
      <c r="O340" s="144" t="s">
        <v>73</v>
      </c>
      <c r="P340" s="125">
        <v>0</v>
      </c>
      <c r="Q340" s="69">
        <v>500</v>
      </c>
      <c r="R340" s="70" t="s">
        <v>75</v>
      </c>
      <c r="S340" s="67" t="s">
        <v>399</v>
      </c>
      <c r="T340" s="71">
        <v>0</v>
      </c>
      <c r="U340" s="72" t="e">
        <v>#N/A</v>
      </c>
      <c r="V340" s="73" t="e">
        <v>#N/A</v>
      </c>
      <c r="W340" s="74">
        <v>0</v>
      </c>
      <c r="X340" s="74">
        <v>0</v>
      </c>
      <c r="Y340" s="75">
        <v>0</v>
      </c>
      <c r="Z340" s="75" t="e">
        <v>#N/A</v>
      </c>
      <c r="AA340" s="75" t="e">
        <v>#N/A</v>
      </c>
      <c r="AB340" s="76" t="e">
        <v>#N/A</v>
      </c>
      <c r="AC340" s="76" t="e">
        <v>#N/A</v>
      </c>
      <c r="AD340" s="76" t="e">
        <v>#N/A</v>
      </c>
      <c r="AE340" s="76" t="e">
        <v>#N/A</v>
      </c>
      <c r="AF340" s="76" t="e">
        <v>#N/A</v>
      </c>
      <c r="AG340" s="76" t="e">
        <v>#N/A</v>
      </c>
      <c r="AH340" s="67"/>
      <c r="AI340" s="164"/>
      <c r="AJ340" s="77">
        <v>500</v>
      </c>
      <c r="AK340" s="78">
        <v>500</v>
      </c>
      <c r="AL340" s="79">
        <v>0</v>
      </c>
      <c r="AM340" s="77">
        <v>500</v>
      </c>
      <c r="AN340" s="77">
        <v>500</v>
      </c>
      <c r="AO340" s="80">
        <v>500</v>
      </c>
      <c r="AP340" s="77">
        <v>0</v>
      </c>
      <c r="AQ340" s="80">
        <v>500</v>
      </c>
      <c r="AR340" s="77">
        <v>500</v>
      </c>
      <c r="AS340" s="77">
        <v>0</v>
      </c>
      <c r="AT340" s="149">
        <v>0</v>
      </c>
      <c r="AU340" s="84" t="s">
        <v>2090</v>
      </c>
      <c r="AV340" s="77">
        <v>500</v>
      </c>
      <c r="AW340" s="77">
        <v>0</v>
      </c>
      <c r="AX340" s="80">
        <v>500</v>
      </c>
      <c r="AY340" s="80">
        <v>500</v>
      </c>
      <c r="AZ340" s="134">
        <v>0</v>
      </c>
      <c r="BA340" s="82">
        <v>0</v>
      </c>
      <c r="BB340" s="116">
        <v>500</v>
      </c>
      <c r="BC340" s="81">
        <v>500</v>
      </c>
      <c r="BD340" s="83">
        <v>0</v>
      </c>
      <c r="BE340" s="83">
        <v>93008</v>
      </c>
      <c r="BF340" s="84">
        <v>0</v>
      </c>
      <c r="BG340" s="84">
        <v>0</v>
      </c>
      <c r="BH340" s="84" t="s">
        <v>105</v>
      </c>
      <c r="BI340" s="67">
        <v>0</v>
      </c>
      <c r="BJ340" s="85">
        <v>306</v>
      </c>
      <c r="BK340" s="121">
        <v>1</v>
      </c>
      <c r="BL340" s="86"/>
    </row>
    <row r="341" spans="1:64" s="87" customFormat="1" ht="103.5" customHeight="1">
      <c r="A341" s="66" t="s">
        <v>237</v>
      </c>
      <c r="B341" s="138" t="s">
        <v>648</v>
      </c>
      <c r="C341" s="124">
        <v>60</v>
      </c>
      <c r="D341" s="67" t="s">
        <v>2066</v>
      </c>
      <c r="E341" s="111" t="s">
        <v>986</v>
      </c>
      <c r="F341" s="111">
        <v>0</v>
      </c>
      <c r="G341" s="147" t="s">
        <v>644</v>
      </c>
      <c r="H341" s="112" t="s">
        <v>73</v>
      </c>
      <c r="I341" s="68" t="s">
        <v>225</v>
      </c>
      <c r="J341" s="68" t="s">
        <v>982</v>
      </c>
      <c r="K341" s="67" t="s">
        <v>564</v>
      </c>
      <c r="L341" s="67" t="s">
        <v>80</v>
      </c>
      <c r="M341" s="205" t="s">
        <v>1981</v>
      </c>
      <c r="N341" s="66" t="s">
        <v>125</v>
      </c>
      <c r="O341" s="144" t="s">
        <v>73</v>
      </c>
      <c r="P341" s="125" t="s">
        <v>1961</v>
      </c>
      <c r="Q341" s="69">
        <v>300</v>
      </c>
      <c r="R341" s="70" t="s">
        <v>75</v>
      </c>
      <c r="S341" s="67" t="s">
        <v>399</v>
      </c>
      <c r="T341" s="71">
        <v>0</v>
      </c>
      <c r="U341" s="72" t="e">
        <v>#N/A</v>
      </c>
      <c r="V341" s="73" t="e">
        <v>#N/A</v>
      </c>
      <c r="W341" s="74">
        <v>0</v>
      </c>
      <c r="X341" s="74">
        <v>0</v>
      </c>
      <c r="Y341" s="75">
        <v>0</v>
      </c>
      <c r="Z341" s="75" t="e">
        <v>#N/A</v>
      </c>
      <c r="AA341" s="75" t="e">
        <v>#N/A</v>
      </c>
      <c r="AB341" s="76" t="e">
        <v>#N/A</v>
      </c>
      <c r="AC341" s="76" t="e">
        <v>#N/A</v>
      </c>
      <c r="AD341" s="76" t="e">
        <v>#N/A</v>
      </c>
      <c r="AE341" s="76" t="e">
        <v>#N/A</v>
      </c>
      <c r="AF341" s="76" t="e">
        <v>#N/A</v>
      </c>
      <c r="AG341" s="76" t="e">
        <v>#N/A</v>
      </c>
      <c r="AH341" s="67"/>
      <c r="AI341" s="164"/>
      <c r="AJ341" s="77">
        <v>300</v>
      </c>
      <c r="AK341" s="78">
        <v>300</v>
      </c>
      <c r="AL341" s="79">
        <v>0</v>
      </c>
      <c r="AM341" s="77">
        <v>300</v>
      </c>
      <c r="AN341" s="77">
        <v>300</v>
      </c>
      <c r="AO341" s="80">
        <v>300</v>
      </c>
      <c r="AP341" s="77">
        <v>0</v>
      </c>
      <c r="AQ341" s="80">
        <v>300</v>
      </c>
      <c r="AR341" s="77">
        <v>300</v>
      </c>
      <c r="AS341" s="77">
        <v>0</v>
      </c>
      <c r="AT341" s="149">
        <v>0</v>
      </c>
      <c r="AU341" s="84" t="s">
        <v>2090</v>
      </c>
      <c r="AV341" s="77">
        <v>300</v>
      </c>
      <c r="AW341" s="77">
        <v>0</v>
      </c>
      <c r="AX341" s="80">
        <v>300</v>
      </c>
      <c r="AY341" s="80">
        <v>300</v>
      </c>
      <c r="AZ341" s="134">
        <v>0</v>
      </c>
      <c r="BA341" s="82">
        <v>0</v>
      </c>
      <c r="BB341" s="116">
        <v>300</v>
      </c>
      <c r="BC341" s="81">
        <v>300</v>
      </c>
      <c r="BD341" s="83">
        <v>0</v>
      </c>
      <c r="BE341" s="83">
        <v>93008</v>
      </c>
      <c r="BF341" s="84">
        <v>0</v>
      </c>
      <c r="BG341" s="84">
        <v>0</v>
      </c>
      <c r="BH341" s="84" t="s">
        <v>105</v>
      </c>
      <c r="BI341" s="67">
        <v>0</v>
      </c>
      <c r="BJ341" s="85">
        <v>307</v>
      </c>
      <c r="BK341" s="121">
        <v>1</v>
      </c>
      <c r="BL341" s="86"/>
    </row>
    <row r="342" spans="1:64" s="87" customFormat="1" ht="103.5" customHeight="1">
      <c r="A342" s="66" t="s">
        <v>237</v>
      </c>
      <c r="B342" s="138" t="s">
        <v>648</v>
      </c>
      <c r="C342" s="124">
        <v>60</v>
      </c>
      <c r="D342" s="67" t="s">
        <v>2066</v>
      </c>
      <c r="E342" s="111" t="s">
        <v>986</v>
      </c>
      <c r="F342" s="111">
        <v>0</v>
      </c>
      <c r="G342" s="147" t="s">
        <v>644</v>
      </c>
      <c r="H342" s="112" t="s">
        <v>73</v>
      </c>
      <c r="I342" s="68" t="s">
        <v>225</v>
      </c>
      <c r="J342" s="68" t="s">
        <v>982</v>
      </c>
      <c r="K342" s="67" t="s">
        <v>564</v>
      </c>
      <c r="L342" s="67" t="s">
        <v>80</v>
      </c>
      <c r="M342" s="205" t="s">
        <v>1982</v>
      </c>
      <c r="N342" s="66" t="s">
        <v>125</v>
      </c>
      <c r="O342" s="144" t="s">
        <v>73</v>
      </c>
      <c r="P342" s="125" t="s">
        <v>1961</v>
      </c>
      <c r="Q342" s="69">
        <v>1030</v>
      </c>
      <c r="R342" s="70" t="s">
        <v>75</v>
      </c>
      <c r="S342" s="67" t="s">
        <v>399</v>
      </c>
      <c r="T342" s="71">
        <v>0</v>
      </c>
      <c r="U342" s="72" t="e">
        <v>#N/A</v>
      </c>
      <c r="V342" s="73" t="e">
        <v>#N/A</v>
      </c>
      <c r="W342" s="74">
        <v>0</v>
      </c>
      <c r="X342" s="74">
        <v>0</v>
      </c>
      <c r="Y342" s="75">
        <v>0</v>
      </c>
      <c r="Z342" s="75" t="e">
        <v>#N/A</v>
      </c>
      <c r="AA342" s="75" t="e">
        <v>#N/A</v>
      </c>
      <c r="AB342" s="76" t="e">
        <v>#N/A</v>
      </c>
      <c r="AC342" s="76" t="e">
        <v>#N/A</v>
      </c>
      <c r="AD342" s="76" t="e">
        <v>#N/A</v>
      </c>
      <c r="AE342" s="76" t="e">
        <v>#N/A</v>
      </c>
      <c r="AF342" s="76" t="e">
        <v>#N/A</v>
      </c>
      <c r="AG342" s="76" t="e">
        <v>#N/A</v>
      </c>
      <c r="AH342" s="67"/>
      <c r="AI342" s="164"/>
      <c r="AJ342" s="77">
        <v>1030</v>
      </c>
      <c r="AK342" s="78">
        <v>1030</v>
      </c>
      <c r="AL342" s="79">
        <v>0</v>
      </c>
      <c r="AM342" s="77">
        <v>1030</v>
      </c>
      <c r="AN342" s="77">
        <v>1030</v>
      </c>
      <c r="AO342" s="80">
        <v>1030</v>
      </c>
      <c r="AP342" s="77">
        <v>0</v>
      </c>
      <c r="AQ342" s="80">
        <v>1030</v>
      </c>
      <c r="AR342" s="77">
        <v>1030</v>
      </c>
      <c r="AS342" s="77">
        <v>0</v>
      </c>
      <c r="AT342" s="149">
        <v>0</v>
      </c>
      <c r="AU342" s="84" t="s">
        <v>2090</v>
      </c>
      <c r="AV342" s="77">
        <v>1030</v>
      </c>
      <c r="AW342" s="77">
        <v>0</v>
      </c>
      <c r="AX342" s="80">
        <v>1030</v>
      </c>
      <c r="AY342" s="80">
        <v>1030</v>
      </c>
      <c r="AZ342" s="134">
        <v>0</v>
      </c>
      <c r="BA342" s="82">
        <v>0</v>
      </c>
      <c r="BB342" s="116">
        <v>1030</v>
      </c>
      <c r="BC342" s="81">
        <v>1030</v>
      </c>
      <c r="BD342" s="83">
        <v>0</v>
      </c>
      <c r="BE342" s="83">
        <v>93008</v>
      </c>
      <c r="BF342" s="84">
        <v>0</v>
      </c>
      <c r="BG342" s="84">
        <v>0</v>
      </c>
      <c r="BH342" s="84" t="s">
        <v>105</v>
      </c>
      <c r="BI342" s="67">
        <v>0</v>
      </c>
      <c r="BJ342" s="85">
        <v>308</v>
      </c>
      <c r="BK342" s="121">
        <v>1</v>
      </c>
      <c r="BL342" s="86"/>
    </row>
    <row r="343" spans="1:64" s="87" customFormat="1" ht="103.5" customHeight="1">
      <c r="A343" s="66" t="s">
        <v>237</v>
      </c>
      <c r="B343" s="138" t="s">
        <v>648</v>
      </c>
      <c r="C343" s="124">
        <v>60</v>
      </c>
      <c r="D343" s="67" t="s">
        <v>2066</v>
      </c>
      <c r="E343" s="111" t="s">
        <v>986</v>
      </c>
      <c r="F343" s="111">
        <v>0</v>
      </c>
      <c r="G343" s="147" t="s">
        <v>644</v>
      </c>
      <c r="H343" s="112" t="s">
        <v>73</v>
      </c>
      <c r="I343" s="68" t="s">
        <v>225</v>
      </c>
      <c r="J343" s="68" t="s">
        <v>982</v>
      </c>
      <c r="K343" s="67" t="s">
        <v>564</v>
      </c>
      <c r="L343" s="67" t="s">
        <v>80</v>
      </c>
      <c r="M343" s="205" t="s">
        <v>1983</v>
      </c>
      <c r="N343" s="66" t="s">
        <v>125</v>
      </c>
      <c r="O343" s="144" t="s">
        <v>73</v>
      </c>
      <c r="P343" s="125">
        <v>0</v>
      </c>
      <c r="Q343" s="69">
        <v>1068</v>
      </c>
      <c r="R343" s="70" t="s">
        <v>75</v>
      </c>
      <c r="S343" s="67" t="s">
        <v>399</v>
      </c>
      <c r="T343" s="71">
        <v>0</v>
      </c>
      <c r="U343" s="72" t="e">
        <v>#N/A</v>
      </c>
      <c r="V343" s="73" t="e">
        <v>#N/A</v>
      </c>
      <c r="W343" s="74">
        <v>0</v>
      </c>
      <c r="X343" s="74">
        <v>0</v>
      </c>
      <c r="Y343" s="75">
        <v>0</v>
      </c>
      <c r="Z343" s="75" t="e">
        <v>#N/A</v>
      </c>
      <c r="AA343" s="75" t="e">
        <v>#N/A</v>
      </c>
      <c r="AB343" s="76" t="e">
        <v>#N/A</v>
      </c>
      <c r="AC343" s="76" t="e">
        <v>#N/A</v>
      </c>
      <c r="AD343" s="76" t="e">
        <v>#N/A</v>
      </c>
      <c r="AE343" s="76" t="e">
        <v>#N/A</v>
      </c>
      <c r="AF343" s="76" t="e">
        <v>#N/A</v>
      </c>
      <c r="AG343" s="76" t="e">
        <v>#N/A</v>
      </c>
      <c r="AH343" s="67"/>
      <c r="AI343" s="164"/>
      <c r="AJ343" s="77">
        <v>1068</v>
      </c>
      <c r="AK343" s="78">
        <v>1068</v>
      </c>
      <c r="AL343" s="79">
        <v>0</v>
      </c>
      <c r="AM343" s="77">
        <v>1068</v>
      </c>
      <c r="AN343" s="77">
        <v>1068</v>
      </c>
      <c r="AO343" s="80">
        <v>1068</v>
      </c>
      <c r="AP343" s="77">
        <v>0</v>
      </c>
      <c r="AQ343" s="80">
        <v>1068</v>
      </c>
      <c r="AR343" s="77">
        <v>1068</v>
      </c>
      <c r="AS343" s="77">
        <v>0</v>
      </c>
      <c r="AT343" s="149">
        <v>0</v>
      </c>
      <c r="AU343" s="84" t="s">
        <v>2090</v>
      </c>
      <c r="AV343" s="77">
        <v>1068</v>
      </c>
      <c r="AW343" s="77">
        <v>0</v>
      </c>
      <c r="AX343" s="80">
        <v>1068</v>
      </c>
      <c r="AY343" s="80">
        <v>1068</v>
      </c>
      <c r="AZ343" s="134">
        <v>0</v>
      </c>
      <c r="BA343" s="82">
        <v>0</v>
      </c>
      <c r="BB343" s="116">
        <v>1068</v>
      </c>
      <c r="BC343" s="81">
        <v>1068</v>
      </c>
      <c r="BD343" s="83">
        <v>0</v>
      </c>
      <c r="BE343" s="83">
        <v>93008</v>
      </c>
      <c r="BF343" s="84">
        <v>0</v>
      </c>
      <c r="BG343" s="84">
        <v>0</v>
      </c>
      <c r="BH343" s="84" t="s">
        <v>105</v>
      </c>
      <c r="BI343" s="67">
        <v>0</v>
      </c>
      <c r="BJ343" s="85">
        <v>309</v>
      </c>
      <c r="BK343" s="121">
        <v>1</v>
      </c>
      <c r="BL343" s="86"/>
    </row>
    <row r="344" spans="1:64" s="87" customFormat="1" ht="103.5" customHeight="1">
      <c r="A344" s="66" t="s">
        <v>237</v>
      </c>
      <c r="B344" s="138" t="s">
        <v>648</v>
      </c>
      <c r="C344" s="124">
        <v>60</v>
      </c>
      <c r="D344" s="67" t="s">
        <v>388</v>
      </c>
      <c r="E344" s="111" t="s">
        <v>986</v>
      </c>
      <c r="F344" s="111" t="s">
        <v>1795</v>
      </c>
      <c r="G344" s="147" t="s">
        <v>644</v>
      </c>
      <c r="H344" s="112" t="s">
        <v>73</v>
      </c>
      <c r="I344" s="68" t="s">
        <v>225</v>
      </c>
      <c r="J344" s="68" t="s">
        <v>982</v>
      </c>
      <c r="K344" s="67" t="s">
        <v>564</v>
      </c>
      <c r="L344" s="67" t="s">
        <v>80</v>
      </c>
      <c r="M344" s="140" t="s">
        <v>1355</v>
      </c>
      <c r="N344" s="66" t="s">
        <v>125</v>
      </c>
      <c r="O344" s="144" t="s">
        <v>73</v>
      </c>
      <c r="P344" s="125">
        <v>0</v>
      </c>
      <c r="Q344" s="69">
        <v>1400</v>
      </c>
      <c r="R344" s="70" t="s">
        <v>75</v>
      </c>
      <c r="S344" s="67" t="s">
        <v>399</v>
      </c>
      <c r="T344" s="71" t="s">
        <v>1473</v>
      </c>
      <c r="U344" s="72">
        <v>46008</v>
      </c>
      <c r="V344" s="73" t="e">
        <v>#N/A</v>
      </c>
      <c r="W344" s="74">
        <v>0</v>
      </c>
      <c r="X344" s="74">
        <v>0</v>
      </c>
      <c r="Y344" s="75">
        <v>0</v>
      </c>
      <c r="Z344" s="75">
        <v>0</v>
      </c>
      <c r="AA344" s="75">
        <v>0</v>
      </c>
      <c r="AB344" s="76" t="s">
        <v>73</v>
      </c>
      <c r="AC344" s="76" t="s">
        <v>73</v>
      </c>
      <c r="AD344" s="76" t="s">
        <v>73</v>
      </c>
      <c r="AE344" s="76" t="s">
        <v>73</v>
      </c>
      <c r="AF344" s="76" t="s">
        <v>73</v>
      </c>
      <c r="AG344" s="76" t="s">
        <v>73</v>
      </c>
      <c r="AH344" s="67"/>
      <c r="AI344" s="164"/>
      <c r="AJ344" s="77">
        <v>1400</v>
      </c>
      <c r="AK344" s="78">
        <v>1400</v>
      </c>
      <c r="AL344" s="79" t="s">
        <v>71</v>
      </c>
      <c r="AM344" s="77">
        <v>1400</v>
      </c>
      <c r="AN344" s="77">
        <v>1400</v>
      </c>
      <c r="AO344" s="80">
        <v>1400</v>
      </c>
      <c r="AP344" s="77">
        <v>0</v>
      </c>
      <c r="AQ344" s="80">
        <v>1400</v>
      </c>
      <c r="AR344" s="77">
        <v>1400</v>
      </c>
      <c r="AS344" s="77">
        <v>0</v>
      </c>
      <c r="AT344" s="149">
        <v>0</v>
      </c>
      <c r="AU344" s="84" t="s">
        <v>2090</v>
      </c>
      <c r="AV344" s="77">
        <v>1400</v>
      </c>
      <c r="AW344" s="77">
        <v>0</v>
      </c>
      <c r="AX344" s="80">
        <v>1400</v>
      </c>
      <c r="AY344" s="80">
        <v>1400</v>
      </c>
      <c r="AZ344" s="134">
        <v>0</v>
      </c>
      <c r="BA344" s="82">
        <v>0</v>
      </c>
      <c r="BB344" s="116">
        <v>1400</v>
      </c>
      <c r="BC344" s="81">
        <v>1400</v>
      </c>
      <c r="BD344" s="83" t="s">
        <v>88</v>
      </c>
      <c r="BE344" s="83">
        <v>93008</v>
      </c>
      <c r="BF344" s="84" t="s">
        <v>1835</v>
      </c>
      <c r="BG344" s="84">
        <v>0</v>
      </c>
      <c r="BH344" s="84" t="s">
        <v>105</v>
      </c>
      <c r="BI344" s="67">
        <v>0</v>
      </c>
      <c r="BJ344" s="85">
        <v>310</v>
      </c>
      <c r="BK344" s="121">
        <v>1</v>
      </c>
      <c r="BL344" s="86"/>
    </row>
    <row r="345" spans="1:64" s="87" customFormat="1" ht="103.5" customHeight="1">
      <c r="A345" s="66" t="s">
        <v>237</v>
      </c>
      <c r="B345" s="138" t="s">
        <v>648</v>
      </c>
      <c r="C345" s="124">
        <v>60</v>
      </c>
      <c r="D345" s="67" t="s">
        <v>382</v>
      </c>
      <c r="E345" s="111" t="s">
        <v>986</v>
      </c>
      <c r="F345" s="111" t="s">
        <v>1795</v>
      </c>
      <c r="G345" s="147" t="s">
        <v>644</v>
      </c>
      <c r="H345" s="112" t="s">
        <v>73</v>
      </c>
      <c r="I345" s="68" t="s">
        <v>225</v>
      </c>
      <c r="J345" s="68" t="s">
        <v>982</v>
      </c>
      <c r="K345" s="67" t="s">
        <v>564</v>
      </c>
      <c r="L345" s="67" t="s">
        <v>80</v>
      </c>
      <c r="M345" s="140" t="s">
        <v>989</v>
      </c>
      <c r="N345" s="66" t="s">
        <v>125</v>
      </c>
      <c r="O345" s="144" t="s">
        <v>73</v>
      </c>
      <c r="P345" s="125">
        <v>0</v>
      </c>
      <c r="Q345" s="69">
        <v>300</v>
      </c>
      <c r="R345" s="70" t="s">
        <v>75</v>
      </c>
      <c r="S345" s="67" t="s">
        <v>399</v>
      </c>
      <c r="T345" s="71" t="s">
        <v>1053</v>
      </c>
      <c r="U345" s="72">
        <v>45995</v>
      </c>
      <c r="V345" s="73" t="e">
        <v>#N/A</v>
      </c>
      <c r="W345" s="74">
        <v>0</v>
      </c>
      <c r="X345" s="74">
        <v>0</v>
      </c>
      <c r="Y345" s="75">
        <v>0</v>
      </c>
      <c r="Z345" s="75" t="s">
        <v>1820</v>
      </c>
      <c r="AA345" s="75" t="s">
        <v>1463</v>
      </c>
      <c r="AB345" s="76" t="s">
        <v>73</v>
      </c>
      <c r="AC345" s="76" t="s">
        <v>73</v>
      </c>
      <c r="AD345" s="76" t="s">
        <v>73</v>
      </c>
      <c r="AE345" s="76" t="s">
        <v>73</v>
      </c>
      <c r="AF345" s="76" t="s">
        <v>73</v>
      </c>
      <c r="AG345" s="76" t="s">
        <v>73</v>
      </c>
      <c r="AH345" s="67"/>
      <c r="AI345" s="164"/>
      <c r="AJ345" s="77">
        <v>300</v>
      </c>
      <c r="AK345" s="78">
        <v>300</v>
      </c>
      <c r="AL345" s="79" t="s">
        <v>71</v>
      </c>
      <c r="AM345" s="77">
        <v>300</v>
      </c>
      <c r="AN345" s="77">
        <v>300</v>
      </c>
      <c r="AO345" s="80">
        <v>300</v>
      </c>
      <c r="AP345" s="77">
        <v>0</v>
      </c>
      <c r="AQ345" s="80">
        <v>300</v>
      </c>
      <c r="AR345" s="77">
        <v>300</v>
      </c>
      <c r="AS345" s="77">
        <v>0</v>
      </c>
      <c r="AT345" s="149">
        <v>0</v>
      </c>
      <c r="AU345" s="84" t="s">
        <v>2090</v>
      </c>
      <c r="AV345" s="77">
        <v>300</v>
      </c>
      <c r="AW345" s="77">
        <v>0</v>
      </c>
      <c r="AX345" s="80">
        <v>300</v>
      </c>
      <c r="AY345" s="80">
        <v>300</v>
      </c>
      <c r="AZ345" s="134">
        <v>0</v>
      </c>
      <c r="BA345" s="82">
        <v>0</v>
      </c>
      <c r="BB345" s="116">
        <v>300</v>
      </c>
      <c r="BC345" s="81">
        <v>300</v>
      </c>
      <c r="BD345" s="83" t="s">
        <v>72</v>
      </c>
      <c r="BE345" s="83">
        <v>93008</v>
      </c>
      <c r="BF345" s="84" t="s">
        <v>1835</v>
      </c>
      <c r="BG345" s="84">
        <v>0</v>
      </c>
      <c r="BH345" s="84" t="s">
        <v>105</v>
      </c>
      <c r="BI345" s="67">
        <v>0</v>
      </c>
      <c r="BJ345" s="85">
        <v>311</v>
      </c>
      <c r="BK345" s="121">
        <v>1</v>
      </c>
      <c r="BL345" s="86"/>
    </row>
    <row r="346" spans="1:64" s="87" customFormat="1" ht="103.5" customHeight="1">
      <c r="A346" s="66" t="s">
        <v>237</v>
      </c>
      <c r="B346" s="138" t="s">
        <v>648</v>
      </c>
      <c r="C346" s="124">
        <v>60</v>
      </c>
      <c r="D346" s="67" t="s">
        <v>382</v>
      </c>
      <c r="E346" s="111" t="s">
        <v>988</v>
      </c>
      <c r="F346" s="111" t="s">
        <v>1795</v>
      </c>
      <c r="G346" s="111" t="s">
        <v>644</v>
      </c>
      <c r="H346" s="112" t="s">
        <v>73</v>
      </c>
      <c r="I346" s="68" t="s">
        <v>225</v>
      </c>
      <c r="J346" s="68" t="s">
        <v>982</v>
      </c>
      <c r="K346" s="67" t="s">
        <v>564</v>
      </c>
      <c r="L346" s="67" t="s">
        <v>80</v>
      </c>
      <c r="M346" s="140" t="s">
        <v>990</v>
      </c>
      <c r="N346" s="66" t="s">
        <v>125</v>
      </c>
      <c r="O346" s="144" t="s">
        <v>73</v>
      </c>
      <c r="P346" s="125">
        <v>0</v>
      </c>
      <c r="Q346" s="69">
        <v>723</v>
      </c>
      <c r="R346" s="70" t="s">
        <v>75</v>
      </c>
      <c r="S346" s="67" t="s">
        <v>399</v>
      </c>
      <c r="T346" s="71" t="s">
        <v>1053</v>
      </c>
      <c r="U346" s="72">
        <v>45995</v>
      </c>
      <c r="V346" s="73" t="e">
        <v>#N/A</v>
      </c>
      <c r="W346" s="74">
        <v>0</v>
      </c>
      <c r="X346" s="74">
        <v>0</v>
      </c>
      <c r="Y346" s="75">
        <v>0</v>
      </c>
      <c r="Z346" s="75" t="s">
        <v>1821</v>
      </c>
      <c r="AA346" s="75" t="s">
        <v>1463</v>
      </c>
      <c r="AB346" s="76" t="s">
        <v>73</v>
      </c>
      <c r="AC346" s="76" t="s">
        <v>73</v>
      </c>
      <c r="AD346" s="76" t="s">
        <v>73</v>
      </c>
      <c r="AE346" s="76" t="s">
        <v>73</v>
      </c>
      <c r="AF346" s="76" t="s">
        <v>73</v>
      </c>
      <c r="AG346" s="76" t="s">
        <v>73</v>
      </c>
      <c r="AH346" s="67"/>
      <c r="AI346" s="164"/>
      <c r="AJ346" s="77">
        <v>723</v>
      </c>
      <c r="AK346" s="78">
        <v>723</v>
      </c>
      <c r="AL346" s="79" t="s">
        <v>71</v>
      </c>
      <c r="AM346" s="77">
        <v>723</v>
      </c>
      <c r="AN346" s="77">
        <v>723</v>
      </c>
      <c r="AO346" s="80">
        <v>723</v>
      </c>
      <c r="AP346" s="77">
        <v>0</v>
      </c>
      <c r="AQ346" s="80">
        <v>723</v>
      </c>
      <c r="AR346" s="77">
        <v>723</v>
      </c>
      <c r="AS346" s="77">
        <v>0</v>
      </c>
      <c r="AT346" s="149">
        <v>0</v>
      </c>
      <c r="AU346" s="84" t="s">
        <v>2090</v>
      </c>
      <c r="AV346" s="77">
        <v>723</v>
      </c>
      <c r="AW346" s="77">
        <v>0</v>
      </c>
      <c r="AX346" s="80">
        <v>723</v>
      </c>
      <c r="AY346" s="80">
        <v>723</v>
      </c>
      <c r="AZ346" s="134">
        <v>0</v>
      </c>
      <c r="BA346" s="82">
        <v>0</v>
      </c>
      <c r="BB346" s="116">
        <v>723</v>
      </c>
      <c r="BC346" s="81">
        <v>723</v>
      </c>
      <c r="BD346" s="83" t="s">
        <v>72</v>
      </c>
      <c r="BE346" s="83">
        <v>93008</v>
      </c>
      <c r="BF346" s="84" t="s">
        <v>1835</v>
      </c>
      <c r="BG346" s="84">
        <v>0</v>
      </c>
      <c r="BH346" s="84" t="s">
        <v>105</v>
      </c>
      <c r="BI346" s="67">
        <v>0</v>
      </c>
      <c r="BJ346" s="85">
        <v>312</v>
      </c>
      <c r="BK346" s="121">
        <v>1</v>
      </c>
      <c r="BL346" s="86"/>
    </row>
    <row r="347" spans="1:64" s="87" customFormat="1" ht="103.5" customHeight="1">
      <c r="A347" s="66" t="s">
        <v>237</v>
      </c>
      <c r="B347" s="138" t="s">
        <v>648</v>
      </c>
      <c r="C347" s="124">
        <v>60</v>
      </c>
      <c r="D347" s="67" t="s">
        <v>1733</v>
      </c>
      <c r="E347" s="111" t="s">
        <v>992</v>
      </c>
      <c r="F347" s="111" t="s">
        <v>1795</v>
      </c>
      <c r="G347" s="111" t="s">
        <v>644</v>
      </c>
      <c r="H347" s="112" t="s">
        <v>73</v>
      </c>
      <c r="I347" s="68" t="s">
        <v>225</v>
      </c>
      <c r="J347" s="68" t="s">
        <v>982</v>
      </c>
      <c r="K347" s="67" t="s">
        <v>564</v>
      </c>
      <c r="L347" s="67" t="s">
        <v>80</v>
      </c>
      <c r="M347" s="140" t="s">
        <v>1607</v>
      </c>
      <c r="N347" s="66" t="s">
        <v>125</v>
      </c>
      <c r="O347" s="144" t="s">
        <v>73</v>
      </c>
      <c r="P347" s="125">
        <v>0</v>
      </c>
      <c r="Q347" s="69">
        <v>300</v>
      </c>
      <c r="R347" s="70" t="s">
        <v>75</v>
      </c>
      <c r="S347" s="67" t="s">
        <v>399</v>
      </c>
      <c r="T347" s="71">
        <v>0</v>
      </c>
      <c r="U347" s="72" t="e">
        <v>#N/A</v>
      </c>
      <c r="V347" s="73" t="e">
        <v>#N/A</v>
      </c>
      <c r="W347" s="74">
        <v>0</v>
      </c>
      <c r="X347" s="74">
        <v>0</v>
      </c>
      <c r="Y347" s="75">
        <v>0</v>
      </c>
      <c r="Z347" s="75">
        <v>0</v>
      </c>
      <c r="AA347" s="75">
        <v>0</v>
      </c>
      <c r="AB347" s="76" t="s">
        <v>73</v>
      </c>
      <c r="AC347" s="76" t="s">
        <v>73</v>
      </c>
      <c r="AD347" s="76" t="s">
        <v>73</v>
      </c>
      <c r="AE347" s="76" t="s">
        <v>73</v>
      </c>
      <c r="AF347" s="76" t="s">
        <v>73</v>
      </c>
      <c r="AG347" s="76" t="s">
        <v>73</v>
      </c>
      <c r="AH347" s="67"/>
      <c r="AI347" s="164"/>
      <c r="AJ347" s="77">
        <v>300</v>
      </c>
      <c r="AK347" s="78">
        <v>300</v>
      </c>
      <c r="AL347" s="79" t="s">
        <v>71</v>
      </c>
      <c r="AM347" s="77">
        <v>300</v>
      </c>
      <c r="AN347" s="77">
        <v>300</v>
      </c>
      <c r="AO347" s="80">
        <v>300</v>
      </c>
      <c r="AP347" s="77">
        <v>0</v>
      </c>
      <c r="AQ347" s="80">
        <v>300</v>
      </c>
      <c r="AR347" s="77">
        <v>300</v>
      </c>
      <c r="AS347" s="77">
        <v>0</v>
      </c>
      <c r="AT347" s="149">
        <v>0</v>
      </c>
      <c r="AU347" s="84" t="s">
        <v>2090</v>
      </c>
      <c r="AV347" s="77">
        <v>300</v>
      </c>
      <c r="AW347" s="77">
        <v>0</v>
      </c>
      <c r="AX347" s="80">
        <v>300</v>
      </c>
      <c r="AY347" s="80">
        <v>300</v>
      </c>
      <c r="AZ347" s="134">
        <v>0</v>
      </c>
      <c r="BA347" s="82">
        <v>0</v>
      </c>
      <c r="BB347" s="116">
        <v>300</v>
      </c>
      <c r="BC347" s="81">
        <v>300</v>
      </c>
      <c r="BD347" s="83" t="s">
        <v>72</v>
      </c>
      <c r="BE347" s="83">
        <v>93008</v>
      </c>
      <c r="BF347" s="84" t="s">
        <v>1835</v>
      </c>
      <c r="BG347" s="84">
        <v>0</v>
      </c>
      <c r="BH347" s="84" t="s">
        <v>105</v>
      </c>
      <c r="BI347" s="67">
        <v>0</v>
      </c>
      <c r="BJ347" s="85">
        <v>313</v>
      </c>
      <c r="BK347" s="121">
        <v>1</v>
      </c>
      <c r="BL347" s="86"/>
    </row>
    <row r="348" spans="1:64" s="87" customFormat="1" ht="103.5" customHeight="1">
      <c r="A348" s="66" t="s">
        <v>237</v>
      </c>
      <c r="B348" s="138" t="s">
        <v>648</v>
      </c>
      <c r="C348" s="124">
        <v>60</v>
      </c>
      <c r="D348" s="67" t="s">
        <v>1733</v>
      </c>
      <c r="E348" s="111" t="s">
        <v>640</v>
      </c>
      <c r="F348" s="111">
        <v>0</v>
      </c>
      <c r="G348" s="111" t="s">
        <v>644</v>
      </c>
      <c r="H348" s="112" t="s">
        <v>73</v>
      </c>
      <c r="I348" s="68" t="s">
        <v>225</v>
      </c>
      <c r="J348" s="68" t="s">
        <v>1690</v>
      </c>
      <c r="K348" s="67" t="s">
        <v>1691</v>
      </c>
      <c r="L348" s="67" t="s">
        <v>80</v>
      </c>
      <c r="M348" s="140" t="s">
        <v>1692</v>
      </c>
      <c r="N348" s="66" t="s">
        <v>89</v>
      </c>
      <c r="O348" s="144" t="s">
        <v>73</v>
      </c>
      <c r="P348" s="125">
        <v>0</v>
      </c>
      <c r="Q348" s="69">
        <v>360</v>
      </c>
      <c r="R348" s="70" t="s">
        <v>75</v>
      </c>
      <c r="S348" s="67" t="s">
        <v>399</v>
      </c>
      <c r="T348" s="71">
        <v>0</v>
      </c>
      <c r="U348" s="72" t="e">
        <v>#N/A</v>
      </c>
      <c r="V348" s="73" t="e">
        <v>#N/A</v>
      </c>
      <c r="W348" s="74">
        <v>0</v>
      </c>
      <c r="X348" s="74">
        <v>0</v>
      </c>
      <c r="Y348" s="75">
        <v>0</v>
      </c>
      <c r="Z348" s="75">
        <v>0</v>
      </c>
      <c r="AA348" s="75">
        <v>0</v>
      </c>
      <c r="AB348" s="76" t="s">
        <v>73</v>
      </c>
      <c r="AC348" s="76" t="s">
        <v>73</v>
      </c>
      <c r="AD348" s="76" t="s">
        <v>73</v>
      </c>
      <c r="AE348" s="76" t="s">
        <v>73</v>
      </c>
      <c r="AF348" s="76" t="s">
        <v>73</v>
      </c>
      <c r="AG348" s="76" t="s">
        <v>73</v>
      </c>
      <c r="AH348" s="67"/>
      <c r="AI348" s="164"/>
      <c r="AJ348" s="77">
        <v>360</v>
      </c>
      <c r="AK348" s="78">
        <v>360</v>
      </c>
      <c r="AL348" s="79" t="s">
        <v>71</v>
      </c>
      <c r="AM348" s="77">
        <v>360</v>
      </c>
      <c r="AN348" s="77">
        <v>360</v>
      </c>
      <c r="AO348" s="80">
        <v>360</v>
      </c>
      <c r="AP348" s="77">
        <v>0</v>
      </c>
      <c r="AQ348" s="80">
        <v>360</v>
      </c>
      <c r="AR348" s="77">
        <v>360</v>
      </c>
      <c r="AS348" s="77">
        <v>0</v>
      </c>
      <c r="AT348" s="149">
        <v>0</v>
      </c>
      <c r="AU348" s="84" t="s">
        <v>2090</v>
      </c>
      <c r="AV348" s="77">
        <v>360</v>
      </c>
      <c r="AW348" s="77">
        <v>0</v>
      </c>
      <c r="AX348" s="80">
        <v>360</v>
      </c>
      <c r="AY348" s="80">
        <v>360</v>
      </c>
      <c r="AZ348" s="134">
        <v>0</v>
      </c>
      <c r="BA348" s="82">
        <v>0</v>
      </c>
      <c r="BB348" s="116">
        <v>360</v>
      </c>
      <c r="BC348" s="81">
        <v>360</v>
      </c>
      <c r="BD348" s="83">
        <v>0</v>
      </c>
      <c r="BE348" s="83">
        <v>93008</v>
      </c>
      <c r="BF348" s="84">
        <v>0</v>
      </c>
      <c r="BG348" s="84">
        <v>0</v>
      </c>
      <c r="BH348" s="84" t="s">
        <v>105</v>
      </c>
      <c r="BI348" s="67">
        <v>0</v>
      </c>
      <c r="BJ348" s="85">
        <v>314</v>
      </c>
      <c r="BK348" s="121">
        <v>1</v>
      </c>
      <c r="BL348" s="86"/>
    </row>
    <row r="349" spans="1:64" s="87" customFormat="1" ht="103.5" customHeight="1">
      <c r="A349" s="66" t="s">
        <v>237</v>
      </c>
      <c r="B349" s="138" t="s">
        <v>648</v>
      </c>
      <c r="C349" s="124">
        <v>60</v>
      </c>
      <c r="D349" s="67" t="s">
        <v>1733</v>
      </c>
      <c r="E349" s="111" t="s">
        <v>654</v>
      </c>
      <c r="F349" s="111">
        <v>0</v>
      </c>
      <c r="G349" s="111" t="s">
        <v>644</v>
      </c>
      <c r="H349" s="112" t="s">
        <v>73</v>
      </c>
      <c r="I349" s="68" t="s">
        <v>225</v>
      </c>
      <c r="J349" s="68" t="s">
        <v>1690</v>
      </c>
      <c r="K349" s="67" t="s">
        <v>1691</v>
      </c>
      <c r="L349" s="67" t="s">
        <v>80</v>
      </c>
      <c r="M349" s="140" t="s">
        <v>1693</v>
      </c>
      <c r="N349" s="66" t="s">
        <v>125</v>
      </c>
      <c r="O349" s="144" t="s">
        <v>73</v>
      </c>
      <c r="P349" s="125">
        <v>0</v>
      </c>
      <c r="Q349" s="69">
        <v>319</v>
      </c>
      <c r="R349" s="70" t="s">
        <v>75</v>
      </c>
      <c r="S349" s="67" t="s">
        <v>399</v>
      </c>
      <c r="T349" s="71">
        <v>0</v>
      </c>
      <c r="U349" s="72" t="e">
        <v>#N/A</v>
      </c>
      <c r="V349" s="73" t="e">
        <v>#N/A</v>
      </c>
      <c r="W349" s="74">
        <v>0</v>
      </c>
      <c r="X349" s="74">
        <v>0</v>
      </c>
      <c r="Y349" s="75">
        <v>0</v>
      </c>
      <c r="Z349" s="75">
        <v>0</v>
      </c>
      <c r="AA349" s="75">
        <v>0</v>
      </c>
      <c r="AB349" s="76" t="s">
        <v>73</v>
      </c>
      <c r="AC349" s="76" t="s">
        <v>73</v>
      </c>
      <c r="AD349" s="76" t="s">
        <v>73</v>
      </c>
      <c r="AE349" s="76" t="s">
        <v>73</v>
      </c>
      <c r="AF349" s="76" t="s">
        <v>73</v>
      </c>
      <c r="AG349" s="76" t="s">
        <v>73</v>
      </c>
      <c r="AH349" s="67"/>
      <c r="AI349" s="164"/>
      <c r="AJ349" s="77">
        <v>319</v>
      </c>
      <c r="AK349" s="78">
        <v>319</v>
      </c>
      <c r="AL349" s="79" t="s">
        <v>71</v>
      </c>
      <c r="AM349" s="77">
        <v>319</v>
      </c>
      <c r="AN349" s="77">
        <v>319</v>
      </c>
      <c r="AO349" s="80">
        <v>319</v>
      </c>
      <c r="AP349" s="77">
        <v>0</v>
      </c>
      <c r="AQ349" s="80">
        <v>319</v>
      </c>
      <c r="AR349" s="77">
        <v>319</v>
      </c>
      <c r="AS349" s="77">
        <v>0</v>
      </c>
      <c r="AT349" s="149">
        <v>0</v>
      </c>
      <c r="AU349" s="84" t="s">
        <v>2090</v>
      </c>
      <c r="AV349" s="77">
        <v>319</v>
      </c>
      <c r="AW349" s="77">
        <v>0</v>
      </c>
      <c r="AX349" s="80">
        <v>319</v>
      </c>
      <c r="AY349" s="80">
        <v>319</v>
      </c>
      <c r="AZ349" s="134">
        <v>0</v>
      </c>
      <c r="BA349" s="82">
        <v>0</v>
      </c>
      <c r="BB349" s="116">
        <v>319</v>
      </c>
      <c r="BC349" s="81">
        <v>319</v>
      </c>
      <c r="BD349" s="83">
        <v>0</v>
      </c>
      <c r="BE349" s="83">
        <v>93008</v>
      </c>
      <c r="BF349" s="84">
        <v>0</v>
      </c>
      <c r="BG349" s="84">
        <v>0</v>
      </c>
      <c r="BH349" s="84" t="s">
        <v>105</v>
      </c>
      <c r="BI349" s="67">
        <v>0</v>
      </c>
      <c r="BJ349" s="85">
        <v>315</v>
      </c>
      <c r="BK349" s="121">
        <v>1</v>
      </c>
      <c r="BL349" s="86"/>
    </row>
    <row r="350" spans="1:64" s="87" customFormat="1" ht="103.5" customHeight="1">
      <c r="A350" s="66" t="s">
        <v>237</v>
      </c>
      <c r="B350" s="138" t="s">
        <v>648</v>
      </c>
      <c r="C350" s="124">
        <v>60</v>
      </c>
      <c r="D350" s="67" t="s">
        <v>1733</v>
      </c>
      <c r="E350" s="111" t="s">
        <v>986</v>
      </c>
      <c r="F350" s="111">
        <v>0</v>
      </c>
      <c r="G350" s="147" t="s">
        <v>644</v>
      </c>
      <c r="H350" s="112" t="s">
        <v>73</v>
      </c>
      <c r="I350" s="68" t="s">
        <v>225</v>
      </c>
      <c r="J350" s="68" t="s">
        <v>1690</v>
      </c>
      <c r="K350" s="67" t="s">
        <v>1691</v>
      </c>
      <c r="L350" s="67" t="s">
        <v>80</v>
      </c>
      <c r="M350" s="140" t="s">
        <v>1694</v>
      </c>
      <c r="N350" s="66" t="s">
        <v>74</v>
      </c>
      <c r="O350" s="144" t="s">
        <v>73</v>
      </c>
      <c r="P350" s="125">
        <v>0</v>
      </c>
      <c r="Q350" s="69">
        <v>1334</v>
      </c>
      <c r="R350" s="70" t="s">
        <v>75</v>
      </c>
      <c r="S350" s="67" t="s">
        <v>399</v>
      </c>
      <c r="T350" s="71">
        <v>0</v>
      </c>
      <c r="U350" s="72" t="e">
        <v>#N/A</v>
      </c>
      <c r="V350" s="73" t="e">
        <v>#N/A</v>
      </c>
      <c r="W350" s="74">
        <v>0</v>
      </c>
      <c r="X350" s="74">
        <v>0</v>
      </c>
      <c r="Y350" s="75">
        <v>0</v>
      </c>
      <c r="Z350" s="75">
        <v>0</v>
      </c>
      <c r="AA350" s="75">
        <v>0</v>
      </c>
      <c r="AB350" s="76" t="s">
        <v>73</v>
      </c>
      <c r="AC350" s="76" t="s">
        <v>73</v>
      </c>
      <c r="AD350" s="76" t="s">
        <v>73</v>
      </c>
      <c r="AE350" s="76" t="s">
        <v>73</v>
      </c>
      <c r="AF350" s="76" t="s">
        <v>73</v>
      </c>
      <c r="AG350" s="76" t="s">
        <v>73</v>
      </c>
      <c r="AH350" s="67"/>
      <c r="AI350" s="164"/>
      <c r="AJ350" s="77">
        <v>1334</v>
      </c>
      <c r="AK350" s="78">
        <v>1334</v>
      </c>
      <c r="AL350" s="79" t="s">
        <v>71</v>
      </c>
      <c r="AM350" s="77">
        <v>1334</v>
      </c>
      <c r="AN350" s="77">
        <v>1334</v>
      </c>
      <c r="AO350" s="80">
        <v>1334</v>
      </c>
      <c r="AP350" s="77">
        <v>0</v>
      </c>
      <c r="AQ350" s="80">
        <v>1334</v>
      </c>
      <c r="AR350" s="77">
        <v>1334</v>
      </c>
      <c r="AS350" s="77">
        <v>0</v>
      </c>
      <c r="AT350" s="149">
        <v>0</v>
      </c>
      <c r="AU350" s="84" t="s">
        <v>2090</v>
      </c>
      <c r="AV350" s="77">
        <v>1334</v>
      </c>
      <c r="AW350" s="77">
        <v>0</v>
      </c>
      <c r="AX350" s="80">
        <v>1334</v>
      </c>
      <c r="AY350" s="80">
        <v>1334</v>
      </c>
      <c r="AZ350" s="134">
        <v>0</v>
      </c>
      <c r="BA350" s="82">
        <v>0</v>
      </c>
      <c r="BB350" s="116">
        <v>1334</v>
      </c>
      <c r="BC350" s="81">
        <v>1334</v>
      </c>
      <c r="BD350" s="83">
        <v>0</v>
      </c>
      <c r="BE350" s="83">
        <v>93008</v>
      </c>
      <c r="BF350" s="84">
        <v>0</v>
      </c>
      <c r="BG350" s="84">
        <v>0</v>
      </c>
      <c r="BH350" s="84" t="s">
        <v>105</v>
      </c>
      <c r="BI350" s="67">
        <v>0</v>
      </c>
      <c r="BJ350" s="85">
        <v>316</v>
      </c>
      <c r="BK350" s="121">
        <v>1</v>
      </c>
      <c r="BL350" s="86"/>
    </row>
    <row r="351" spans="1:64" s="87" customFormat="1" ht="103.5" customHeight="1">
      <c r="A351" s="66" t="s">
        <v>237</v>
      </c>
      <c r="B351" s="138" t="s">
        <v>648</v>
      </c>
      <c r="C351" s="124">
        <v>60</v>
      </c>
      <c r="D351" s="67" t="s">
        <v>1733</v>
      </c>
      <c r="E351" s="111" t="s">
        <v>986</v>
      </c>
      <c r="F351" s="111">
        <v>0</v>
      </c>
      <c r="G351" s="111" t="s">
        <v>644</v>
      </c>
      <c r="H351" s="112" t="s">
        <v>73</v>
      </c>
      <c r="I351" s="68" t="s">
        <v>225</v>
      </c>
      <c r="J351" s="68" t="s">
        <v>1690</v>
      </c>
      <c r="K351" s="67" t="s">
        <v>1691</v>
      </c>
      <c r="L351" s="67" t="s">
        <v>80</v>
      </c>
      <c r="M351" s="140" t="s">
        <v>1695</v>
      </c>
      <c r="N351" s="66" t="s">
        <v>125</v>
      </c>
      <c r="O351" s="144" t="s">
        <v>73</v>
      </c>
      <c r="P351" s="125">
        <v>0</v>
      </c>
      <c r="Q351" s="69">
        <v>300</v>
      </c>
      <c r="R351" s="70" t="s">
        <v>75</v>
      </c>
      <c r="S351" s="67" t="s">
        <v>399</v>
      </c>
      <c r="T351" s="71">
        <v>0</v>
      </c>
      <c r="U351" s="72" t="e">
        <v>#N/A</v>
      </c>
      <c r="V351" s="73" t="e">
        <v>#N/A</v>
      </c>
      <c r="W351" s="74">
        <v>0</v>
      </c>
      <c r="X351" s="74">
        <v>0</v>
      </c>
      <c r="Y351" s="75">
        <v>0</v>
      </c>
      <c r="Z351" s="75">
        <v>0</v>
      </c>
      <c r="AA351" s="75">
        <v>0</v>
      </c>
      <c r="AB351" s="76" t="s">
        <v>73</v>
      </c>
      <c r="AC351" s="76" t="s">
        <v>73</v>
      </c>
      <c r="AD351" s="76" t="s">
        <v>73</v>
      </c>
      <c r="AE351" s="76" t="s">
        <v>73</v>
      </c>
      <c r="AF351" s="76" t="s">
        <v>73</v>
      </c>
      <c r="AG351" s="76" t="s">
        <v>73</v>
      </c>
      <c r="AH351" s="67"/>
      <c r="AI351" s="164"/>
      <c r="AJ351" s="77">
        <v>300</v>
      </c>
      <c r="AK351" s="78">
        <v>300</v>
      </c>
      <c r="AL351" s="79" t="s">
        <v>71</v>
      </c>
      <c r="AM351" s="77">
        <v>300</v>
      </c>
      <c r="AN351" s="77">
        <v>300</v>
      </c>
      <c r="AO351" s="80">
        <v>300</v>
      </c>
      <c r="AP351" s="77">
        <v>0</v>
      </c>
      <c r="AQ351" s="80">
        <v>300</v>
      </c>
      <c r="AR351" s="77">
        <v>300</v>
      </c>
      <c r="AS351" s="77">
        <v>0</v>
      </c>
      <c r="AT351" s="149">
        <v>0</v>
      </c>
      <c r="AU351" s="84" t="s">
        <v>2090</v>
      </c>
      <c r="AV351" s="77">
        <v>300</v>
      </c>
      <c r="AW351" s="77">
        <v>0</v>
      </c>
      <c r="AX351" s="80">
        <v>300</v>
      </c>
      <c r="AY351" s="80">
        <v>300</v>
      </c>
      <c r="AZ351" s="134">
        <v>0</v>
      </c>
      <c r="BA351" s="82">
        <v>0</v>
      </c>
      <c r="BB351" s="116">
        <v>300</v>
      </c>
      <c r="BC351" s="81">
        <v>300</v>
      </c>
      <c r="BD351" s="83">
        <v>0</v>
      </c>
      <c r="BE351" s="83">
        <v>93008</v>
      </c>
      <c r="BF351" s="84">
        <v>0</v>
      </c>
      <c r="BG351" s="84">
        <v>0</v>
      </c>
      <c r="BH351" s="84" t="s">
        <v>105</v>
      </c>
      <c r="BI351" s="67">
        <v>0</v>
      </c>
      <c r="BJ351" s="85">
        <v>317</v>
      </c>
      <c r="BK351" s="121">
        <v>1</v>
      </c>
      <c r="BL351" s="86"/>
    </row>
    <row r="352" spans="1:64" s="87" customFormat="1" ht="103.5" customHeight="1">
      <c r="A352" s="66" t="s">
        <v>237</v>
      </c>
      <c r="B352" s="138" t="s">
        <v>648</v>
      </c>
      <c r="C352" s="124">
        <v>60</v>
      </c>
      <c r="D352" s="67" t="s">
        <v>2066</v>
      </c>
      <c r="E352" s="111" t="s">
        <v>986</v>
      </c>
      <c r="F352" s="111">
        <v>0</v>
      </c>
      <c r="G352" s="111" t="s">
        <v>644</v>
      </c>
      <c r="H352" s="112" t="s">
        <v>73</v>
      </c>
      <c r="I352" s="68" t="s">
        <v>225</v>
      </c>
      <c r="J352" s="68" t="s">
        <v>1010</v>
      </c>
      <c r="K352" s="67" t="s">
        <v>111</v>
      </c>
      <c r="L352" s="67" t="s">
        <v>80</v>
      </c>
      <c r="M352" s="205" t="s">
        <v>1984</v>
      </c>
      <c r="N352" s="66" t="s">
        <v>76</v>
      </c>
      <c r="O352" s="144" t="s">
        <v>73</v>
      </c>
      <c r="P352" s="125" t="s">
        <v>1985</v>
      </c>
      <c r="Q352" s="69">
        <v>500</v>
      </c>
      <c r="R352" s="70" t="s">
        <v>75</v>
      </c>
      <c r="S352" s="67" t="s">
        <v>399</v>
      </c>
      <c r="T352" s="71">
        <v>0</v>
      </c>
      <c r="U352" s="72" t="e">
        <v>#N/A</v>
      </c>
      <c r="V352" s="73" t="e">
        <v>#N/A</v>
      </c>
      <c r="W352" s="74">
        <v>0</v>
      </c>
      <c r="X352" s="74">
        <v>0</v>
      </c>
      <c r="Y352" s="75">
        <v>0</v>
      </c>
      <c r="Z352" s="75" t="e">
        <v>#N/A</v>
      </c>
      <c r="AA352" s="75" t="e">
        <v>#N/A</v>
      </c>
      <c r="AB352" s="76" t="e">
        <v>#N/A</v>
      </c>
      <c r="AC352" s="76" t="e">
        <v>#N/A</v>
      </c>
      <c r="AD352" s="76" t="e">
        <v>#N/A</v>
      </c>
      <c r="AE352" s="76" t="e">
        <v>#N/A</v>
      </c>
      <c r="AF352" s="76" t="e">
        <v>#N/A</v>
      </c>
      <c r="AG352" s="76" t="e">
        <v>#N/A</v>
      </c>
      <c r="AH352" s="67"/>
      <c r="AI352" s="164"/>
      <c r="AJ352" s="77">
        <v>500</v>
      </c>
      <c r="AK352" s="78">
        <v>500</v>
      </c>
      <c r="AL352" s="79">
        <v>0</v>
      </c>
      <c r="AM352" s="77">
        <v>500</v>
      </c>
      <c r="AN352" s="77">
        <v>500</v>
      </c>
      <c r="AO352" s="80">
        <v>500</v>
      </c>
      <c r="AP352" s="77">
        <v>0</v>
      </c>
      <c r="AQ352" s="80">
        <v>500</v>
      </c>
      <c r="AR352" s="77">
        <v>500</v>
      </c>
      <c r="AS352" s="77">
        <v>0</v>
      </c>
      <c r="AT352" s="149">
        <v>0</v>
      </c>
      <c r="AU352" s="84" t="s">
        <v>2090</v>
      </c>
      <c r="AV352" s="77">
        <v>500</v>
      </c>
      <c r="AW352" s="77">
        <v>0</v>
      </c>
      <c r="AX352" s="80">
        <v>500</v>
      </c>
      <c r="AY352" s="80">
        <v>500</v>
      </c>
      <c r="AZ352" s="134">
        <v>0</v>
      </c>
      <c r="BA352" s="82">
        <v>0</v>
      </c>
      <c r="BB352" s="116">
        <v>500</v>
      </c>
      <c r="BC352" s="81">
        <v>500</v>
      </c>
      <c r="BD352" s="83">
        <v>0</v>
      </c>
      <c r="BE352" s="83">
        <v>93008</v>
      </c>
      <c r="BF352" s="84">
        <v>0</v>
      </c>
      <c r="BG352" s="84">
        <v>0</v>
      </c>
      <c r="BH352" s="84" t="s">
        <v>105</v>
      </c>
      <c r="BI352" s="67">
        <v>0</v>
      </c>
      <c r="BJ352" s="85">
        <v>318</v>
      </c>
      <c r="BK352" s="121">
        <v>1</v>
      </c>
      <c r="BL352" s="86"/>
    </row>
    <row r="353" spans="1:64" s="87" customFormat="1" ht="103.5" customHeight="1">
      <c r="A353" s="66" t="s">
        <v>237</v>
      </c>
      <c r="B353" s="138" t="s">
        <v>648</v>
      </c>
      <c r="C353" s="124">
        <v>60</v>
      </c>
      <c r="D353" s="67" t="s">
        <v>2066</v>
      </c>
      <c r="E353" s="111" t="s">
        <v>986</v>
      </c>
      <c r="F353" s="111">
        <v>0</v>
      </c>
      <c r="G353" s="111" t="s">
        <v>644</v>
      </c>
      <c r="H353" s="112" t="s">
        <v>73</v>
      </c>
      <c r="I353" s="68" t="s">
        <v>225</v>
      </c>
      <c r="J353" s="68" t="s">
        <v>1010</v>
      </c>
      <c r="K353" s="67" t="s">
        <v>111</v>
      </c>
      <c r="L353" s="67" t="s">
        <v>80</v>
      </c>
      <c r="M353" s="205" t="s">
        <v>1986</v>
      </c>
      <c r="N353" s="66" t="s">
        <v>76</v>
      </c>
      <c r="O353" s="144" t="s">
        <v>73</v>
      </c>
      <c r="P353" s="125" t="s">
        <v>1985</v>
      </c>
      <c r="Q353" s="69">
        <v>1250</v>
      </c>
      <c r="R353" s="70" t="s">
        <v>75</v>
      </c>
      <c r="S353" s="67" t="s">
        <v>399</v>
      </c>
      <c r="T353" s="71">
        <v>0</v>
      </c>
      <c r="U353" s="72" t="e">
        <v>#N/A</v>
      </c>
      <c r="V353" s="73" t="e">
        <v>#N/A</v>
      </c>
      <c r="W353" s="74">
        <v>0</v>
      </c>
      <c r="X353" s="74">
        <v>0</v>
      </c>
      <c r="Y353" s="75">
        <v>0</v>
      </c>
      <c r="Z353" s="75" t="e">
        <v>#N/A</v>
      </c>
      <c r="AA353" s="75" t="e">
        <v>#N/A</v>
      </c>
      <c r="AB353" s="76" t="e">
        <v>#N/A</v>
      </c>
      <c r="AC353" s="76" t="e">
        <v>#N/A</v>
      </c>
      <c r="AD353" s="76" t="e">
        <v>#N/A</v>
      </c>
      <c r="AE353" s="76" t="e">
        <v>#N/A</v>
      </c>
      <c r="AF353" s="76" t="e">
        <v>#N/A</v>
      </c>
      <c r="AG353" s="76" t="e">
        <v>#N/A</v>
      </c>
      <c r="AH353" s="67"/>
      <c r="AI353" s="164"/>
      <c r="AJ353" s="77">
        <v>1250</v>
      </c>
      <c r="AK353" s="78">
        <v>1250</v>
      </c>
      <c r="AL353" s="79">
        <v>0</v>
      </c>
      <c r="AM353" s="77">
        <v>1250</v>
      </c>
      <c r="AN353" s="77">
        <v>1250</v>
      </c>
      <c r="AO353" s="80">
        <v>1250</v>
      </c>
      <c r="AP353" s="77">
        <v>0</v>
      </c>
      <c r="AQ353" s="80">
        <v>1250</v>
      </c>
      <c r="AR353" s="77">
        <v>1250</v>
      </c>
      <c r="AS353" s="77">
        <v>0</v>
      </c>
      <c r="AT353" s="149">
        <v>0</v>
      </c>
      <c r="AU353" s="84" t="s">
        <v>2090</v>
      </c>
      <c r="AV353" s="77">
        <v>1250</v>
      </c>
      <c r="AW353" s="77">
        <v>0</v>
      </c>
      <c r="AX353" s="80">
        <v>1250</v>
      </c>
      <c r="AY353" s="80">
        <v>1250</v>
      </c>
      <c r="AZ353" s="134">
        <v>0</v>
      </c>
      <c r="BA353" s="82">
        <v>0</v>
      </c>
      <c r="BB353" s="116">
        <v>1250</v>
      </c>
      <c r="BC353" s="81">
        <v>1250</v>
      </c>
      <c r="BD353" s="83">
        <v>0</v>
      </c>
      <c r="BE353" s="83">
        <v>93008</v>
      </c>
      <c r="BF353" s="84">
        <v>0</v>
      </c>
      <c r="BG353" s="84">
        <v>0</v>
      </c>
      <c r="BH353" s="84" t="s">
        <v>105</v>
      </c>
      <c r="BI353" s="67">
        <v>0</v>
      </c>
      <c r="BJ353" s="85">
        <v>319</v>
      </c>
      <c r="BK353" s="121">
        <v>1</v>
      </c>
      <c r="BL353" s="86"/>
    </row>
    <row r="354" spans="1:64" s="87" customFormat="1" ht="103.5" customHeight="1">
      <c r="A354" s="66" t="s">
        <v>237</v>
      </c>
      <c r="B354" s="138" t="s">
        <v>648</v>
      </c>
      <c r="C354" s="124">
        <v>60</v>
      </c>
      <c r="D354" s="67" t="s">
        <v>2066</v>
      </c>
      <c r="E354" s="111" t="s">
        <v>986</v>
      </c>
      <c r="F354" s="111">
        <v>0</v>
      </c>
      <c r="G354" s="111" t="s">
        <v>644</v>
      </c>
      <c r="H354" s="112" t="s">
        <v>73</v>
      </c>
      <c r="I354" s="68" t="s">
        <v>225</v>
      </c>
      <c r="J354" s="68" t="s">
        <v>1010</v>
      </c>
      <c r="K354" s="67" t="s">
        <v>111</v>
      </c>
      <c r="L354" s="67" t="s">
        <v>80</v>
      </c>
      <c r="M354" s="205" t="s">
        <v>1987</v>
      </c>
      <c r="N354" s="66" t="s">
        <v>76</v>
      </c>
      <c r="O354" s="144" t="s">
        <v>73</v>
      </c>
      <c r="P354" s="125" t="s">
        <v>1985</v>
      </c>
      <c r="Q354" s="69">
        <v>320</v>
      </c>
      <c r="R354" s="70" t="s">
        <v>75</v>
      </c>
      <c r="S354" s="67" t="s">
        <v>399</v>
      </c>
      <c r="T354" s="71">
        <v>0</v>
      </c>
      <c r="U354" s="72" t="e">
        <v>#N/A</v>
      </c>
      <c r="V354" s="73" t="e">
        <v>#N/A</v>
      </c>
      <c r="W354" s="74">
        <v>0</v>
      </c>
      <c r="X354" s="74">
        <v>0</v>
      </c>
      <c r="Y354" s="75">
        <v>0</v>
      </c>
      <c r="Z354" s="75" t="e">
        <v>#N/A</v>
      </c>
      <c r="AA354" s="75" t="e">
        <v>#N/A</v>
      </c>
      <c r="AB354" s="76" t="e">
        <v>#N/A</v>
      </c>
      <c r="AC354" s="76" t="e">
        <v>#N/A</v>
      </c>
      <c r="AD354" s="76" t="e">
        <v>#N/A</v>
      </c>
      <c r="AE354" s="76" t="e">
        <v>#N/A</v>
      </c>
      <c r="AF354" s="76" t="e">
        <v>#N/A</v>
      </c>
      <c r="AG354" s="76" t="e">
        <v>#N/A</v>
      </c>
      <c r="AH354" s="67"/>
      <c r="AI354" s="164"/>
      <c r="AJ354" s="77">
        <v>320</v>
      </c>
      <c r="AK354" s="78">
        <v>320</v>
      </c>
      <c r="AL354" s="79">
        <v>0</v>
      </c>
      <c r="AM354" s="77">
        <v>320</v>
      </c>
      <c r="AN354" s="77">
        <v>320</v>
      </c>
      <c r="AO354" s="80">
        <v>320</v>
      </c>
      <c r="AP354" s="77">
        <v>0</v>
      </c>
      <c r="AQ354" s="80">
        <v>320</v>
      </c>
      <c r="AR354" s="77">
        <v>320</v>
      </c>
      <c r="AS354" s="77">
        <v>0</v>
      </c>
      <c r="AT354" s="149">
        <v>0</v>
      </c>
      <c r="AU354" s="84" t="s">
        <v>2090</v>
      </c>
      <c r="AV354" s="77">
        <v>320</v>
      </c>
      <c r="AW354" s="77">
        <v>0</v>
      </c>
      <c r="AX354" s="80">
        <v>320</v>
      </c>
      <c r="AY354" s="80">
        <v>320</v>
      </c>
      <c r="AZ354" s="134">
        <v>0</v>
      </c>
      <c r="BA354" s="82">
        <v>0</v>
      </c>
      <c r="BB354" s="116">
        <v>320</v>
      </c>
      <c r="BC354" s="81">
        <v>320</v>
      </c>
      <c r="BD354" s="83">
        <v>0</v>
      </c>
      <c r="BE354" s="83">
        <v>93008</v>
      </c>
      <c r="BF354" s="84">
        <v>0</v>
      </c>
      <c r="BG354" s="84">
        <v>0</v>
      </c>
      <c r="BH354" s="84" t="s">
        <v>105</v>
      </c>
      <c r="BI354" s="67">
        <v>0</v>
      </c>
      <c r="BJ354" s="85">
        <v>320</v>
      </c>
      <c r="BK354" s="121">
        <v>1</v>
      </c>
      <c r="BL354" s="86"/>
    </row>
    <row r="355" spans="1:64" s="87" customFormat="1" ht="103.5" customHeight="1">
      <c r="A355" s="66" t="s">
        <v>237</v>
      </c>
      <c r="B355" s="138" t="s">
        <v>648</v>
      </c>
      <c r="C355" s="124">
        <v>60</v>
      </c>
      <c r="D355" s="67" t="s">
        <v>2066</v>
      </c>
      <c r="E355" s="111" t="s">
        <v>986</v>
      </c>
      <c r="F355" s="111">
        <v>0</v>
      </c>
      <c r="G355" s="147" t="s">
        <v>644</v>
      </c>
      <c r="H355" s="112" t="s">
        <v>73</v>
      </c>
      <c r="I355" s="68" t="s">
        <v>225</v>
      </c>
      <c r="J355" s="68" t="s">
        <v>1010</v>
      </c>
      <c r="K355" s="67" t="s">
        <v>111</v>
      </c>
      <c r="L355" s="67" t="s">
        <v>80</v>
      </c>
      <c r="M355" s="205" t="s">
        <v>1988</v>
      </c>
      <c r="N355" s="66" t="s">
        <v>76</v>
      </c>
      <c r="O355" s="144" t="s">
        <v>73</v>
      </c>
      <c r="P355" s="125" t="s">
        <v>1985</v>
      </c>
      <c r="Q355" s="69">
        <v>480</v>
      </c>
      <c r="R355" s="70" t="s">
        <v>75</v>
      </c>
      <c r="S355" s="67" t="s">
        <v>399</v>
      </c>
      <c r="T355" s="71">
        <v>0</v>
      </c>
      <c r="U355" s="72" t="e">
        <v>#N/A</v>
      </c>
      <c r="V355" s="73" t="e">
        <v>#N/A</v>
      </c>
      <c r="W355" s="74">
        <v>0</v>
      </c>
      <c r="X355" s="74">
        <v>0</v>
      </c>
      <c r="Y355" s="75">
        <v>0</v>
      </c>
      <c r="Z355" s="75" t="e">
        <v>#N/A</v>
      </c>
      <c r="AA355" s="75" t="e">
        <v>#N/A</v>
      </c>
      <c r="AB355" s="76" t="e">
        <v>#N/A</v>
      </c>
      <c r="AC355" s="76" t="e">
        <v>#N/A</v>
      </c>
      <c r="AD355" s="76" t="e">
        <v>#N/A</v>
      </c>
      <c r="AE355" s="76" t="e">
        <v>#N/A</v>
      </c>
      <c r="AF355" s="76" t="e">
        <v>#N/A</v>
      </c>
      <c r="AG355" s="76" t="e">
        <v>#N/A</v>
      </c>
      <c r="AH355" s="67"/>
      <c r="AI355" s="164"/>
      <c r="AJ355" s="77">
        <v>480</v>
      </c>
      <c r="AK355" s="78">
        <v>480</v>
      </c>
      <c r="AL355" s="79">
        <v>0</v>
      </c>
      <c r="AM355" s="77">
        <v>480</v>
      </c>
      <c r="AN355" s="77">
        <v>480</v>
      </c>
      <c r="AO355" s="80">
        <v>480</v>
      </c>
      <c r="AP355" s="77">
        <v>0</v>
      </c>
      <c r="AQ355" s="80">
        <v>480</v>
      </c>
      <c r="AR355" s="77">
        <v>480</v>
      </c>
      <c r="AS355" s="77">
        <v>0</v>
      </c>
      <c r="AT355" s="149">
        <v>0</v>
      </c>
      <c r="AU355" s="84" t="s">
        <v>2090</v>
      </c>
      <c r="AV355" s="77">
        <v>480</v>
      </c>
      <c r="AW355" s="77">
        <v>0</v>
      </c>
      <c r="AX355" s="80">
        <v>480</v>
      </c>
      <c r="AY355" s="80">
        <v>480</v>
      </c>
      <c r="AZ355" s="134">
        <v>0</v>
      </c>
      <c r="BA355" s="82">
        <v>0</v>
      </c>
      <c r="BB355" s="116">
        <v>480</v>
      </c>
      <c r="BC355" s="81">
        <v>480</v>
      </c>
      <c r="BD355" s="83">
        <v>0</v>
      </c>
      <c r="BE355" s="83">
        <v>93008</v>
      </c>
      <c r="BF355" s="84">
        <v>0</v>
      </c>
      <c r="BG355" s="84">
        <v>0</v>
      </c>
      <c r="BH355" s="84" t="s">
        <v>105</v>
      </c>
      <c r="BI355" s="67">
        <v>0</v>
      </c>
      <c r="BJ355" s="85">
        <v>321</v>
      </c>
      <c r="BK355" s="121">
        <v>1</v>
      </c>
      <c r="BL355" s="86"/>
    </row>
    <row r="356" spans="1:64" s="107" customFormat="1" ht="103.5" customHeight="1">
      <c r="A356" s="88"/>
      <c r="B356" s="89"/>
      <c r="C356" s="89"/>
      <c r="D356" s="89"/>
      <c r="E356" s="90" t="s">
        <v>1843</v>
      </c>
      <c r="F356" s="91"/>
      <c r="G356" s="91"/>
      <c r="H356" s="91"/>
      <c r="I356" s="92"/>
      <c r="J356" s="93"/>
      <c r="K356" s="94"/>
      <c r="L356" s="94"/>
      <c r="M356" s="95"/>
      <c r="N356" s="96"/>
      <c r="O356" s="96"/>
      <c r="P356" s="97"/>
      <c r="Q356" s="98">
        <v>39972</v>
      </c>
      <c r="R356" s="98">
        <v>0</v>
      </c>
      <c r="S356" s="98"/>
      <c r="T356" s="126"/>
      <c r="U356" s="128"/>
      <c r="V356" s="127"/>
      <c r="W356" s="127"/>
      <c r="X356" s="127"/>
      <c r="Y356" s="98"/>
      <c r="Z356" s="98"/>
      <c r="AA356" s="98"/>
      <c r="AB356" s="103"/>
      <c r="AC356" s="103"/>
      <c r="AD356" s="103"/>
      <c r="AE356" s="103"/>
      <c r="AF356" s="103"/>
      <c r="AG356" s="103"/>
      <c r="AH356" s="98"/>
      <c r="AI356" s="129"/>
      <c r="AJ356" s="98">
        <v>39972</v>
      </c>
      <c r="AK356" s="98">
        <v>39972</v>
      </c>
      <c r="AL356" s="98"/>
      <c r="AM356" s="98">
        <v>39972</v>
      </c>
      <c r="AN356" s="98">
        <v>39972</v>
      </c>
      <c r="AO356" s="98">
        <v>39972</v>
      </c>
      <c r="AP356" s="98">
        <v>0</v>
      </c>
      <c r="AQ356" s="98">
        <v>39972</v>
      </c>
      <c r="AR356" s="98">
        <v>39972</v>
      </c>
      <c r="AS356" s="98">
        <v>0</v>
      </c>
      <c r="AT356" s="98"/>
      <c r="AU356" s="98"/>
      <c r="AV356" s="98">
        <v>39972</v>
      </c>
      <c r="AW356" s="98">
        <v>0</v>
      </c>
      <c r="AX356" s="98">
        <v>39972</v>
      </c>
      <c r="AY356" s="98">
        <v>39972</v>
      </c>
      <c r="AZ356" s="98">
        <v>0</v>
      </c>
      <c r="BA356" s="98">
        <v>0</v>
      </c>
      <c r="BB356" s="98">
        <v>39972</v>
      </c>
      <c r="BC356" s="98">
        <v>39972</v>
      </c>
      <c r="BD356" s="98"/>
      <c r="BE356" s="146"/>
      <c r="BF356" s="105"/>
      <c r="BG356" s="105"/>
      <c r="BH356" s="105"/>
      <c r="BI356" s="106"/>
      <c r="BJ356" s="85"/>
      <c r="BK356" s="121"/>
      <c r="BL356" s="46" t="s">
        <v>73</v>
      </c>
    </row>
    <row r="357" spans="1:64" s="87" customFormat="1" ht="103.5" customHeight="1">
      <c r="A357" s="66" t="s">
        <v>237</v>
      </c>
      <c r="B357" s="138" t="s">
        <v>648</v>
      </c>
      <c r="C357" s="124">
        <v>60</v>
      </c>
      <c r="D357" s="67" t="s">
        <v>2066</v>
      </c>
      <c r="E357" s="111" t="s">
        <v>992</v>
      </c>
      <c r="F357" s="111">
        <v>0</v>
      </c>
      <c r="G357" s="111" t="s">
        <v>653</v>
      </c>
      <c r="H357" s="112" t="s">
        <v>73</v>
      </c>
      <c r="I357" s="68" t="s">
        <v>225</v>
      </c>
      <c r="J357" s="68" t="s">
        <v>1010</v>
      </c>
      <c r="K357" s="67" t="s">
        <v>111</v>
      </c>
      <c r="L357" s="67" t="s">
        <v>80</v>
      </c>
      <c r="M357" s="205" t="s">
        <v>1989</v>
      </c>
      <c r="N357" s="66" t="s">
        <v>76</v>
      </c>
      <c r="O357" s="144" t="s">
        <v>73</v>
      </c>
      <c r="P357" s="125" t="s">
        <v>1985</v>
      </c>
      <c r="Q357" s="69">
        <v>1000</v>
      </c>
      <c r="R357" s="70" t="s">
        <v>75</v>
      </c>
      <c r="S357" s="67" t="s">
        <v>399</v>
      </c>
      <c r="T357" s="71">
        <v>0</v>
      </c>
      <c r="U357" s="72" t="e">
        <v>#N/A</v>
      </c>
      <c r="V357" s="73" t="e">
        <v>#N/A</v>
      </c>
      <c r="W357" s="74">
        <v>0</v>
      </c>
      <c r="X357" s="74">
        <v>0</v>
      </c>
      <c r="Y357" s="75">
        <v>0</v>
      </c>
      <c r="Z357" s="75" t="e">
        <v>#N/A</v>
      </c>
      <c r="AA357" s="75" t="e">
        <v>#N/A</v>
      </c>
      <c r="AB357" s="76" t="e">
        <v>#N/A</v>
      </c>
      <c r="AC357" s="76" t="e">
        <v>#N/A</v>
      </c>
      <c r="AD357" s="76" t="e">
        <v>#N/A</v>
      </c>
      <c r="AE357" s="76" t="e">
        <v>#N/A</v>
      </c>
      <c r="AF357" s="76" t="e">
        <v>#N/A</v>
      </c>
      <c r="AG357" s="76" t="e">
        <v>#N/A</v>
      </c>
      <c r="AH357" s="67"/>
      <c r="AI357" s="164"/>
      <c r="AJ357" s="77">
        <v>1000</v>
      </c>
      <c r="AK357" s="78">
        <v>1000</v>
      </c>
      <c r="AL357" s="79">
        <v>0</v>
      </c>
      <c r="AM357" s="77">
        <v>1000</v>
      </c>
      <c r="AN357" s="77">
        <v>1000</v>
      </c>
      <c r="AO357" s="80">
        <v>1000</v>
      </c>
      <c r="AP357" s="77">
        <v>0</v>
      </c>
      <c r="AQ357" s="80">
        <v>1000</v>
      </c>
      <c r="AR357" s="77">
        <v>1000</v>
      </c>
      <c r="AS357" s="77">
        <v>0</v>
      </c>
      <c r="AT357" s="149">
        <v>0</v>
      </c>
      <c r="AU357" s="84" t="s">
        <v>2090</v>
      </c>
      <c r="AV357" s="77">
        <v>1000</v>
      </c>
      <c r="AW357" s="77">
        <v>0</v>
      </c>
      <c r="AX357" s="80">
        <v>1000</v>
      </c>
      <c r="AY357" s="80">
        <v>1000</v>
      </c>
      <c r="AZ357" s="134">
        <v>0</v>
      </c>
      <c r="BA357" s="82">
        <v>0</v>
      </c>
      <c r="BB357" s="116">
        <v>1000</v>
      </c>
      <c r="BC357" s="81">
        <v>1000</v>
      </c>
      <c r="BD357" s="83">
        <v>0</v>
      </c>
      <c r="BE357" s="83">
        <v>93008</v>
      </c>
      <c r="BF357" s="84">
        <v>0</v>
      </c>
      <c r="BG357" s="84">
        <v>0</v>
      </c>
      <c r="BH357" s="84" t="s">
        <v>105</v>
      </c>
      <c r="BI357" s="67">
        <v>0</v>
      </c>
      <c r="BJ357" s="85">
        <v>322</v>
      </c>
      <c r="BK357" s="121">
        <v>1</v>
      </c>
      <c r="BL357" s="86"/>
    </row>
    <row r="358" spans="1:64" s="87" customFormat="1" ht="103.5" customHeight="1">
      <c r="A358" s="66" t="s">
        <v>237</v>
      </c>
      <c r="B358" s="138" t="s">
        <v>648</v>
      </c>
      <c r="C358" s="124">
        <v>60</v>
      </c>
      <c r="D358" s="67" t="s">
        <v>1733</v>
      </c>
      <c r="E358" s="111" t="s">
        <v>988</v>
      </c>
      <c r="F358" s="111">
        <v>0</v>
      </c>
      <c r="G358" s="147" t="s">
        <v>653</v>
      </c>
      <c r="H358" s="112" t="s">
        <v>73</v>
      </c>
      <c r="I358" s="68" t="s">
        <v>225</v>
      </c>
      <c r="J358" s="68" t="s">
        <v>982</v>
      </c>
      <c r="K358" s="67" t="s">
        <v>564</v>
      </c>
      <c r="L358" s="67" t="s">
        <v>80</v>
      </c>
      <c r="M358" s="140" t="s">
        <v>1611</v>
      </c>
      <c r="N358" s="66" t="s">
        <v>83</v>
      </c>
      <c r="O358" s="144" t="s">
        <v>73</v>
      </c>
      <c r="P358" s="125">
        <v>0</v>
      </c>
      <c r="Q358" s="69">
        <v>200</v>
      </c>
      <c r="R358" s="70" t="s">
        <v>75</v>
      </c>
      <c r="S358" s="67" t="s">
        <v>399</v>
      </c>
      <c r="T358" s="71">
        <v>0</v>
      </c>
      <c r="U358" s="72" t="e">
        <v>#N/A</v>
      </c>
      <c r="V358" s="73" t="e">
        <v>#N/A</v>
      </c>
      <c r="W358" s="74">
        <v>0</v>
      </c>
      <c r="X358" s="74">
        <v>0</v>
      </c>
      <c r="Y358" s="75">
        <v>0</v>
      </c>
      <c r="Z358" s="75">
        <v>0</v>
      </c>
      <c r="AA358" s="75">
        <v>0</v>
      </c>
      <c r="AB358" s="76" t="s">
        <v>73</v>
      </c>
      <c r="AC358" s="76" t="s">
        <v>73</v>
      </c>
      <c r="AD358" s="76" t="s">
        <v>73</v>
      </c>
      <c r="AE358" s="76" t="s">
        <v>73</v>
      </c>
      <c r="AF358" s="76" t="s">
        <v>73</v>
      </c>
      <c r="AG358" s="76" t="s">
        <v>73</v>
      </c>
      <c r="AH358" s="67"/>
      <c r="AI358" s="164"/>
      <c r="AJ358" s="77">
        <v>200</v>
      </c>
      <c r="AK358" s="78">
        <v>200</v>
      </c>
      <c r="AL358" s="79" t="s">
        <v>71</v>
      </c>
      <c r="AM358" s="77">
        <v>200</v>
      </c>
      <c r="AN358" s="77">
        <v>200</v>
      </c>
      <c r="AO358" s="80">
        <v>200</v>
      </c>
      <c r="AP358" s="77">
        <v>0</v>
      </c>
      <c r="AQ358" s="80">
        <v>200</v>
      </c>
      <c r="AR358" s="77">
        <v>200</v>
      </c>
      <c r="AS358" s="77">
        <v>0</v>
      </c>
      <c r="AT358" s="149">
        <v>0</v>
      </c>
      <c r="AU358" s="84" t="s">
        <v>2090</v>
      </c>
      <c r="AV358" s="77">
        <v>200</v>
      </c>
      <c r="AW358" s="77">
        <v>0</v>
      </c>
      <c r="AX358" s="80">
        <v>200</v>
      </c>
      <c r="AY358" s="80">
        <v>200</v>
      </c>
      <c r="AZ358" s="134">
        <v>0</v>
      </c>
      <c r="BA358" s="82">
        <v>0</v>
      </c>
      <c r="BB358" s="116">
        <v>200</v>
      </c>
      <c r="BC358" s="81">
        <v>200</v>
      </c>
      <c r="BD358" s="83" t="s">
        <v>72</v>
      </c>
      <c r="BE358" s="83">
        <v>93008</v>
      </c>
      <c r="BF358" s="84">
        <v>0</v>
      </c>
      <c r="BG358" s="84">
        <v>0</v>
      </c>
      <c r="BH358" s="84" t="s">
        <v>105</v>
      </c>
      <c r="BI358" s="67">
        <v>0</v>
      </c>
      <c r="BJ358" s="85">
        <v>323</v>
      </c>
      <c r="BK358" s="121">
        <v>1</v>
      </c>
      <c r="BL358" s="86"/>
    </row>
    <row r="359" spans="1:64" s="87" customFormat="1" ht="103.5" customHeight="1">
      <c r="A359" s="66" t="s">
        <v>237</v>
      </c>
      <c r="B359" s="138" t="s">
        <v>648</v>
      </c>
      <c r="C359" s="124">
        <v>60</v>
      </c>
      <c r="D359" s="67" t="s">
        <v>2066</v>
      </c>
      <c r="E359" s="111" t="s">
        <v>988</v>
      </c>
      <c r="F359" s="111">
        <v>0</v>
      </c>
      <c r="G359" s="111" t="s">
        <v>653</v>
      </c>
      <c r="H359" s="112" t="s">
        <v>73</v>
      </c>
      <c r="I359" s="68" t="s">
        <v>225</v>
      </c>
      <c r="J359" s="68" t="s">
        <v>982</v>
      </c>
      <c r="K359" s="67" t="s">
        <v>564</v>
      </c>
      <c r="L359" s="67" t="s">
        <v>80</v>
      </c>
      <c r="M359" s="205" t="s">
        <v>1990</v>
      </c>
      <c r="N359" s="66" t="s">
        <v>115</v>
      </c>
      <c r="O359" s="144" t="s">
        <v>73</v>
      </c>
      <c r="P359" s="125">
        <v>0</v>
      </c>
      <c r="Q359" s="69">
        <v>381</v>
      </c>
      <c r="R359" s="70" t="s">
        <v>75</v>
      </c>
      <c r="S359" s="67" t="s">
        <v>399</v>
      </c>
      <c r="T359" s="71">
        <v>0</v>
      </c>
      <c r="U359" s="72" t="e">
        <v>#N/A</v>
      </c>
      <c r="V359" s="73" t="e">
        <v>#N/A</v>
      </c>
      <c r="W359" s="74">
        <v>0</v>
      </c>
      <c r="X359" s="74">
        <v>0</v>
      </c>
      <c r="Y359" s="75">
        <v>0</v>
      </c>
      <c r="Z359" s="75" t="e">
        <v>#N/A</v>
      </c>
      <c r="AA359" s="75" t="e">
        <v>#N/A</v>
      </c>
      <c r="AB359" s="76" t="e">
        <v>#N/A</v>
      </c>
      <c r="AC359" s="76" t="e">
        <v>#N/A</v>
      </c>
      <c r="AD359" s="76" t="e">
        <v>#N/A</v>
      </c>
      <c r="AE359" s="76" t="e">
        <v>#N/A</v>
      </c>
      <c r="AF359" s="76" t="e">
        <v>#N/A</v>
      </c>
      <c r="AG359" s="76" t="e">
        <v>#N/A</v>
      </c>
      <c r="AH359" s="67"/>
      <c r="AI359" s="164"/>
      <c r="AJ359" s="77">
        <v>381</v>
      </c>
      <c r="AK359" s="78">
        <v>381</v>
      </c>
      <c r="AL359" s="79">
        <v>0</v>
      </c>
      <c r="AM359" s="77">
        <v>381</v>
      </c>
      <c r="AN359" s="77">
        <v>381</v>
      </c>
      <c r="AO359" s="80">
        <v>381</v>
      </c>
      <c r="AP359" s="77">
        <v>0</v>
      </c>
      <c r="AQ359" s="80">
        <v>381</v>
      </c>
      <c r="AR359" s="77">
        <v>381</v>
      </c>
      <c r="AS359" s="77">
        <v>0</v>
      </c>
      <c r="AT359" s="149">
        <v>0</v>
      </c>
      <c r="AU359" s="84" t="s">
        <v>2090</v>
      </c>
      <c r="AV359" s="77">
        <v>381</v>
      </c>
      <c r="AW359" s="77">
        <v>0</v>
      </c>
      <c r="AX359" s="80">
        <v>381</v>
      </c>
      <c r="AY359" s="80">
        <v>381</v>
      </c>
      <c r="AZ359" s="134">
        <v>0</v>
      </c>
      <c r="BA359" s="82">
        <v>0</v>
      </c>
      <c r="BB359" s="116">
        <v>381</v>
      </c>
      <c r="BC359" s="81">
        <v>381</v>
      </c>
      <c r="BD359" s="83">
        <v>0</v>
      </c>
      <c r="BE359" s="83">
        <v>93008</v>
      </c>
      <c r="BF359" s="84">
        <v>0</v>
      </c>
      <c r="BG359" s="84">
        <v>0</v>
      </c>
      <c r="BH359" s="84" t="s">
        <v>105</v>
      </c>
      <c r="BI359" s="67">
        <v>0</v>
      </c>
      <c r="BJ359" s="85">
        <v>324</v>
      </c>
      <c r="BK359" s="121">
        <v>1</v>
      </c>
      <c r="BL359" s="86"/>
    </row>
    <row r="360" spans="1:64" s="87" customFormat="1" ht="103.5" customHeight="1">
      <c r="A360" s="66" t="s">
        <v>237</v>
      </c>
      <c r="B360" s="138" t="s">
        <v>648</v>
      </c>
      <c r="C360" s="124">
        <v>60</v>
      </c>
      <c r="D360" s="67" t="s">
        <v>1733</v>
      </c>
      <c r="E360" s="111" t="s">
        <v>988</v>
      </c>
      <c r="F360" s="111">
        <v>0</v>
      </c>
      <c r="G360" s="111" t="s">
        <v>653</v>
      </c>
      <c r="H360" s="112" t="s">
        <v>73</v>
      </c>
      <c r="I360" s="68" t="s">
        <v>225</v>
      </c>
      <c r="J360" s="68" t="s">
        <v>1017</v>
      </c>
      <c r="K360" s="67" t="s">
        <v>1018</v>
      </c>
      <c r="L360" s="67" t="s">
        <v>80</v>
      </c>
      <c r="M360" s="140" t="s">
        <v>1609</v>
      </c>
      <c r="N360" s="66" t="s">
        <v>83</v>
      </c>
      <c r="O360" s="144" t="s">
        <v>73</v>
      </c>
      <c r="P360" s="125" t="s">
        <v>1687</v>
      </c>
      <c r="Q360" s="69">
        <v>400</v>
      </c>
      <c r="R360" s="70" t="s">
        <v>75</v>
      </c>
      <c r="S360" s="67" t="s">
        <v>399</v>
      </c>
      <c r="T360" s="71">
        <v>0</v>
      </c>
      <c r="U360" s="72" t="e">
        <v>#N/A</v>
      </c>
      <c r="V360" s="73" t="e">
        <v>#N/A</v>
      </c>
      <c r="W360" s="74">
        <v>0</v>
      </c>
      <c r="X360" s="74">
        <v>0</v>
      </c>
      <c r="Y360" s="75">
        <v>0</v>
      </c>
      <c r="Z360" s="75">
        <v>0</v>
      </c>
      <c r="AA360" s="75">
        <v>0</v>
      </c>
      <c r="AB360" s="76" t="s">
        <v>73</v>
      </c>
      <c r="AC360" s="76" t="s">
        <v>73</v>
      </c>
      <c r="AD360" s="76" t="s">
        <v>73</v>
      </c>
      <c r="AE360" s="76" t="s">
        <v>73</v>
      </c>
      <c r="AF360" s="76" t="s">
        <v>73</v>
      </c>
      <c r="AG360" s="76" t="s">
        <v>73</v>
      </c>
      <c r="AH360" s="67"/>
      <c r="AI360" s="164"/>
      <c r="AJ360" s="77">
        <v>400</v>
      </c>
      <c r="AK360" s="78">
        <v>400</v>
      </c>
      <c r="AL360" s="79" t="s">
        <v>71</v>
      </c>
      <c r="AM360" s="77">
        <v>400</v>
      </c>
      <c r="AN360" s="77">
        <v>400</v>
      </c>
      <c r="AO360" s="80">
        <v>400</v>
      </c>
      <c r="AP360" s="77">
        <v>0</v>
      </c>
      <c r="AQ360" s="80">
        <v>400</v>
      </c>
      <c r="AR360" s="77">
        <v>400</v>
      </c>
      <c r="AS360" s="77">
        <v>0</v>
      </c>
      <c r="AT360" s="149">
        <v>0</v>
      </c>
      <c r="AU360" s="84" t="s">
        <v>2090</v>
      </c>
      <c r="AV360" s="77">
        <v>400</v>
      </c>
      <c r="AW360" s="77">
        <v>0</v>
      </c>
      <c r="AX360" s="80">
        <v>400</v>
      </c>
      <c r="AY360" s="80">
        <v>400</v>
      </c>
      <c r="AZ360" s="134">
        <v>0</v>
      </c>
      <c r="BA360" s="82">
        <v>0</v>
      </c>
      <c r="BB360" s="116">
        <v>400</v>
      </c>
      <c r="BC360" s="81">
        <v>400</v>
      </c>
      <c r="BD360" s="83">
        <v>0</v>
      </c>
      <c r="BE360" s="83">
        <v>93008</v>
      </c>
      <c r="BF360" s="84">
        <v>0</v>
      </c>
      <c r="BG360" s="84">
        <v>0</v>
      </c>
      <c r="BH360" s="84" t="s">
        <v>105</v>
      </c>
      <c r="BI360" s="67">
        <v>0</v>
      </c>
      <c r="BJ360" s="85">
        <v>325</v>
      </c>
      <c r="BK360" s="121">
        <v>1</v>
      </c>
      <c r="BL360" s="86"/>
    </row>
    <row r="361" spans="1:64" s="87" customFormat="1" ht="103.5" customHeight="1">
      <c r="A361" s="66" t="s">
        <v>237</v>
      </c>
      <c r="B361" s="138" t="s">
        <v>648</v>
      </c>
      <c r="C361" s="124">
        <v>60</v>
      </c>
      <c r="D361" s="67" t="s">
        <v>1733</v>
      </c>
      <c r="E361" s="111" t="s">
        <v>988</v>
      </c>
      <c r="F361" s="111">
        <v>0</v>
      </c>
      <c r="G361" s="147" t="s">
        <v>653</v>
      </c>
      <c r="H361" s="112" t="s">
        <v>73</v>
      </c>
      <c r="I361" s="68" t="s">
        <v>225</v>
      </c>
      <c r="J361" s="68" t="s">
        <v>1017</v>
      </c>
      <c r="K361" s="67" t="s">
        <v>1018</v>
      </c>
      <c r="L361" s="67" t="s">
        <v>80</v>
      </c>
      <c r="M361" s="140" t="s">
        <v>1613</v>
      </c>
      <c r="N361" s="66" t="s">
        <v>76</v>
      </c>
      <c r="O361" s="144" t="s">
        <v>73</v>
      </c>
      <c r="P361" s="125" t="s">
        <v>1687</v>
      </c>
      <c r="Q361" s="69">
        <v>517</v>
      </c>
      <c r="R361" s="70" t="s">
        <v>75</v>
      </c>
      <c r="S361" s="67" t="s">
        <v>399</v>
      </c>
      <c r="T361" s="71">
        <v>0</v>
      </c>
      <c r="U361" s="72" t="e">
        <v>#N/A</v>
      </c>
      <c r="V361" s="73" t="e">
        <v>#N/A</v>
      </c>
      <c r="W361" s="74">
        <v>0</v>
      </c>
      <c r="X361" s="74">
        <v>0</v>
      </c>
      <c r="Y361" s="75">
        <v>0</v>
      </c>
      <c r="Z361" s="75">
        <v>0</v>
      </c>
      <c r="AA361" s="75">
        <v>0</v>
      </c>
      <c r="AB361" s="76" t="s">
        <v>73</v>
      </c>
      <c r="AC361" s="76" t="s">
        <v>73</v>
      </c>
      <c r="AD361" s="76" t="s">
        <v>73</v>
      </c>
      <c r="AE361" s="76" t="s">
        <v>73</v>
      </c>
      <c r="AF361" s="76" t="s">
        <v>73</v>
      </c>
      <c r="AG361" s="76" t="s">
        <v>73</v>
      </c>
      <c r="AH361" s="67"/>
      <c r="AI361" s="164"/>
      <c r="AJ361" s="77">
        <v>517</v>
      </c>
      <c r="AK361" s="78">
        <v>517</v>
      </c>
      <c r="AL361" s="79" t="s">
        <v>71</v>
      </c>
      <c r="AM361" s="77">
        <v>517</v>
      </c>
      <c r="AN361" s="77">
        <v>517</v>
      </c>
      <c r="AO361" s="80">
        <v>517</v>
      </c>
      <c r="AP361" s="77">
        <v>0</v>
      </c>
      <c r="AQ361" s="80">
        <v>517</v>
      </c>
      <c r="AR361" s="77">
        <v>517</v>
      </c>
      <c r="AS361" s="77">
        <v>0</v>
      </c>
      <c r="AT361" s="149">
        <v>0</v>
      </c>
      <c r="AU361" s="84" t="s">
        <v>2090</v>
      </c>
      <c r="AV361" s="77">
        <v>517</v>
      </c>
      <c r="AW361" s="77">
        <v>0</v>
      </c>
      <c r="AX361" s="80">
        <v>517</v>
      </c>
      <c r="AY361" s="80">
        <v>517</v>
      </c>
      <c r="AZ361" s="134">
        <v>0</v>
      </c>
      <c r="BA361" s="82">
        <v>0</v>
      </c>
      <c r="BB361" s="116">
        <v>517</v>
      </c>
      <c r="BC361" s="81">
        <v>517</v>
      </c>
      <c r="BD361" s="83">
        <v>0</v>
      </c>
      <c r="BE361" s="83">
        <v>93008</v>
      </c>
      <c r="BF361" s="84">
        <v>0</v>
      </c>
      <c r="BG361" s="84">
        <v>0</v>
      </c>
      <c r="BH361" s="84" t="s">
        <v>105</v>
      </c>
      <c r="BI361" s="67">
        <v>0</v>
      </c>
      <c r="BJ361" s="85">
        <v>326</v>
      </c>
      <c r="BK361" s="121">
        <v>1</v>
      </c>
      <c r="BL361" s="86"/>
    </row>
    <row r="362" spans="1:64" s="87" customFormat="1" ht="103.5" customHeight="1">
      <c r="A362" s="66" t="s">
        <v>237</v>
      </c>
      <c r="B362" s="138" t="s">
        <v>648</v>
      </c>
      <c r="C362" s="124">
        <v>60</v>
      </c>
      <c r="D362" s="67" t="s">
        <v>2066</v>
      </c>
      <c r="E362" s="111" t="s">
        <v>992</v>
      </c>
      <c r="F362" s="111">
        <v>0</v>
      </c>
      <c r="G362" s="111" t="s">
        <v>653</v>
      </c>
      <c r="H362" s="112" t="s">
        <v>73</v>
      </c>
      <c r="I362" s="68" t="s">
        <v>225</v>
      </c>
      <c r="J362" s="68" t="s">
        <v>980</v>
      </c>
      <c r="K362" s="67" t="s">
        <v>117</v>
      </c>
      <c r="L362" s="67" t="s">
        <v>80</v>
      </c>
      <c r="M362" s="205" t="s">
        <v>1991</v>
      </c>
      <c r="N362" s="66" t="s">
        <v>93</v>
      </c>
      <c r="O362" s="144" t="s">
        <v>73</v>
      </c>
      <c r="P362" s="125" t="s">
        <v>1689</v>
      </c>
      <c r="Q362" s="69">
        <v>434</v>
      </c>
      <c r="R362" s="70" t="s">
        <v>75</v>
      </c>
      <c r="S362" s="67" t="s">
        <v>399</v>
      </c>
      <c r="T362" s="71">
        <v>0</v>
      </c>
      <c r="U362" s="72" t="e">
        <v>#N/A</v>
      </c>
      <c r="V362" s="73" t="e">
        <v>#N/A</v>
      </c>
      <c r="W362" s="74">
        <v>0</v>
      </c>
      <c r="X362" s="74">
        <v>0</v>
      </c>
      <c r="Y362" s="75">
        <v>0</v>
      </c>
      <c r="Z362" s="75" t="e">
        <v>#N/A</v>
      </c>
      <c r="AA362" s="75" t="e">
        <v>#N/A</v>
      </c>
      <c r="AB362" s="76" t="e">
        <v>#N/A</v>
      </c>
      <c r="AC362" s="76" t="e">
        <v>#N/A</v>
      </c>
      <c r="AD362" s="76" t="e">
        <v>#N/A</v>
      </c>
      <c r="AE362" s="76" t="e">
        <v>#N/A</v>
      </c>
      <c r="AF362" s="76" t="e">
        <v>#N/A</v>
      </c>
      <c r="AG362" s="76" t="e">
        <v>#N/A</v>
      </c>
      <c r="AH362" s="67"/>
      <c r="AI362" s="164"/>
      <c r="AJ362" s="77">
        <v>434</v>
      </c>
      <c r="AK362" s="78">
        <v>434</v>
      </c>
      <c r="AL362" s="79">
        <v>0</v>
      </c>
      <c r="AM362" s="77">
        <v>434</v>
      </c>
      <c r="AN362" s="77">
        <v>434</v>
      </c>
      <c r="AO362" s="80">
        <v>434</v>
      </c>
      <c r="AP362" s="77">
        <v>0</v>
      </c>
      <c r="AQ362" s="80">
        <v>434</v>
      </c>
      <c r="AR362" s="77">
        <v>434</v>
      </c>
      <c r="AS362" s="77">
        <v>0</v>
      </c>
      <c r="AT362" s="149">
        <v>0</v>
      </c>
      <c r="AU362" s="84" t="s">
        <v>2090</v>
      </c>
      <c r="AV362" s="77">
        <v>434</v>
      </c>
      <c r="AW362" s="77">
        <v>0</v>
      </c>
      <c r="AX362" s="80">
        <v>434</v>
      </c>
      <c r="AY362" s="80">
        <v>434</v>
      </c>
      <c r="AZ362" s="134">
        <v>0</v>
      </c>
      <c r="BA362" s="82">
        <v>0</v>
      </c>
      <c r="BB362" s="116">
        <v>434</v>
      </c>
      <c r="BC362" s="81">
        <v>434</v>
      </c>
      <c r="BD362" s="83">
        <v>0</v>
      </c>
      <c r="BE362" s="83">
        <v>93008</v>
      </c>
      <c r="BF362" s="84">
        <v>0</v>
      </c>
      <c r="BG362" s="84">
        <v>0</v>
      </c>
      <c r="BH362" s="84" t="s">
        <v>105</v>
      </c>
      <c r="BI362" s="67">
        <v>0</v>
      </c>
      <c r="BJ362" s="85">
        <v>327</v>
      </c>
      <c r="BK362" s="121">
        <v>1</v>
      </c>
      <c r="BL362" s="86"/>
    </row>
    <row r="363" spans="1:64" s="87" customFormat="1" ht="103.5" customHeight="1">
      <c r="A363" s="66" t="s">
        <v>237</v>
      </c>
      <c r="B363" s="138" t="s">
        <v>648</v>
      </c>
      <c r="C363" s="124">
        <v>60</v>
      </c>
      <c r="D363" s="67" t="s">
        <v>2066</v>
      </c>
      <c r="E363" s="111" t="s">
        <v>992</v>
      </c>
      <c r="F363" s="111">
        <v>0</v>
      </c>
      <c r="G363" s="111" t="s">
        <v>653</v>
      </c>
      <c r="H363" s="112" t="s">
        <v>73</v>
      </c>
      <c r="I363" s="68" t="s">
        <v>225</v>
      </c>
      <c r="J363" s="68" t="s">
        <v>1013</v>
      </c>
      <c r="K363" s="67" t="s">
        <v>126</v>
      </c>
      <c r="L363" s="67" t="s">
        <v>80</v>
      </c>
      <c r="M363" s="205" t="s">
        <v>1992</v>
      </c>
      <c r="N363" s="66" t="s">
        <v>93</v>
      </c>
      <c r="O363" s="144" t="s">
        <v>73</v>
      </c>
      <c r="P363" s="125" t="s">
        <v>1978</v>
      </c>
      <c r="Q363" s="69">
        <v>810</v>
      </c>
      <c r="R363" s="70" t="s">
        <v>75</v>
      </c>
      <c r="S363" s="67" t="s">
        <v>399</v>
      </c>
      <c r="T363" s="71">
        <v>0</v>
      </c>
      <c r="U363" s="72" t="e">
        <v>#N/A</v>
      </c>
      <c r="V363" s="73" t="e">
        <v>#N/A</v>
      </c>
      <c r="W363" s="74">
        <v>0</v>
      </c>
      <c r="X363" s="74">
        <v>0</v>
      </c>
      <c r="Y363" s="75">
        <v>0</v>
      </c>
      <c r="Z363" s="75" t="e">
        <v>#N/A</v>
      </c>
      <c r="AA363" s="75" t="e">
        <v>#N/A</v>
      </c>
      <c r="AB363" s="76" t="e">
        <v>#N/A</v>
      </c>
      <c r="AC363" s="76" t="e">
        <v>#N/A</v>
      </c>
      <c r="AD363" s="76" t="e">
        <v>#N/A</v>
      </c>
      <c r="AE363" s="76" t="e">
        <v>#N/A</v>
      </c>
      <c r="AF363" s="76" t="e">
        <v>#N/A</v>
      </c>
      <c r="AG363" s="76" t="e">
        <v>#N/A</v>
      </c>
      <c r="AH363" s="67"/>
      <c r="AI363" s="164"/>
      <c r="AJ363" s="77">
        <v>810</v>
      </c>
      <c r="AK363" s="78">
        <v>810</v>
      </c>
      <c r="AL363" s="79">
        <v>0</v>
      </c>
      <c r="AM363" s="77">
        <v>810</v>
      </c>
      <c r="AN363" s="77">
        <v>810</v>
      </c>
      <c r="AO363" s="80">
        <v>810</v>
      </c>
      <c r="AP363" s="77">
        <v>0</v>
      </c>
      <c r="AQ363" s="80">
        <v>810</v>
      </c>
      <c r="AR363" s="77">
        <v>810</v>
      </c>
      <c r="AS363" s="77">
        <v>0</v>
      </c>
      <c r="AT363" s="149">
        <v>0</v>
      </c>
      <c r="AU363" s="84" t="s">
        <v>2090</v>
      </c>
      <c r="AV363" s="77">
        <v>810</v>
      </c>
      <c r="AW363" s="77">
        <v>0</v>
      </c>
      <c r="AX363" s="80">
        <v>810</v>
      </c>
      <c r="AY363" s="80">
        <v>810</v>
      </c>
      <c r="AZ363" s="134">
        <v>0</v>
      </c>
      <c r="BA363" s="82">
        <v>0</v>
      </c>
      <c r="BB363" s="116">
        <v>810</v>
      </c>
      <c r="BC363" s="81">
        <v>810</v>
      </c>
      <c r="BD363" s="83">
        <v>0</v>
      </c>
      <c r="BE363" s="83">
        <v>93008</v>
      </c>
      <c r="BF363" s="84">
        <v>0</v>
      </c>
      <c r="BG363" s="84">
        <v>0</v>
      </c>
      <c r="BH363" s="84" t="s">
        <v>105</v>
      </c>
      <c r="BI363" s="67">
        <v>0</v>
      </c>
      <c r="BJ363" s="85">
        <v>328</v>
      </c>
      <c r="BK363" s="121">
        <v>1</v>
      </c>
      <c r="BL363" s="86"/>
    </row>
    <row r="364" spans="1:64" s="87" customFormat="1" ht="103.5" customHeight="1">
      <c r="A364" s="66" t="s">
        <v>237</v>
      </c>
      <c r="B364" s="138" t="s">
        <v>648</v>
      </c>
      <c r="C364" s="124">
        <v>60</v>
      </c>
      <c r="D364" s="67" t="s">
        <v>2066</v>
      </c>
      <c r="E364" s="111" t="s">
        <v>992</v>
      </c>
      <c r="F364" s="111">
        <v>0</v>
      </c>
      <c r="G364" s="111" t="s">
        <v>653</v>
      </c>
      <c r="H364" s="112" t="s">
        <v>73</v>
      </c>
      <c r="I364" s="68" t="s">
        <v>225</v>
      </c>
      <c r="J364" s="68" t="s">
        <v>1013</v>
      </c>
      <c r="K364" s="67" t="s">
        <v>126</v>
      </c>
      <c r="L364" s="67" t="s">
        <v>80</v>
      </c>
      <c r="M364" s="205" t="s">
        <v>1993</v>
      </c>
      <c r="N364" s="66" t="s">
        <v>85</v>
      </c>
      <c r="O364" s="144" t="s">
        <v>73</v>
      </c>
      <c r="P364" s="125" t="s">
        <v>1696</v>
      </c>
      <c r="Q364" s="69">
        <v>300</v>
      </c>
      <c r="R364" s="70" t="s">
        <v>75</v>
      </c>
      <c r="S364" s="67" t="s">
        <v>399</v>
      </c>
      <c r="T364" s="71">
        <v>0</v>
      </c>
      <c r="U364" s="72" t="e">
        <v>#N/A</v>
      </c>
      <c r="V364" s="73" t="e">
        <v>#N/A</v>
      </c>
      <c r="W364" s="74">
        <v>0</v>
      </c>
      <c r="X364" s="74">
        <v>0</v>
      </c>
      <c r="Y364" s="75">
        <v>0</v>
      </c>
      <c r="Z364" s="75" t="e">
        <v>#N/A</v>
      </c>
      <c r="AA364" s="75" t="e">
        <v>#N/A</v>
      </c>
      <c r="AB364" s="76" t="e">
        <v>#N/A</v>
      </c>
      <c r="AC364" s="76" t="e">
        <v>#N/A</v>
      </c>
      <c r="AD364" s="76" t="e">
        <v>#N/A</v>
      </c>
      <c r="AE364" s="76" t="e">
        <v>#N/A</v>
      </c>
      <c r="AF364" s="76" t="e">
        <v>#N/A</v>
      </c>
      <c r="AG364" s="76" t="e">
        <v>#N/A</v>
      </c>
      <c r="AH364" s="67"/>
      <c r="AI364" s="164"/>
      <c r="AJ364" s="77">
        <v>300</v>
      </c>
      <c r="AK364" s="78">
        <v>300</v>
      </c>
      <c r="AL364" s="79">
        <v>0</v>
      </c>
      <c r="AM364" s="77">
        <v>300</v>
      </c>
      <c r="AN364" s="77">
        <v>300</v>
      </c>
      <c r="AO364" s="80">
        <v>300</v>
      </c>
      <c r="AP364" s="77">
        <v>0</v>
      </c>
      <c r="AQ364" s="80">
        <v>300</v>
      </c>
      <c r="AR364" s="77">
        <v>300</v>
      </c>
      <c r="AS364" s="77">
        <v>0</v>
      </c>
      <c r="AT364" s="149">
        <v>0</v>
      </c>
      <c r="AU364" s="84" t="s">
        <v>2090</v>
      </c>
      <c r="AV364" s="77">
        <v>300</v>
      </c>
      <c r="AW364" s="77">
        <v>0</v>
      </c>
      <c r="AX364" s="80">
        <v>300</v>
      </c>
      <c r="AY364" s="80">
        <v>300</v>
      </c>
      <c r="AZ364" s="134">
        <v>0</v>
      </c>
      <c r="BA364" s="82">
        <v>0</v>
      </c>
      <c r="BB364" s="116">
        <v>300</v>
      </c>
      <c r="BC364" s="81">
        <v>300</v>
      </c>
      <c r="BD364" s="83">
        <v>0</v>
      </c>
      <c r="BE364" s="83">
        <v>93008</v>
      </c>
      <c r="BF364" s="84">
        <v>0</v>
      </c>
      <c r="BG364" s="84">
        <v>0</v>
      </c>
      <c r="BH364" s="84" t="s">
        <v>105</v>
      </c>
      <c r="BI364" s="67">
        <v>0</v>
      </c>
      <c r="BJ364" s="85">
        <v>329</v>
      </c>
      <c r="BK364" s="121">
        <v>1</v>
      </c>
      <c r="BL364" s="86"/>
    </row>
    <row r="365" spans="1:64" s="87" customFormat="1" ht="103.5" customHeight="1">
      <c r="A365" s="66" t="s">
        <v>237</v>
      </c>
      <c r="B365" s="138" t="s">
        <v>648</v>
      </c>
      <c r="C365" s="124">
        <v>60</v>
      </c>
      <c r="D365" s="67" t="s">
        <v>2066</v>
      </c>
      <c r="E365" s="111" t="s">
        <v>992</v>
      </c>
      <c r="F365" s="111">
        <v>0</v>
      </c>
      <c r="G365" s="111" t="s">
        <v>653</v>
      </c>
      <c r="H365" s="112" t="s">
        <v>73</v>
      </c>
      <c r="I365" s="68" t="s">
        <v>225</v>
      </c>
      <c r="J365" s="68" t="s">
        <v>1013</v>
      </c>
      <c r="K365" s="67" t="s">
        <v>126</v>
      </c>
      <c r="L365" s="67" t="s">
        <v>80</v>
      </c>
      <c r="M365" s="205" t="s">
        <v>1994</v>
      </c>
      <c r="N365" s="66" t="s">
        <v>86</v>
      </c>
      <c r="O365" s="144" t="s">
        <v>73</v>
      </c>
      <c r="P365" s="125" t="s">
        <v>1978</v>
      </c>
      <c r="Q365" s="69">
        <v>1793</v>
      </c>
      <c r="R365" s="70" t="s">
        <v>75</v>
      </c>
      <c r="S365" s="67" t="s">
        <v>399</v>
      </c>
      <c r="T365" s="71">
        <v>0</v>
      </c>
      <c r="U365" s="72" t="e">
        <v>#N/A</v>
      </c>
      <c r="V365" s="73" t="e">
        <v>#N/A</v>
      </c>
      <c r="W365" s="74">
        <v>0</v>
      </c>
      <c r="X365" s="74">
        <v>0</v>
      </c>
      <c r="Y365" s="75">
        <v>0</v>
      </c>
      <c r="Z365" s="75" t="e">
        <v>#N/A</v>
      </c>
      <c r="AA365" s="75" t="e">
        <v>#N/A</v>
      </c>
      <c r="AB365" s="76" t="e">
        <v>#N/A</v>
      </c>
      <c r="AC365" s="76" t="e">
        <v>#N/A</v>
      </c>
      <c r="AD365" s="76" t="e">
        <v>#N/A</v>
      </c>
      <c r="AE365" s="76" t="e">
        <v>#N/A</v>
      </c>
      <c r="AF365" s="76" t="e">
        <v>#N/A</v>
      </c>
      <c r="AG365" s="76" t="e">
        <v>#N/A</v>
      </c>
      <c r="AH365" s="67"/>
      <c r="AI365" s="164"/>
      <c r="AJ365" s="77">
        <v>1793</v>
      </c>
      <c r="AK365" s="78">
        <v>1793</v>
      </c>
      <c r="AL365" s="79">
        <v>0</v>
      </c>
      <c r="AM365" s="77">
        <v>1793</v>
      </c>
      <c r="AN365" s="77">
        <v>1793</v>
      </c>
      <c r="AO365" s="80">
        <v>1793</v>
      </c>
      <c r="AP365" s="77">
        <v>0</v>
      </c>
      <c r="AQ365" s="80">
        <v>1793</v>
      </c>
      <c r="AR365" s="77">
        <v>1793</v>
      </c>
      <c r="AS365" s="77">
        <v>0</v>
      </c>
      <c r="AT365" s="149">
        <v>0</v>
      </c>
      <c r="AU365" s="84" t="s">
        <v>2090</v>
      </c>
      <c r="AV365" s="77">
        <v>1793</v>
      </c>
      <c r="AW365" s="77">
        <v>0</v>
      </c>
      <c r="AX365" s="80">
        <v>1793</v>
      </c>
      <c r="AY365" s="80">
        <v>1793</v>
      </c>
      <c r="AZ365" s="134">
        <v>0</v>
      </c>
      <c r="BA365" s="82">
        <v>0</v>
      </c>
      <c r="BB365" s="116">
        <v>1793</v>
      </c>
      <c r="BC365" s="81">
        <v>1793</v>
      </c>
      <c r="BD365" s="83">
        <v>0</v>
      </c>
      <c r="BE365" s="83">
        <v>93008</v>
      </c>
      <c r="BF365" s="84">
        <v>0</v>
      </c>
      <c r="BG365" s="84">
        <v>0</v>
      </c>
      <c r="BH365" s="84" t="s">
        <v>105</v>
      </c>
      <c r="BI365" s="67">
        <v>0</v>
      </c>
      <c r="BJ365" s="85">
        <v>330</v>
      </c>
      <c r="BK365" s="121">
        <v>1</v>
      </c>
      <c r="BL365" s="86"/>
    </row>
    <row r="366" spans="1:64" s="87" customFormat="1" ht="103.5" customHeight="1">
      <c r="A366" s="66" t="s">
        <v>237</v>
      </c>
      <c r="B366" s="138" t="s">
        <v>648</v>
      </c>
      <c r="C366" s="124">
        <v>60</v>
      </c>
      <c r="D366" s="67" t="s">
        <v>2066</v>
      </c>
      <c r="E366" s="111" t="s">
        <v>992</v>
      </c>
      <c r="F366" s="111">
        <v>0</v>
      </c>
      <c r="G366" s="111" t="s">
        <v>653</v>
      </c>
      <c r="H366" s="112" t="s">
        <v>73</v>
      </c>
      <c r="I366" s="68" t="s">
        <v>225</v>
      </c>
      <c r="J366" s="68" t="s">
        <v>1013</v>
      </c>
      <c r="K366" s="67" t="s">
        <v>126</v>
      </c>
      <c r="L366" s="67" t="s">
        <v>80</v>
      </c>
      <c r="M366" s="205" t="s">
        <v>1995</v>
      </c>
      <c r="N366" s="66" t="s">
        <v>139</v>
      </c>
      <c r="O366" s="144" t="s">
        <v>73</v>
      </c>
      <c r="P366" s="125" t="s">
        <v>1978</v>
      </c>
      <c r="Q366" s="69">
        <v>552</v>
      </c>
      <c r="R366" s="70" t="s">
        <v>75</v>
      </c>
      <c r="S366" s="67" t="s">
        <v>399</v>
      </c>
      <c r="T366" s="71">
        <v>0</v>
      </c>
      <c r="U366" s="72" t="e">
        <v>#N/A</v>
      </c>
      <c r="V366" s="73" t="e">
        <v>#N/A</v>
      </c>
      <c r="W366" s="74">
        <v>0</v>
      </c>
      <c r="X366" s="74">
        <v>0</v>
      </c>
      <c r="Y366" s="75">
        <v>0</v>
      </c>
      <c r="Z366" s="75" t="e">
        <v>#N/A</v>
      </c>
      <c r="AA366" s="75" t="e">
        <v>#N/A</v>
      </c>
      <c r="AB366" s="76" t="e">
        <v>#N/A</v>
      </c>
      <c r="AC366" s="76" t="e">
        <v>#N/A</v>
      </c>
      <c r="AD366" s="76" t="e">
        <v>#N/A</v>
      </c>
      <c r="AE366" s="76" t="e">
        <v>#N/A</v>
      </c>
      <c r="AF366" s="76" t="e">
        <v>#N/A</v>
      </c>
      <c r="AG366" s="76" t="e">
        <v>#N/A</v>
      </c>
      <c r="AH366" s="67"/>
      <c r="AI366" s="164"/>
      <c r="AJ366" s="77">
        <v>552</v>
      </c>
      <c r="AK366" s="78">
        <v>552</v>
      </c>
      <c r="AL366" s="79">
        <v>0</v>
      </c>
      <c r="AM366" s="77">
        <v>552</v>
      </c>
      <c r="AN366" s="77">
        <v>552</v>
      </c>
      <c r="AO366" s="80">
        <v>552</v>
      </c>
      <c r="AP366" s="77">
        <v>0</v>
      </c>
      <c r="AQ366" s="80">
        <v>552</v>
      </c>
      <c r="AR366" s="77">
        <v>552</v>
      </c>
      <c r="AS366" s="77">
        <v>0</v>
      </c>
      <c r="AT366" s="149">
        <v>0</v>
      </c>
      <c r="AU366" s="84" t="s">
        <v>2090</v>
      </c>
      <c r="AV366" s="77">
        <v>552</v>
      </c>
      <c r="AW366" s="77">
        <v>0</v>
      </c>
      <c r="AX366" s="80">
        <v>552</v>
      </c>
      <c r="AY366" s="80">
        <v>552</v>
      </c>
      <c r="AZ366" s="134">
        <v>0</v>
      </c>
      <c r="BA366" s="82">
        <v>0</v>
      </c>
      <c r="BB366" s="116">
        <v>552</v>
      </c>
      <c r="BC366" s="81">
        <v>552</v>
      </c>
      <c r="BD366" s="83">
        <v>0</v>
      </c>
      <c r="BE366" s="83">
        <v>93008</v>
      </c>
      <c r="BF366" s="84">
        <v>0</v>
      </c>
      <c r="BG366" s="84">
        <v>0</v>
      </c>
      <c r="BH366" s="84" t="s">
        <v>105</v>
      </c>
      <c r="BI366" s="67">
        <v>0</v>
      </c>
      <c r="BJ366" s="85">
        <v>331</v>
      </c>
      <c r="BK366" s="121">
        <v>1</v>
      </c>
      <c r="BL366" s="86"/>
    </row>
    <row r="367" spans="1:64" s="87" customFormat="1" ht="103.5" customHeight="1">
      <c r="A367" s="66" t="s">
        <v>237</v>
      </c>
      <c r="B367" s="138" t="s">
        <v>648</v>
      </c>
      <c r="C367" s="124">
        <v>60</v>
      </c>
      <c r="D367" s="67" t="s">
        <v>2066</v>
      </c>
      <c r="E367" s="111" t="s">
        <v>992</v>
      </c>
      <c r="F367" s="111">
        <v>0</v>
      </c>
      <c r="G367" s="111" t="s">
        <v>653</v>
      </c>
      <c r="H367" s="112" t="s">
        <v>73</v>
      </c>
      <c r="I367" s="68" t="s">
        <v>225</v>
      </c>
      <c r="J367" s="68" t="s">
        <v>1013</v>
      </c>
      <c r="K367" s="67" t="s">
        <v>126</v>
      </c>
      <c r="L367" s="67" t="s">
        <v>80</v>
      </c>
      <c r="M367" s="205" t="s">
        <v>1996</v>
      </c>
      <c r="N367" s="66" t="s">
        <v>82</v>
      </c>
      <c r="O367" s="144" t="s">
        <v>73</v>
      </c>
      <c r="P367" s="125" t="s">
        <v>1978</v>
      </c>
      <c r="Q367" s="69">
        <v>224</v>
      </c>
      <c r="R367" s="70" t="s">
        <v>75</v>
      </c>
      <c r="S367" s="67" t="s">
        <v>399</v>
      </c>
      <c r="T367" s="71">
        <v>0</v>
      </c>
      <c r="U367" s="72" t="e">
        <v>#N/A</v>
      </c>
      <c r="V367" s="73" t="e">
        <v>#N/A</v>
      </c>
      <c r="W367" s="74">
        <v>0</v>
      </c>
      <c r="X367" s="74">
        <v>0</v>
      </c>
      <c r="Y367" s="75">
        <v>0</v>
      </c>
      <c r="Z367" s="75" t="e">
        <v>#N/A</v>
      </c>
      <c r="AA367" s="75" t="e">
        <v>#N/A</v>
      </c>
      <c r="AB367" s="76" t="e">
        <v>#N/A</v>
      </c>
      <c r="AC367" s="76" t="e">
        <v>#N/A</v>
      </c>
      <c r="AD367" s="76" t="e">
        <v>#N/A</v>
      </c>
      <c r="AE367" s="76" t="e">
        <v>#N/A</v>
      </c>
      <c r="AF367" s="76" t="e">
        <v>#N/A</v>
      </c>
      <c r="AG367" s="76" t="e">
        <v>#N/A</v>
      </c>
      <c r="AH367" s="67"/>
      <c r="AI367" s="164"/>
      <c r="AJ367" s="77">
        <v>224</v>
      </c>
      <c r="AK367" s="78">
        <v>224</v>
      </c>
      <c r="AL367" s="79">
        <v>0</v>
      </c>
      <c r="AM367" s="77">
        <v>224</v>
      </c>
      <c r="AN367" s="77">
        <v>224</v>
      </c>
      <c r="AO367" s="80">
        <v>224</v>
      </c>
      <c r="AP367" s="77">
        <v>0</v>
      </c>
      <c r="AQ367" s="80">
        <v>224</v>
      </c>
      <c r="AR367" s="77">
        <v>224</v>
      </c>
      <c r="AS367" s="77">
        <v>0</v>
      </c>
      <c r="AT367" s="149">
        <v>0</v>
      </c>
      <c r="AU367" s="84" t="s">
        <v>2090</v>
      </c>
      <c r="AV367" s="77">
        <v>224</v>
      </c>
      <c r="AW367" s="77">
        <v>0</v>
      </c>
      <c r="AX367" s="80">
        <v>224</v>
      </c>
      <c r="AY367" s="80">
        <v>224</v>
      </c>
      <c r="AZ367" s="134">
        <v>0</v>
      </c>
      <c r="BA367" s="82">
        <v>0</v>
      </c>
      <c r="BB367" s="116">
        <v>224</v>
      </c>
      <c r="BC367" s="81">
        <v>224</v>
      </c>
      <c r="BD367" s="83">
        <v>0</v>
      </c>
      <c r="BE367" s="83">
        <v>93008</v>
      </c>
      <c r="BF367" s="84">
        <v>0</v>
      </c>
      <c r="BG367" s="84">
        <v>0</v>
      </c>
      <c r="BH367" s="84" t="s">
        <v>105</v>
      </c>
      <c r="BI367" s="67">
        <v>0</v>
      </c>
      <c r="BJ367" s="85">
        <v>332</v>
      </c>
      <c r="BK367" s="121">
        <v>1</v>
      </c>
      <c r="BL367" s="86"/>
    </row>
    <row r="368" spans="1:64" s="87" customFormat="1" ht="103.5" customHeight="1">
      <c r="A368" s="66" t="s">
        <v>237</v>
      </c>
      <c r="B368" s="138" t="s">
        <v>648</v>
      </c>
      <c r="C368" s="124">
        <v>60</v>
      </c>
      <c r="D368" s="67" t="s">
        <v>2066</v>
      </c>
      <c r="E368" s="111" t="s">
        <v>988</v>
      </c>
      <c r="F368" s="111">
        <v>0</v>
      </c>
      <c r="G368" s="111" t="s">
        <v>653</v>
      </c>
      <c r="H368" s="112" t="s">
        <v>73</v>
      </c>
      <c r="I368" s="68" t="s">
        <v>225</v>
      </c>
      <c r="J368" s="68" t="s">
        <v>1013</v>
      </c>
      <c r="K368" s="67" t="s">
        <v>126</v>
      </c>
      <c r="L368" s="67" t="s">
        <v>80</v>
      </c>
      <c r="M368" s="205" t="s">
        <v>1997</v>
      </c>
      <c r="N368" s="66" t="s">
        <v>122</v>
      </c>
      <c r="O368" s="144" t="s">
        <v>73</v>
      </c>
      <c r="P368" s="125" t="s">
        <v>1978</v>
      </c>
      <c r="Q368" s="69">
        <v>450</v>
      </c>
      <c r="R368" s="70" t="s">
        <v>75</v>
      </c>
      <c r="S368" s="67" t="s">
        <v>399</v>
      </c>
      <c r="T368" s="71">
        <v>0</v>
      </c>
      <c r="U368" s="72" t="e">
        <v>#N/A</v>
      </c>
      <c r="V368" s="73" t="e">
        <v>#N/A</v>
      </c>
      <c r="W368" s="74">
        <v>0</v>
      </c>
      <c r="X368" s="74">
        <v>0</v>
      </c>
      <c r="Y368" s="75">
        <v>0</v>
      </c>
      <c r="Z368" s="75" t="e">
        <v>#N/A</v>
      </c>
      <c r="AA368" s="75" t="e">
        <v>#N/A</v>
      </c>
      <c r="AB368" s="76" t="e">
        <v>#N/A</v>
      </c>
      <c r="AC368" s="76" t="e">
        <v>#N/A</v>
      </c>
      <c r="AD368" s="76" t="e">
        <v>#N/A</v>
      </c>
      <c r="AE368" s="76" t="e">
        <v>#N/A</v>
      </c>
      <c r="AF368" s="76" t="e">
        <v>#N/A</v>
      </c>
      <c r="AG368" s="76" t="e">
        <v>#N/A</v>
      </c>
      <c r="AH368" s="67"/>
      <c r="AI368" s="164"/>
      <c r="AJ368" s="77">
        <v>450</v>
      </c>
      <c r="AK368" s="78">
        <v>450</v>
      </c>
      <c r="AL368" s="79">
        <v>0</v>
      </c>
      <c r="AM368" s="77">
        <v>450</v>
      </c>
      <c r="AN368" s="77">
        <v>450</v>
      </c>
      <c r="AO368" s="80">
        <v>450</v>
      </c>
      <c r="AP368" s="77">
        <v>0</v>
      </c>
      <c r="AQ368" s="80">
        <v>450</v>
      </c>
      <c r="AR368" s="77">
        <v>450</v>
      </c>
      <c r="AS368" s="77">
        <v>0</v>
      </c>
      <c r="AT368" s="149">
        <v>0</v>
      </c>
      <c r="AU368" s="84" t="s">
        <v>2090</v>
      </c>
      <c r="AV368" s="77">
        <v>450</v>
      </c>
      <c r="AW368" s="77">
        <v>0</v>
      </c>
      <c r="AX368" s="80">
        <v>450</v>
      </c>
      <c r="AY368" s="80">
        <v>450</v>
      </c>
      <c r="AZ368" s="134">
        <v>0</v>
      </c>
      <c r="BA368" s="82">
        <v>0</v>
      </c>
      <c r="BB368" s="116">
        <v>450</v>
      </c>
      <c r="BC368" s="81">
        <v>450</v>
      </c>
      <c r="BD368" s="83">
        <v>0</v>
      </c>
      <c r="BE368" s="83">
        <v>93008</v>
      </c>
      <c r="BF368" s="84">
        <v>0</v>
      </c>
      <c r="BG368" s="84">
        <v>0</v>
      </c>
      <c r="BH368" s="84" t="s">
        <v>105</v>
      </c>
      <c r="BI368" s="67">
        <v>0</v>
      </c>
      <c r="BJ368" s="85">
        <v>333</v>
      </c>
      <c r="BK368" s="121">
        <v>1</v>
      </c>
      <c r="BL368" s="86"/>
    </row>
    <row r="369" spans="1:64" s="87" customFormat="1" ht="103.5" customHeight="1">
      <c r="A369" s="66" t="s">
        <v>237</v>
      </c>
      <c r="B369" s="138" t="s">
        <v>648</v>
      </c>
      <c r="C369" s="124">
        <v>60</v>
      </c>
      <c r="D369" s="67" t="s">
        <v>1733</v>
      </c>
      <c r="E369" s="111" t="s">
        <v>988</v>
      </c>
      <c r="F369" s="111">
        <v>0</v>
      </c>
      <c r="G369" s="111" t="s">
        <v>653</v>
      </c>
      <c r="H369" s="112" t="s">
        <v>73</v>
      </c>
      <c r="I369" s="68" t="s">
        <v>225</v>
      </c>
      <c r="J369" s="68" t="s">
        <v>1013</v>
      </c>
      <c r="K369" s="67" t="s">
        <v>126</v>
      </c>
      <c r="L369" s="67" t="s">
        <v>80</v>
      </c>
      <c r="M369" s="140" t="s">
        <v>1610</v>
      </c>
      <c r="N369" s="66" t="s">
        <v>83</v>
      </c>
      <c r="O369" s="144" t="s">
        <v>73</v>
      </c>
      <c r="P369" s="125" t="s">
        <v>1410</v>
      </c>
      <c r="Q369" s="69">
        <v>120</v>
      </c>
      <c r="R369" s="70" t="s">
        <v>75</v>
      </c>
      <c r="S369" s="67" t="s">
        <v>399</v>
      </c>
      <c r="T369" s="71">
        <v>0</v>
      </c>
      <c r="U369" s="72" t="e">
        <v>#N/A</v>
      </c>
      <c r="V369" s="73" t="e">
        <v>#N/A</v>
      </c>
      <c r="W369" s="74">
        <v>0</v>
      </c>
      <c r="X369" s="74">
        <v>0</v>
      </c>
      <c r="Y369" s="75">
        <v>0</v>
      </c>
      <c r="Z369" s="75">
        <v>0</v>
      </c>
      <c r="AA369" s="75">
        <v>0</v>
      </c>
      <c r="AB369" s="76" t="s">
        <v>73</v>
      </c>
      <c r="AC369" s="76" t="s">
        <v>73</v>
      </c>
      <c r="AD369" s="76" t="s">
        <v>73</v>
      </c>
      <c r="AE369" s="76" t="s">
        <v>73</v>
      </c>
      <c r="AF369" s="76" t="s">
        <v>73</v>
      </c>
      <c r="AG369" s="76" t="s">
        <v>73</v>
      </c>
      <c r="AH369" s="67"/>
      <c r="AI369" s="164"/>
      <c r="AJ369" s="77">
        <v>120</v>
      </c>
      <c r="AK369" s="78">
        <v>120</v>
      </c>
      <c r="AL369" s="79" t="s">
        <v>71</v>
      </c>
      <c r="AM369" s="77">
        <v>120</v>
      </c>
      <c r="AN369" s="77">
        <v>120</v>
      </c>
      <c r="AO369" s="80">
        <v>120</v>
      </c>
      <c r="AP369" s="77">
        <v>0</v>
      </c>
      <c r="AQ369" s="80">
        <v>120</v>
      </c>
      <c r="AR369" s="77">
        <v>120</v>
      </c>
      <c r="AS369" s="77">
        <v>0</v>
      </c>
      <c r="AT369" s="149">
        <v>0</v>
      </c>
      <c r="AU369" s="84" t="s">
        <v>2090</v>
      </c>
      <c r="AV369" s="77">
        <v>120</v>
      </c>
      <c r="AW369" s="77">
        <v>0</v>
      </c>
      <c r="AX369" s="80">
        <v>120</v>
      </c>
      <c r="AY369" s="80">
        <v>120</v>
      </c>
      <c r="AZ369" s="134">
        <v>0</v>
      </c>
      <c r="BA369" s="82">
        <v>0</v>
      </c>
      <c r="BB369" s="116">
        <v>120</v>
      </c>
      <c r="BC369" s="81">
        <v>120</v>
      </c>
      <c r="BD369" s="83" t="s">
        <v>72</v>
      </c>
      <c r="BE369" s="83">
        <v>93008</v>
      </c>
      <c r="BF369" s="84">
        <v>0</v>
      </c>
      <c r="BG369" s="84">
        <v>0</v>
      </c>
      <c r="BH369" s="84" t="s">
        <v>105</v>
      </c>
      <c r="BI369" s="67">
        <v>0</v>
      </c>
      <c r="BJ369" s="85">
        <v>334</v>
      </c>
      <c r="BK369" s="121">
        <v>1</v>
      </c>
      <c r="BL369" s="86"/>
    </row>
    <row r="370" spans="1:64" s="87" customFormat="1" ht="103.5" customHeight="1">
      <c r="A370" s="66" t="s">
        <v>237</v>
      </c>
      <c r="B370" s="138" t="s">
        <v>648</v>
      </c>
      <c r="C370" s="124">
        <v>60</v>
      </c>
      <c r="D370" s="67" t="s">
        <v>1733</v>
      </c>
      <c r="E370" s="111" t="s">
        <v>988</v>
      </c>
      <c r="F370" s="111">
        <v>0</v>
      </c>
      <c r="G370" s="111" t="s">
        <v>653</v>
      </c>
      <c r="H370" s="112" t="s">
        <v>73</v>
      </c>
      <c r="I370" s="68" t="s">
        <v>225</v>
      </c>
      <c r="J370" s="68" t="s">
        <v>1013</v>
      </c>
      <c r="K370" s="67" t="s">
        <v>126</v>
      </c>
      <c r="L370" s="67" t="s">
        <v>80</v>
      </c>
      <c r="M370" s="140" t="s">
        <v>1612</v>
      </c>
      <c r="N370" s="66" t="s">
        <v>83</v>
      </c>
      <c r="O370" s="144" t="s">
        <v>73</v>
      </c>
      <c r="P370" s="125" t="s">
        <v>1410</v>
      </c>
      <c r="Q370" s="69">
        <v>200</v>
      </c>
      <c r="R370" s="70" t="s">
        <v>75</v>
      </c>
      <c r="S370" s="67" t="s">
        <v>399</v>
      </c>
      <c r="T370" s="71">
        <v>0</v>
      </c>
      <c r="U370" s="72" t="e">
        <v>#N/A</v>
      </c>
      <c r="V370" s="73" t="e">
        <v>#N/A</v>
      </c>
      <c r="W370" s="74">
        <v>0</v>
      </c>
      <c r="X370" s="74">
        <v>0</v>
      </c>
      <c r="Y370" s="75">
        <v>0</v>
      </c>
      <c r="Z370" s="75">
        <v>0</v>
      </c>
      <c r="AA370" s="75">
        <v>0</v>
      </c>
      <c r="AB370" s="76" t="s">
        <v>73</v>
      </c>
      <c r="AC370" s="76" t="s">
        <v>73</v>
      </c>
      <c r="AD370" s="76" t="s">
        <v>73</v>
      </c>
      <c r="AE370" s="76" t="s">
        <v>73</v>
      </c>
      <c r="AF370" s="76" t="s">
        <v>73</v>
      </c>
      <c r="AG370" s="76" t="s">
        <v>73</v>
      </c>
      <c r="AH370" s="67"/>
      <c r="AI370" s="164"/>
      <c r="AJ370" s="77">
        <v>200</v>
      </c>
      <c r="AK370" s="78">
        <v>200</v>
      </c>
      <c r="AL370" s="79" t="s">
        <v>71</v>
      </c>
      <c r="AM370" s="77">
        <v>200</v>
      </c>
      <c r="AN370" s="77">
        <v>200</v>
      </c>
      <c r="AO370" s="80">
        <v>200</v>
      </c>
      <c r="AP370" s="77">
        <v>0</v>
      </c>
      <c r="AQ370" s="80">
        <v>200</v>
      </c>
      <c r="AR370" s="77">
        <v>200</v>
      </c>
      <c r="AS370" s="77">
        <v>0</v>
      </c>
      <c r="AT370" s="149">
        <v>0</v>
      </c>
      <c r="AU370" s="84" t="s">
        <v>2090</v>
      </c>
      <c r="AV370" s="77">
        <v>200</v>
      </c>
      <c r="AW370" s="77">
        <v>0</v>
      </c>
      <c r="AX370" s="80">
        <v>200</v>
      </c>
      <c r="AY370" s="80">
        <v>200</v>
      </c>
      <c r="AZ370" s="134">
        <v>0</v>
      </c>
      <c r="BA370" s="82">
        <v>0</v>
      </c>
      <c r="BB370" s="116">
        <v>200</v>
      </c>
      <c r="BC370" s="81">
        <v>200</v>
      </c>
      <c r="BD370" s="83" t="s">
        <v>72</v>
      </c>
      <c r="BE370" s="83">
        <v>93008</v>
      </c>
      <c r="BF370" s="84">
        <v>0</v>
      </c>
      <c r="BG370" s="84">
        <v>0</v>
      </c>
      <c r="BH370" s="84" t="s">
        <v>105</v>
      </c>
      <c r="BI370" s="67">
        <v>0</v>
      </c>
      <c r="BJ370" s="85">
        <v>335</v>
      </c>
      <c r="BK370" s="121">
        <v>1</v>
      </c>
      <c r="BL370" s="86"/>
    </row>
    <row r="371" spans="1:64" s="87" customFormat="1" ht="103.5" customHeight="1">
      <c r="A371" s="66" t="s">
        <v>237</v>
      </c>
      <c r="B371" s="138" t="s">
        <v>648</v>
      </c>
      <c r="C371" s="124">
        <v>60</v>
      </c>
      <c r="D371" s="67" t="s">
        <v>1733</v>
      </c>
      <c r="E371" s="111" t="s">
        <v>1616</v>
      </c>
      <c r="F371" s="111">
        <v>0</v>
      </c>
      <c r="G371" s="111" t="s">
        <v>653</v>
      </c>
      <c r="H371" s="112" t="s">
        <v>73</v>
      </c>
      <c r="I371" s="68" t="s">
        <v>225</v>
      </c>
      <c r="J371" s="68" t="s">
        <v>1013</v>
      </c>
      <c r="K371" s="67" t="s">
        <v>126</v>
      </c>
      <c r="L371" s="67" t="s">
        <v>80</v>
      </c>
      <c r="M371" s="140" t="s">
        <v>1618</v>
      </c>
      <c r="N371" s="66" t="s">
        <v>83</v>
      </c>
      <c r="O371" s="144" t="s">
        <v>73</v>
      </c>
      <c r="P371" s="125" t="s">
        <v>1696</v>
      </c>
      <c r="Q371" s="69">
        <v>200</v>
      </c>
      <c r="R371" s="70" t="s">
        <v>75</v>
      </c>
      <c r="S371" s="67" t="s">
        <v>399</v>
      </c>
      <c r="T371" s="71">
        <v>0</v>
      </c>
      <c r="U371" s="72" t="e">
        <v>#N/A</v>
      </c>
      <c r="V371" s="73" t="e">
        <v>#N/A</v>
      </c>
      <c r="W371" s="74">
        <v>0</v>
      </c>
      <c r="X371" s="74">
        <v>0</v>
      </c>
      <c r="Y371" s="75">
        <v>0</v>
      </c>
      <c r="Z371" s="75">
        <v>0</v>
      </c>
      <c r="AA371" s="75">
        <v>0</v>
      </c>
      <c r="AB371" s="76" t="s">
        <v>73</v>
      </c>
      <c r="AC371" s="76" t="s">
        <v>73</v>
      </c>
      <c r="AD371" s="76" t="s">
        <v>73</v>
      </c>
      <c r="AE371" s="76" t="s">
        <v>73</v>
      </c>
      <c r="AF371" s="76" t="s">
        <v>73</v>
      </c>
      <c r="AG371" s="76" t="s">
        <v>73</v>
      </c>
      <c r="AH371" s="67"/>
      <c r="AI371" s="164"/>
      <c r="AJ371" s="77">
        <v>200</v>
      </c>
      <c r="AK371" s="78">
        <v>200</v>
      </c>
      <c r="AL371" s="79" t="s">
        <v>71</v>
      </c>
      <c r="AM371" s="77">
        <v>200</v>
      </c>
      <c r="AN371" s="77">
        <v>200</v>
      </c>
      <c r="AO371" s="80">
        <v>200</v>
      </c>
      <c r="AP371" s="77">
        <v>0</v>
      </c>
      <c r="AQ371" s="80">
        <v>200</v>
      </c>
      <c r="AR371" s="77">
        <v>200</v>
      </c>
      <c r="AS371" s="77">
        <v>0</v>
      </c>
      <c r="AT371" s="149">
        <v>0</v>
      </c>
      <c r="AU371" s="84" t="s">
        <v>2090</v>
      </c>
      <c r="AV371" s="77">
        <v>200</v>
      </c>
      <c r="AW371" s="77">
        <v>0</v>
      </c>
      <c r="AX371" s="80">
        <v>200</v>
      </c>
      <c r="AY371" s="80">
        <v>200</v>
      </c>
      <c r="AZ371" s="134">
        <v>0</v>
      </c>
      <c r="BA371" s="82">
        <v>0</v>
      </c>
      <c r="BB371" s="116">
        <v>200</v>
      </c>
      <c r="BC371" s="81">
        <v>200</v>
      </c>
      <c r="BD371" s="83" t="s">
        <v>72</v>
      </c>
      <c r="BE371" s="83">
        <v>93008</v>
      </c>
      <c r="BF371" s="84">
        <v>0</v>
      </c>
      <c r="BG371" s="84">
        <v>0</v>
      </c>
      <c r="BH371" s="84" t="s">
        <v>105</v>
      </c>
      <c r="BI371" s="67">
        <v>0</v>
      </c>
      <c r="BJ371" s="85">
        <v>336</v>
      </c>
      <c r="BK371" s="121">
        <v>1</v>
      </c>
      <c r="BL371" s="86"/>
    </row>
    <row r="372" spans="1:64" s="87" customFormat="1" ht="103.5" customHeight="1">
      <c r="A372" s="66" t="s">
        <v>237</v>
      </c>
      <c r="B372" s="138" t="s">
        <v>648</v>
      </c>
      <c r="C372" s="124">
        <v>60</v>
      </c>
      <c r="D372" s="67" t="s">
        <v>1733</v>
      </c>
      <c r="E372" s="111" t="s">
        <v>988</v>
      </c>
      <c r="F372" s="111">
        <v>0</v>
      </c>
      <c r="G372" s="111" t="s">
        <v>653</v>
      </c>
      <c r="H372" s="112" t="s">
        <v>73</v>
      </c>
      <c r="I372" s="68" t="s">
        <v>225</v>
      </c>
      <c r="J372" s="68" t="s">
        <v>1359</v>
      </c>
      <c r="K372" s="67" t="s">
        <v>117</v>
      </c>
      <c r="L372" s="67" t="s">
        <v>80</v>
      </c>
      <c r="M372" s="140" t="s">
        <v>1697</v>
      </c>
      <c r="N372" s="66" t="s">
        <v>125</v>
      </c>
      <c r="O372" s="144" t="s">
        <v>73</v>
      </c>
      <c r="P372" s="125">
        <v>0</v>
      </c>
      <c r="Q372" s="69">
        <v>6960</v>
      </c>
      <c r="R372" s="70" t="s">
        <v>75</v>
      </c>
      <c r="S372" s="67" t="s">
        <v>399</v>
      </c>
      <c r="T372" s="71">
        <v>0</v>
      </c>
      <c r="U372" s="72" t="e">
        <v>#N/A</v>
      </c>
      <c r="V372" s="73" t="e">
        <v>#N/A</v>
      </c>
      <c r="W372" s="74">
        <v>0</v>
      </c>
      <c r="X372" s="74">
        <v>0</v>
      </c>
      <c r="Y372" s="75">
        <v>0</v>
      </c>
      <c r="Z372" s="75">
        <v>0</v>
      </c>
      <c r="AA372" s="75">
        <v>0</v>
      </c>
      <c r="AB372" s="76" t="s">
        <v>73</v>
      </c>
      <c r="AC372" s="76" t="s">
        <v>73</v>
      </c>
      <c r="AD372" s="76" t="s">
        <v>73</v>
      </c>
      <c r="AE372" s="76" t="s">
        <v>73</v>
      </c>
      <c r="AF372" s="76" t="s">
        <v>73</v>
      </c>
      <c r="AG372" s="76" t="s">
        <v>73</v>
      </c>
      <c r="AH372" s="67"/>
      <c r="AI372" s="164"/>
      <c r="AJ372" s="77">
        <v>6960</v>
      </c>
      <c r="AK372" s="78">
        <v>6960</v>
      </c>
      <c r="AL372" s="79" t="s">
        <v>71</v>
      </c>
      <c r="AM372" s="77">
        <v>6960</v>
      </c>
      <c r="AN372" s="77">
        <v>6960</v>
      </c>
      <c r="AO372" s="80">
        <v>6960</v>
      </c>
      <c r="AP372" s="77">
        <v>0</v>
      </c>
      <c r="AQ372" s="80">
        <v>6960</v>
      </c>
      <c r="AR372" s="77">
        <v>6960</v>
      </c>
      <c r="AS372" s="77">
        <v>0</v>
      </c>
      <c r="AT372" s="149">
        <v>0</v>
      </c>
      <c r="AU372" s="84" t="s">
        <v>2090</v>
      </c>
      <c r="AV372" s="77">
        <v>6960</v>
      </c>
      <c r="AW372" s="77">
        <v>0</v>
      </c>
      <c r="AX372" s="80">
        <v>6960</v>
      </c>
      <c r="AY372" s="80">
        <v>6960</v>
      </c>
      <c r="AZ372" s="134">
        <v>0</v>
      </c>
      <c r="BA372" s="82">
        <v>0</v>
      </c>
      <c r="BB372" s="116">
        <v>6960</v>
      </c>
      <c r="BC372" s="81">
        <v>6960</v>
      </c>
      <c r="BD372" s="83">
        <v>0</v>
      </c>
      <c r="BE372" s="83">
        <v>93008</v>
      </c>
      <c r="BF372" s="84">
        <v>0</v>
      </c>
      <c r="BG372" s="84">
        <v>0</v>
      </c>
      <c r="BH372" s="84" t="s">
        <v>105</v>
      </c>
      <c r="BI372" s="67">
        <v>0</v>
      </c>
      <c r="BJ372" s="85">
        <v>337</v>
      </c>
      <c r="BK372" s="121">
        <v>1</v>
      </c>
      <c r="BL372" s="86"/>
    </row>
    <row r="373" spans="1:64" s="87" customFormat="1" ht="103.5" customHeight="1">
      <c r="A373" s="66" t="s">
        <v>237</v>
      </c>
      <c r="B373" s="138" t="s">
        <v>648</v>
      </c>
      <c r="C373" s="124">
        <v>60</v>
      </c>
      <c r="D373" s="67" t="s">
        <v>1733</v>
      </c>
      <c r="E373" s="111" t="s">
        <v>988</v>
      </c>
      <c r="F373" s="111">
        <v>0</v>
      </c>
      <c r="G373" s="111" t="s">
        <v>653</v>
      </c>
      <c r="H373" s="112" t="s">
        <v>73</v>
      </c>
      <c r="I373" s="68" t="s">
        <v>225</v>
      </c>
      <c r="J373" s="68" t="s">
        <v>1359</v>
      </c>
      <c r="K373" s="67" t="s">
        <v>117</v>
      </c>
      <c r="L373" s="67" t="s">
        <v>80</v>
      </c>
      <c r="M373" s="140" t="s">
        <v>1700</v>
      </c>
      <c r="N373" s="66" t="s">
        <v>125</v>
      </c>
      <c r="O373" s="144" t="s">
        <v>73</v>
      </c>
      <c r="P373" s="125">
        <v>0</v>
      </c>
      <c r="Q373" s="69">
        <v>6880</v>
      </c>
      <c r="R373" s="70" t="s">
        <v>75</v>
      </c>
      <c r="S373" s="67" t="s">
        <v>399</v>
      </c>
      <c r="T373" s="71">
        <v>0</v>
      </c>
      <c r="U373" s="72" t="e">
        <v>#N/A</v>
      </c>
      <c r="V373" s="73" t="e">
        <v>#N/A</v>
      </c>
      <c r="W373" s="74">
        <v>0</v>
      </c>
      <c r="X373" s="74">
        <v>0</v>
      </c>
      <c r="Y373" s="75">
        <v>0</v>
      </c>
      <c r="Z373" s="75">
        <v>0</v>
      </c>
      <c r="AA373" s="75">
        <v>0</v>
      </c>
      <c r="AB373" s="76" t="s">
        <v>73</v>
      </c>
      <c r="AC373" s="76" t="s">
        <v>73</v>
      </c>
      <c r="AD373" s="76" t="s">
        <v>73</v>
      </c>
      <c r="AE373" s="76" t="s">
        <v>73</v>
      </c>
      <c r="AF373" s="76" t="s">
        <v>73</v>
      </c>
      <c r="AG373" s="76" t="s">
        <v>73</v>
      </c>
      <c r="AH373" s="67"/>
      <c r="AI373" s="164"/>
      <c r="AJ373" s="77">
        <v>6880</v>
      </c>
      <c r="AK373" s="78">
        <v>6880</v>
      </c>
      <c r="AL373" s="79" t="s">
        <v>71</v>
      </c>
      <c r="AM373" s="77">
        <v>6880</v>
      </c>
      <c r="AN373" s="77">
        <v>6880</v>
      </c>
      <c r="AO373" s="80">
        <v>6880</v>
      </c>
      <c r="AP373" s="77">
        <v>0</v>
      </c>
      <c r="AQ373" s="80">
        <v>6880</v>
      </c>
      <c r="AR373" s="77">
        <v>6880</v>
      </c>
      <c r="AS373" s="77">
        <v>0</v>
      </c>
      <c r="AT373" s="149">
        <v>0</v>
      </c>
      <c r="AU373" s="84" t="s">
        <v>2090</v>
      </c>
      <c r="AV373" s="77">
        <v>6880</v>
      </c>
      <c r="AW373" s="77">
        <v>0</v>
      </c>
      <c r="AX373" s="80">
        <v>6880</v>
      </c>
      <c r="AY373" s="80">
        <v>6880</v>
      </c>
      <c r="AZ373" s="134">
        <v>0</v>
      </c>
      <c r="BA373" s="82">
        <v>0</v>
      </c>
      <c r="BB373" s="116">
        <v>6880</v>
      </c>
      <c r="BC373" s="81">
        <v>6880</v>
      </c>
      <c r="BD373" s="83">
        <v>0</v>
      </c>
      <c r="BE373" s="83">
        <v>93008</v>
      </c>
      <c r="BF373" s="84">
        <v>0</v>
      </c>
      <c r="BG373" s="84">
        <v>0</v>
      </c>
      <c r="BH373" s="84" t="s">
        <v>105</v>
      </c>
      <c r="BI373" s="67">
        <v>0</v>
      </c>
      <c r="BJ373" s="85">
        <v>338</v>
      </c>
      <c r="BK373" s="121">
        <v>1</v>
      </c>
      <c r="BL373" s="86"/>
    </row>
    <row r="374" spans="1:64" s="87" customFormat="1" ht="103.5" customHeight="1">
      <c r="A374" s="66" t="s">
        <v>237</v>
      </c>
      <c r="B374" s="138" t="s">
        <v>648</v>
      </c>
      <c r="C374" s="124">
        <v>60</v>
      </c>
      <c r="D374" s="67" t="s">
        <v>1733</v>
      </c>
      <c r="E374" s="111" t="s">
        <v>988</v>
      </c>
      <c r="F374" s="111">
        <v>0</v>
      </c>
      <c r="G374" s="111" t="s">
        <v>653</v>
      </c>
      <c r="H374" s="112" t="s">
        <v>73</v>
      </c>
      <c r="I374" s="68" t="s">
        <v>225</v>
      </c>
      <c r="J374" s="68" t="s">
        <v>1359</v>
      </c>
      <c r="K374" s="67" t="s">
        <v>117</v>
      </c>
      <c r="L374" s="67" t="s">
        <v>80</v>
      </c>
      <c r="M374" s="140" t="s">
        <v>1701</v>
      </c>
      <c r="N374" s="66" t="s">
        <v>125</v>
      </c>
      <c r="O374" s="144" t="s">
        <v>73</v>
      </c>
      <c r="P374" s="125">
        <v>0</v>
      </c>
      <c r="Q374" s="69">
        <v>6960</v>
      </c>
      <c r="R374" s="70" t="s">
        <v>75</v>
      </c>
      <c r="S374" s="67" t="s">
        <v>399</v>
      </c>
      <c r="T374" s="71">
        <v>0</v>
      </c>
      <c r="U374" s="72" t="e">
        <v>#N/A</v>
      </c>
      <c r="V374" s="73" t="e">
        <v>#N/A</v>
      </c>
      <c r="W374" s="74">
        <v>0</v>
      </c>
      <c r="X374" s="74">
        <v>0</v>
      </c>
      <c r="Y374" s="75">
        <v>0</v>
      </c>
      <c r="Z374" s="75">
        <v>0</v>
      </c>
      <c r="AA374" s="75">
        <v>0</v>
      </c>
      <c r="AB374" s="76" t="s">
        <v>73</v>
      </c>
      <c r="AC374" s="76" t="s">
        <v>73</v>
      </c>
      <c r="AD374" s="76" t="s">
        <v>73</v>
      </c>
      <c r="AE374" s="76" t="s">
        <v>73</v>
      </c>
      <c r="AF374" s="76" t="s">
        <v>73</v>
      </c>
      <c r="AG374" s="76" t="s">
        <v>73</v>
      </c>
      <c r="AH374" s="67"/>
      <c r="AI374" s="164"/>
      <c r="AJ374" s="77">
        <v>6960</v>
      </c>
      <c r="AK374" s="78">
        <v>6960</v>
      </c>
      <c r="AL374" s="79" t="s">
        <v>71</v>
      </c>
      <c r="AM374" s="77">
        <v>6960</v>
      </c>
      <c r="AN374" s="77">
        <v>6960</v>
      </c>
      <c r="AO374" s="80">
        <v>6960</v>
      </c>
      <c r="AP374" s="77">
        <v>0</v>
      </c>
      <c r="AQ374" s="80">
        <v>6960</v>
      </c>
      <c r="AR374" s="77">
        <v>6960</v>
      </c>
      <c r="AS374" s="77">
        <v>0</v>
      </c>
      <c r="AT374" s="149">
        <v>0</v>
      </c>
      <c r="AU374" s="84" t="s">
        <v>2090</v>
      </c>
      <c r="AV374" s="77">
        <v>6960</v>
      </c>
      <c r="AW374" s="77">
        <v>0</v>
      </c>
      <c r="AX374" s="80">
        <v>6960</v>
      </c>
      <c r="AY374" s="80">
        <v>6960</v>
      </c>
      <c r="AZ374" s="134">
        <v>0</v>
      </c>
      <c r="BA374" s="82">
        <v>0</v>
      </c>
      <c r="BB374" s="116">
        <v>6960</v>
      </c>
      <c r="BC374" s="81">
        <v>6960</v>
      </c>
      <c r="BD374" s="83">
        <v>0</v>
      </c>
      <c r="BE374" s="83">
        <v>93008</v>
      </c>
      <c r="BF374" s="84">
        <v>0</v>
      </c>
      <c r="BG374" s="84">
        <v>0</v>
      </c>
      <c r="BH374" s="84" t="s">
        <v>105</v>
      </c>
      <c r="BI374" s="67">
        <v>0</v>
      </c>
      <c r="BJ374" s="85">
        <v>339</v>
      </c>
      <c r="BK374" s="121">
        <v>1</v>
      </c>
      <c r="BL374" s="86"/>
    </row>
    <row r="375" spans="1:64" s="87" customFormat="1" ht="103.5" customHeight="1">
      <c r="A375" s="66" t="s">
        <v>237</v>
      </c>
      <c r="B375" s="138" t="s">
        <v>648</v>
      </c>
      <c r="C375" s="124">
        <v>60</v>
      </c>
      <c r="D375" s="67" t="s">
        <v>1733</v>
      </c>
      <c r="E375" s="111" t="s">
        <v>988</v>
      </c>
      <c r="F375" s="111">
        <v>0</v>
      </c>
      <c r="G375" s="111" t="s">
        <v>653</v>
      </c>
      <c r="H375" s="112" t="s">
        <v>73</v>
      </c>
      <c r="I375" s="68" t="s">
        <v>225</v>
      </c>
      <c r="J375" s="68" t="s">
        <v>1361</v>
      </c>
      <c r="K375" s="67" t="s">
        <v>381</v>
      </c>
      <c r="L375" s="67" t="s">
        <v>80</v>
      </c>
      <c r="M375" s="140" t="s">
        <v>1698</v>
      </c>
      <c r="N375" s="66" t="s">
        <v>125</v>
      </c>
      <c r="O375" s="144" t="s">
        <v>73</v>
      </c>
      <c r="P375" s="125">
        <v>0</v>
      </c>
      <c r="Q375" s="69">
        <v>1504</v>
      </c>
      <c r="R375" s="70" t="s">
        <v>75</v>
      </c>
      <c r="S375" s="67" t="s">
        <v>399</v>
      </c>
      <c r="T375" s="71">
        <v>0</v>
      </c>
      <c r="U375" s="72" t="e">
        <v>#N/A</v>
      </c>
      <c r="V375" s="73" t="e">
        <v>#N/A</v>
      </c>
      <c r="W375" s="74">
        <v>0</v>
      </c>
      <c r="X375" s="74">
        <v>0</v>
      </c>
      <c r="Y375" s="75">
        <v>0</v>
      </c>
      <c r="Z375" s="75">
        <v>0</v>
      </c>
      <c r="AA375" s="75">
        <v>0</v>
      </c>
      <c r="AB375" s="76" t="s">
        <v>73</v>
      </c>
      <c r="AC375" s="76" t="s">
        <v>73</v>
      </c>
      <c r="AD375" s="76" t="s">
        <v>73</v>
      </c>
      <c r="AE375" s="76" t="s">
        <v>73</v>
      </c>
      <c r="AF375" s="76" t="s">
        <v>73</v>
      </c>
      <c r="AG375" s="76" t="s">
        <v>73</v>
      </c>
      <c r="AH375" s="67"/>
      <c r="AI375" s="164"/>
      <c r="AJ375" s="77">
        <v>1504</v>
      </c>
      <c r="AK375" s="78">
        <v>1504</v>
      </c>
      <c r="AL375" s="79" t="s">
        <v>71</v>
      </c>
      <c r="AM375" s="77">
        <v>1504</v>
      </c>
      <c r="AN375" s="77">
        <v>1504</v>
      </c>
      <c r="AO375" s="80">
        <v>1504</v>
      </c>
      <c r="AP375" s="77">
        <v>0</v>
      </c>
      <c r="AQ375" s="80">
        <v>1504</v>
      </c>
      <c r="AR375" s="77">
        <v>1504</v>
      </c>
      <c r="AS375" s="77">
        <v>0</v>
      </c>
      <c r="AT375" s="149">
        <v>0</v>
      </c>
      <c r="AU375" s="84" t="s">
        <v>2090</v>
      </c>
      <c r="AV375" s="77">
        <v>1504</v>
      </c>
      <c r="AW375" s="77">
        <v>0</v>
      </c>
      <c r="AX375" s="80">
        <v>1504</v>
      </c>
      <c r="AY375" s="80">
        <v>1504</v>
      </c>
      <c r="AZ375" s="134">
        <v>0</v>
      </c>
      <c r="BA375" s="82">
        <v>0</v>
      </c>
      <c r="BB375" s="116">
        <v>1504</v>
      </c>
      <c r="BC375" s="81">
        <v>1504</v>
      </c>
      <c r="BD375" s="83">
        <v>0</v>
      </c>
      <c r="BE375" s="83">
        <v>93008</v>
      </c>
      <c r="BF375" s="84">
        <v>0</v>
      </c>
      <c r="BG375" s="84">
        <v>0</v>
      </c>
      <c r="BH375" s="84" t="s">
        <v>105</v>
      </c>
      <c r="BI375" s="67">
        <v>0</v>
      </c>
      <c r="BJ375" s="85">
        <v>340</v>
      </c>
      <c r="BK375" s="121">
        <v>1</v>
      </c>
      <c r="BL375" s="86"/>
    </row>
    <row r="376" spans="1:64" s="87" customFormat="1" ht="103.5" customHeight="1">
      <c r="A376" s="66" t="s">
        <v>237</v>
      </c>
      <c r="B376" s="138" t="s">
        <v>648</v>
      </c>
      <c r="C376" s="124">
        <v>60</v>
      </c>
      <c r="D376" s="67" t="s">
        <v>1733</v>
      </c>
      <c r="E376" s="111" t="s">
        <v>988</v>
      </c>
      <c r="F376" s="111">
        <v>0</v>
      </c>
      <c r="G376" s="111" t="s">
        <v>653</v>
      </c>
      <c r="H376" s="112" t="s">
        <v>73</v>
      </c>
      <c r="I376" s="68" t="s">
        <v>225</v>
      </c>
      <c r="J376" s="68" t="s">
        <v>1361</v>
      </c>
      <c r="K376" s="67" t="s">
        <v>381</v>
      </c>
      <c r="L376" s="67" t="s">
        <v>80</v>
      </c>
      <c r="M376" s="140" t="s">
        <v>1699</v>
      </c>
      <c r="N376" s="66" t="s">
        <v>125</v>
      </c>
      <c r="O376" s="144" t="s">
        <v>73</v>
      </c>
      <c r="P376" s="125">
        <v>0</v>
      </c>
      <c r="Q376" s="69">
        <v>5440</v>
      </c>
      <c r="R376" s="70" t="s">
        <v>75</v>
      </c>
      <c r="S376" s="67" t="s">
        <v>399</v>
      </c>
      <c r="T376" s="71">
        <v>0</v>
      </c>
      <c r="U376" s="72" t="e">
        <v>#N/A</v>
      </c>
      <c r="V376" s="73" t="e">
        <v>#N/A</v>
      </c>
      <c r="W376" s="74">
        <v>0</v>
      </c>
      <c r="X376" s="74">
        <v>0</v>
      </c>
      <c r="Y376" s="75">
        <v>0</v>
      </c>
      <c r="Z376" s="75">
        <v>0</v>
      </c>
      <c r="AA376" s="75">
        <v>0</v>
      </c>
      <c r="AB376" s="76" t="s">
        <v>73</v>
      </c>
      <c r="AC376" s="76" t="s">
        <v>73</v>
      </c>
      <c r="AD376" s="76" t="s">
        <v>73</v>
      </c>
      <c r="AE376" s="76" t="s">
        <v>73</v>
      </c>
      <c r="AF376" s="76" t="s">
        <v>73</v>
      </c>
      <c r="AG376" s="76" t="s">
        <v>73</v>
      </c>
      <c r="AH376" s="67"/>
      <c r="AI376" s="164"/>
      <c r="AJ376" s="77">
        <v>5440</v>
      </c>
      <c r="AK376" s="78">
        <v>5440</v>
      </c>
      <c r="AL376" s="79" t="s">
        <v>71</v>
      </c>
      <c r="AM376" s="77">
        <v>5440</v>
      </c>
      <c r="AN376" s="77">
        <v>5440</v>
      </c>
      <c r="AO376" s="80">
        <v>5440</v>
      </c>
      <c r="AP376" s="77">
        <v>0</v>
      </c>
      <c r="AQ376" s="80">
        <v>5440</v>
      </c>
      <c r="AR376" s="77">
        <v>5440</v>
      </c>
      <c r="AS376" s="77">
        <v>0</v>
      </c>
      <c r="AT376" s="149">
        <v>0</v>
      </c>
      <c r="AU376" s="84" t="s">
        <v>2090</v>
      </c>
      <c r="AV376" s="77">
        <v>5440</v>
      </c>
      <c r="AW376" s="77">
        <v>0</v>
      </c>
      <c r="AX376" s="80">
        <v>5440</v>
      </c>
      <c r="AY376" s="80">
        <v>5440</v>
      </c>
      <c r="AZ376" s="134">
        <v>0</v>
      </c>
      <c r="BA376" s="82">
        <v>0</v>
      </c>
      <c r="BB376" s="116">
        <v>5440</v>
      </c>
      <c r="BC376" s="81">
        <v>5440</v>
      </c>
      <c r="BD376" s="83">
        <v>0</v>
      </c>
      <c r="BE376" s="83">
        <v>93008</v>
      </c>
      <c r="BF376" s="84">
        <v>0</v>
      </c>
      <c r="BG376" s="84">
        <v>0</v>
      </c>
      <c r="BH376" s="84" t="s">
        <v>105</v>
      </c>
      <c r="BI376" s="67">
        <v>0</v>
      </c>
      <c r="BJ376" s="85">
        <v>341</v>
      </c>
      <c r="BK376" s="121">
        <v>1</v>
      </c>
      <c r="BL376" s="86"/>
    </row>
    <row r="377" spans="1:64" s="87" customFormat="1" ht="103.5" customHeight="1">
      <c r="A377" s="66" t="s">
        <v>237</v>
      </c>
      <c r="B377" s="138" t="s">
        <v>648</v>
      </c>
      <c r="C377" s="124">
        <v>60</v>
      </c>
      <c r="D377" s="67" t="s">
        <v>1733</v>
      </c>
      <c r="E377" s="111" t="s">
        <v>988</v>
      </c>
      <c r="F377" s="111">
        <v>0</v>
      </c>
      <c r="G377" s="147" t="s">
        <v>653</v>
      </c>
      <c r="H377" s="112" t="s">
        <v>73</v>
      </c>
      <c r="I377" s="68" t="s">
        <v>225</v>
      </c>
      <c r="J377" s="68" t="s">
        <v>1361</v>
      </c>
      <c r="K377" s="67" t="s">
        <v>381</v>
      </c>
      <c r="L377" s="67" t="s">
        <v>80</v>
      </c>
      <c r="M377" s="140" t="s">
        <v>1702</v>
      </c>
      <c r="N377" s="66" t="s">
        <v>125</v>
      </c>
      <c r="O377" s="144" t="s">
        <v>73</v>
      </c>
      <c r="P377" s="125">
        <v>0</v>
      </c>
      <c r="Q377" s="69">
        <v>6480</v>
      </c>
      <c r="R377" s="70" t="s">
        <v>75</v>
      </c>
      <c r="S377" s="67" t="s">
        <v>399</v>
      </c>
      <c r="T377" s="71">
        <v>0</v>
      </c>
      <c r="U377" s="72" t="e">
        <v>#N/A</v>
      </c>
      <c r="V377" s="73" t="e">
        <v>#N/A</v>
      </c>
      <c r="W377" s="74">
        <v>0</v>
      </c>
      <c r="X377" s="74">
        <v>0</v>
      </c>
      <c r="Y377" s="75">
        <v>0</v>
      </c>
      <c r="Z377" s="75">
        <v>0</v>
      </c>
      <c r="AA377" s="75">
        <v>0</v>
      </c>
      <c r="AB377" s="76" t="s">
        <v>73</v>
      </c>
      <c r="AC377" s="76" t="s">
        <v>73</v>
      </c>
      <c r="AD377" s="76" t="s">
        <v>73</v>
      </c>
      <c r="AE377" s="76" t="s">
        <v>73</v>
      </c>
      <c r="AF377" s="76" t="s">
        <v>73</v>
      </c>
      <c r="AG377" s="76" t="s">
        <v>73</v>
      </c>
      <c r="AH377" s="67"/>
      <c r="AI377" s="164"/>
      <c r="AJ377" s="77">
        <v>6480</v>
      </c>
      <c r="AK377" s="78">
        <v>6480</v>
      </c>
      <c r="AL377" s="79" t="s">
        <v>71</v>
      </c>
      <c r="AM377" s="77">
        <v>6480</v>
      </c>
      <c r="AN377" s="77">
        <v>6480</v>
      </c>
      <c r="AO377" s="80">
        <v>6480</v>
      </c>
      <c r="AP377" s="77">
        <v>0</v>
      </c>
      <c r="AQ377" s="80">
        <v>6480</v>
      </c>
      <c r="AR377" s="77">
        <v>6480</v>
      </c>
      <c r="AS377" s="77">
        <v>0</v>
      </c>
      <c r="AT377" s="149">
        <v>0</v>
      </c>
      <c r="AU377" s="84" t="s">
        <v>2090</v>
      </c>
      <c r="AV377" s="77">
        <v>6480</v>
      </c>
      <c r="AW377" s="77">
        <v>0</v>
      </c>
      <c r="AX377" s="80">
        <v>6480</v>
      </c>
      <c r="AY377" s="80">
        <v>6480</v>
      </c>
      <c r="AZ377" s="134">
        <v>0</v>
      </c>
      <c r="BA377" s="82">
        <v>0</v>
      </c>
      <c r="BB377" s="116">
        <v>6480</v>
      </c>
      <c r="BC377" s="81">
        <v>6480</v>
      </c>
      <c r="BD377" s="83">
        <v>0</v>
      </c>
      <c r="BE377" s="83">
        <v>93008</v>
      </c>
      <c r="BF377" s="84">
        <v>0</v>
      </c>
      <c r="BG377" s="84">
        <v>0</v>
      </c>
      <c r="BH377" s="84" t="s">
        <v>105</v>
      </c>
      <c r="BI377" s="67">
        <v>0</v>
      </c>
      <c r="BJ377" s="85">
        <v>342</v>
      </c>
      <c r="BK377" s="121">
        <v>1</v>
      </c>
      <c r="BL377" s="86"/>
    </row>
    <row r="378" spans="1:64" s="87" customFormat="1" ht="103.5" customHeight="1">
      <c r="A378" s="66" t="s">
        <v>237</v>
      </c>
      <c r="B378" s="138" t="s">
        <v>648</v>
      </c>
      <c r="C378" s="124">
        <v>60</v>
      </c>
      <c r="D378" s="67" t="s">
        <v>1733</v>
      </c>
      <c r="E378" s="111" t="s">
        <v>988</v>
      </c>
      <c r="F378" s="111">
        <v>0</v>
      </c>
      <c r="G378" s="111" t="s">
        <v>653</v>
      </c>
      <c r="H378" s="112" t="s">
        <v>73</v>
      </c>
      <c r="I378" s="68" t="s">
        <v>225</v>
      </c>
      <c r="J378" s="68" t="s">
        <v>1361</v>
      </c>
      <c r="K378" s="67" t="s">
        <v>381</v>
      </c>
      <c r="L378" s="67" t="s">
        <v>80</v>
      </c>
      <c r="M378" s="140" t="s">
        <v>1703</v>
      </c>
      <c r="N378" s="66" t="s">
        <v>125</v>
      </c>
      <c r="O378" s="144" t="s">
        <v>73</v>
      </c>
      <c r="P378" s="125">
        <v>0</v>
      </c>
      <c r="Q378" s="69">
        <v>6272</v>
      </c>
      <c r="R378" s="70" t="s">
        <v>75</v>
      </c>
      <c r="S378" s="67" t="s">
        <v>399</v>
      </c>
      <c r="T378" s="71">
        <v>0</v>
      </c>
      <c r="U378" s="72" t="e">
        <v>#N/A</v>
      </c>
      <c r="V378" s="73" t="e">
        <v>#N/A</v>
      </c>
      <c r="W378" s="74">
        <v>0</v>
      </c>
      <c r="X378" s="74">
        <v>0</v>
      </c>
      <c r="Y378" s="75">
        <v>0</v>
      </c>
      <c r="Z378" s="75">
        <v>0</v>
      </c>
      <c r="AA378" s="75">
        <v>0</v>
      </c>
      <c r="AB378" s="76" t="s">
        <v>73</v>
      </c>
      <c r="AC378" s="76" t="s">
        <v>73</v>
      </c>
      <c r="AD378" s="76" t="s">
        <v>73</v>
      </c>
      <c r="AE378" s="76" t="s">
        <v>73</v>
      </c>
      <c r="AF378" s="76" t="s">
        <v>73</v>
      </c>
      <c r="AG378" s="76" t="s">
        <v>73</v>
      </c>
      <c r="AH378" s="67"/>
      <c r="AI378" s="164"/>
      <c r="AJ378" s="77">
        <v>6272</v>
      </c>
      <c r="AK378" s="78">
        <v>6272</v>
      </c>
      <c r="AL378" s="79" t="s">
        <v>71</v>
      </c>
      <c r="AM378" s="77">
        <v>6272</v>
      </c>
      <c r="AN378" s="77">
        <v>6272</v>
      </c>
      <c r="AO378" s="80">
        <v>6272</v>
      </c>
      <c r="AP378" s="77">
        <v>0</v>
      </c>
      <c r="AQ378" s="80">
        <v>6272</v>
      </c>
      <c r="AR378" s="77">
        <v>6272</v>
      </c>
      <c r="AS378" s="77">
        <v>0</v>
      </c>
      <c r="AT378" s="149">
        <v>0</v>
      </c>
      <c r="AU378" s="84" t="s">
        <v>2090</v>
      </c>
      <c r="AV378" s="77">
        <v>6272</v>
      </c>
      <c r="AW378" s="77">
        <v>0</v>
      </c>
      <c r="AX378" s="80">
        <v>6272</v>
      </c>
      <c r="AY378" s="80">
        <v>6272</v>
      </c>
      <c r="AZ378" s="134">
        <v>0</v>
      </c>
      <c r="BA378" s="82">
        <v>0</v>
      </c>
      <c r="BB378" s="116">
        <v>6272</v>
      </c>
      <c r="BC378" s="81">
        <v>6272</v>
      </c>
      <c r="BD378" s="83">
        <v>0</v>
      </c>
      <c r="BE378" s="83">
        <v>93008</v>
      </c>
      <c r="BF378" s="84">
        <v>0</v>
      </c>
      <c r="BG378" s="84">
        <v>0</v>
      </c>
      <c r="BH378" s="84" t="s">
        <v>105</v>
      </c>
      <c r="BI378" s="67">
        <v>0</v>
      </c>
      <c r="BJ378" s="85">
        <v>343</v>
      </c>
      <c r="BK378" s="121">
        <v>1</v>
      </c>
      <c r="BL378" s="86"/>
    </row>
    <row r="379" spans="1:64" s="87" customFormat="1" ht="103.5" customHeight="1">
      <c r="A379" s="66" t="s">
        <v>237</v>
      </c>
      <c r="B379" s="138" t="s">
        <v>648</v>
      </c>
      <c r="C379" s="124">
        <v>60</v>
      </c>
      <c r="D379" s="67" t="s">
        <v>1733</v>
      </c>
      <c r="E379" s="111" t="s">
        <v>1704</v>
      </c>
      <c r="F379" s="111">
        <v>0</v>
      </c>
      <c r="G379" s="111" t="s">
        <v>653</v>
      </c>
      <c r="H379" s="112" t="s">
        <v>73</v>
      </c>
      <c r="I379" s="68" t="s">
        <v>225</v>
      </c>
      <c r="J379" s="68" t="s">
        <v>1690</v>
      </c>
      <c r="K379" s="67" t="s">
        <v>1691</v>
      </c>
      <c r="L379" s="67" t="s">
        <v>80</v>
      </c>
      <c r="M379" s="140" t="s">
        <v>1705</v>
      </c>
      <c r="N379" s="66" t="s">
        <v>125</v>
      </c>
      <c r="O379" s="144" t="s">
        <v>73</v>
      </c>
      <c r="P379" s="125">
        <v>0</v>
      </c>
      <c r="Q379" s="69">
        <v>1600</v>
      </c>
      <c r="R379" s="70" t="s">
        <v>75</v>
      </c>
      <c r="S379" s="67" t="s">
        <v>399</v>
      </c>
      <c r="T379" s="71">
        <v>0</v>
      </c>
      <c r="U379" s="72" t="e">
        <v>#N/A</v>
      </c>
      <c r="V379" s="73" t="e">
        <v>#N/A</v>
      </c>
      <c r="W379" s="74">
        <v>0</v>
      </c>
      <c r="X379" s="74">
        <v>0</v>
      </c>
      <c r="Y379" s="75">
        <v>0</v>
      </c>
      <c r="Z379" s="75">
        <v>0</v>
      </c>
      <c r="AA379" s="75">
        <v>0</v>
      </c>
      <c r="AB379" s="76" t="s">
        <v>73</v>
      </c>
      <c r="AC379" s="76" t="s">
        <v>73</v>
      </c>
      <c r="AD379" s="76" t="s">
        <v>73</v>
      </c>
      <c r="AE379" s="76" t="s">
        <v>73</v>
      </c>
      <c r="AF379" s="76" t="s">
        <v>73</v>
      </c>
      <c r="AG379" s="76" t="s">
        <v>73</v>
      </c>
      <c r="AH379" s="67"/>
      <c r="AI379" s="164"/>
      <c r="AJ379" s="77">
        <v>1600</v>
      </c>
      <c r="AK379" s="78">
        <v>1600</v>
      </c>
      <c r="AL379" s="79" t="s">
        <v>71</v>
      </c>
      <c r="AM379" s="77">
        <v>1600</v>
      </c>
      <c r="AN379" s="77">
        <v>1600</v>
      </c>
      <c r="AO379" s="80">
        <v>1600</v>
      </c>
      <c r="AP379" s="77">
        <v>0</v>
      </c>
      <c r="AQ379" s="80">
        <v>1600</v>
      </c>
      <c r="AR379" s="77">
        <v>1600</v>
      </c>
      <c r="AS379" s="77">
        <v>0</v>
      </c>
      <c r="AT379" s="149">
        <v>0</v>
      </c>
      <c r="AU379" s="84" t="s">
        <v>2090</v>
      </c>
      <c r="AV379" s="77">
        <v>1600</v>
      </c>
      <c r="AW379" s="77">
        <v>0</v>
      </c>
      <c r="AX379" s="80">
        <v>1600</v>
      </c>
      <c r="AY379" s="80">
        <v>1600</v>
      </c>
      <c r="AZ379" s="134">
        <v>0</v>
      </c>
      <c r="BA379" s="82">
        <v>0</v>
      </c>
      <c r="BB379" s="116">
        <v>1600</v>
      </c>
      <c r="BC379" s="81">
        <v>1600</v>
      </c>
      <c r="BD379" s="83">
        <v>0</v>
      </c>
      <c r="BE379" s="83">
        <v>93008</v>
      </c>
      <c r="BF379" s="84">
        <v>0</v>
      </c>
      <c r="BG379" s="84">
        <v>0</v>
      </c>
      <c r="BH379" s="84" t="s">
        <v>105</v>
      </c>
      <c r="BI379" s="67">
        <v>0</v>
      </c>
      <c r="BJ379" s="85">
        <v>344</v>
      </c>
      <c r="BK379" s="121">
        <v>1</v>
      </c>
      <c r="BL379" s="86"/>
    </row>
    <row r="380" spans="1:64" s="87" customFormat="1" ht="103.5" customHeight="1">
      <c r="A380" s="66" t="s">
        <v>237</v>
      </c>
      <c r="B380" s="138" t="s">
        <v>648</v>
      </c>
      <c r="C380" s="124">
        <v>60</v>
      </c>
      <c r="D380" s="67" t="s">
        <v>1733</v>
      </c>
      <c r="E380" s="111" t="s">
        <v>1614</v>
      </c>
      <c r="F380" s="111">
        <v>0</v>
      </c>
      <c r="G380" s="111" t="s">
        <v>653</v>
      </c>
      <c r="H380" s="112" t="s">
        <v>73</v>
      </c>
      <c r="I380" s="68" t="s">
        <v>225</v>
      </c>
      <c r="J380" s="68" t="s">
        <v>1359</v>
      </c>
      <c r="K380" s="67" t="s">
        <v>117</v>
      </c>
      <c r="L380" s="67" t="s">
        <v>80</v>
      </c>
      <c r="M380" s="140" t="s">
        <v>1706</v>
      </c>
      <c r="N380" s="66" t="s">
        <v>125</v>
      </c>
      <c r="O380" s="144" t="s">
        <v>73</v>
      </c>
      <c r="P380" s="125">
        <v>0</v>
      </c>
      <c r="Q380" s="69">
        <v>6976</v>
      </c>
      <c r="R380" s="70" t="s">
        <v>75</v>
      </c>
      <c r="S380" s="67" t="s">
        <v>399</v>
      </c>
      <c r="T380" s="71">
        <v>0</v>
      </c>
      <c r="U380" s="72" t="e">
        <v>#N/A</v>
      </c>
      <c r="V380" s="73" t="e">
        <v>#N/A</v>
      </c>
      <c r="W380" s="74">
        <v>0</v>
      </c>
      <c r="X380" s="74">
        <v>0</v>
      </c>
      <c r="Y380" s="75">
        <v>0</v>
      </c>
      <c r="Z380" s="75">
        <v>0</v>
      </c>
      <c r="AA380" s="75">
        <v>0</v>
      </c>
      <c r="AB380" s="76" t="s">
        <v>73</v>
      </c>
      <c r="AC380" s="76" t="s">
        <v>73</v>
      </c>
      <c r="AD380" s="76" t="s">
        <v>73</v>
      </c>
      <c r="AE380" s="76" t="s">
        <v>73</v>
      </c>
      <c r="AF380" s="76" t="s">
        <v>73</v>
      </c>
      <c r="AG380" s="76" t="s">
        <v>73</v>
      </c>
      <c r="AH380" s="67"/>
      <c r="AI380" s="164"/>
      <c r="AJ380" s="77">
        <v>6976</v>
      </c>
      <c r="AK380" s="78">
        <v>6976</v>
      </c>
      <c r="AL380" s="79" t="s">
        <v>71</v>
      </c>
      <c r="AM380" s="77">
        <v>6976</v>
      </c>
      <c r="AN380" s="77">
        <v>6976</v>
      </c>
      <c r="AO380" s="80">
        <v>6976</v>
      </c>
      <c r="AP380" s="77">
        <v>0</v>
      </c>
      <c r="AQ380" s="80">
        <v>6976</v>
      </c>
      <c r="AR380" s="77">
        <v>6976</v>
      </c>
      <c r="AS380" s="77">
        <v>0</v>
      </c>
      <c r="AT380" s="149">
        <v>0</v>
      </c>
      <c r="AU380" s="84" t="s">
        <v>2090</v>
      </c>
      <c r="AV380" s="77">
        <v>6976</v>
      </c>
      <c r="AW380" s="77">
        <v>0</v>
      </c>
      <c r="AX380" s="80">
        <v>6976</v>
      </c>
      <c r="AY380" s="80">
        <v>6976</v>
      </c>
      <c r="AZ380" s="134">
        <v>0</v>
      </c>
      <c r="BA380" s="82">
        <v>0</v>
      </c>
      <c r="BB380" s="116">
        <v>6976</v>
      </c>
      <c r="BC380" s="81">
        <v>6976</v>
      </c>
      <c r="BD380" s="83">
        <v>0</v>
      </c>
      <c r="BE380" s="83">
        <v>93008</v>
      </c>
      <c r="BF380" s="84">
        <v>0</v>
      </c>
      <c r="BG380" s="84">
        <v>0</v>
      </c>
      <c r="BH380" s="84" t="s">
        <v>105</v>
      </c>
      <c r="BI380" s="67">
        <v>0</v>
      </c>
      <c r="BJ380" s="85">
        <v>345</v>
      </c>
      <c r="BK380" s="121">
        <v>1</v>
      </c>
      <c r="BL380" s="86"/>
    </row>
    <row r="381" spans="1:64" s="87" customFormat="1" ht="103.5" customHeight="1">
      <c r="A381" s="66" t="s">
        <v>237</v>
      </c>
      <c r="B381" s="138" t="s">
        <v>648</v>
      </c>
      <c r="C381" s="124">
        <v>60</v>
      </c>
      <c r="D381" s="67" t="s">
        <v>1733</v>
      </c>
      <c r="E381" s="111" t="s">
        <v>1614</v>
      </c>
      <c r="F381" s="111">
        <v>0</v>
      </c>
      <c r="G381" s="147" t="s">
        <v>653</v>
      </c>
      <c r="H381" s="112" t="s">
        <v>73</v>
      </c>
      <c r="I381" s="68" t="s">
        <v>225</v>
      </c>
      <c r="J381" s="68" t="s">
        <v>1359</v>
      </c>
      <c r="K381" s="67" t="s">
        <v>117</v>
      </c>
      <c r="L381" s="67" t="s">
        <v>80</v>
      </c>
      <c r="M381" s="140" t="s">
        <v>1707</v>
      </c>
      <c r="N381" s="66" t="s">
        <v>125</v>
      </c>
      <c r="O381" s="144" t="s">
        <v>73</v>
      </c>
      <c r="P381" s="125">
        <v>0</v>
      </c>
      <c r="Q381" s="69">
        <v>6080</v>
      </c>
      <c r="R381" s="70" t="s">
        <v>75</v>
      </c>
      <c r="S381" s="67" t="s">
        <v>399</v>
      </c>
      <c r="T381" s="71">
        <v>0</v>
      </c>
      <c r="U381" s="72" t="e">
        <v>#N/A</v>
      </c>
      <c r="V381" s="73" t="e">
        <v>#N/A</v>
      </c>
      <c r="W381" s="74">
        <v>0</v>
      </c>
      <c r="X381" s="74">
        <v>0</v>
      </c>
      <c r="Y381" s="75">
        <v>0</v>
      </c>
      <c r="Z381" s="75">
        <v>0</v>
      </c>
      <c r="AA381" s="75">
        <v>0</v>
      </c>
      <c r="AB381" s="76" t="s">
        <v>73</v>
      </c>
      <c r="AC381" s="76" t="s">
        <v>73</v>
      </c>
      <c r="AD381" s="76" t="s">
        <v>73</v>
      </c>
      <c r="AE381" s="76" t="s">
        <v>73</v>
      </c>
      <c r="AF381" s="76" t="s">
        <v>73</v>
      </c>
      <c r="AG381" s="76" t="s">
        <v>73</v>
      </c>
      <c r="AH381" s="67"/>
      <c r="AI381" s="164"/>
      <c r="AJ381" s="77">
        <v>6080</v>
      </c>
      <c r="AK381" s="78">
        <v>6080</v>
      </c>
      <c r="AL381" s="79" t="s">
        <v>71</v>
      </c>
      <c r="AM381" s="77">
        <v>6080</v>
      </c>
      <c r="AN381" s="77">
        <v>6080</v>
      </c>
      <c r="AO381" s="80">
        <v>6080</v>
      </c>
      <c r="AP381" s="77">
        <v>0</v>
      </c>
      <c r="AQ381" s="80">
        <v>6080</v>
      </c>
      <c r="AR381" s="77">
        <v>6080</v>
      </c>
      <c r="AS381" s="77">
        <v>0</v>
      </c>
      <c r="AT381" s="149">
        <v>0</v>
      </c>
      <c r="AU381" s="84" t="s">
        <v>2090</v>
      </c>
      <c r="AV381" s="77">
        <v>6080</v>
      </c>
      <c r="AW381" s="77">
        <v>0</v>
      </c>
      <c r="AX381" s="80">
        <v>6080</v>
      </c>
      <c r="AY381" s="80">
        <v>6080</v>
      </c>
      <c r="AZ381" s="134">
        <v>0</v>
      </c>
      <c r="BA381" s="82">
        <v>0</v>
      </c>
      <c r="BB381" s="116">
        <v>6080</v>
      </c>
      <c r="BC381" s="81">
        <v>6080</v>
      </c>
      <c r="BD381" s="83">
        <v>0</v>
      </c>
      <c r="BE381" s="83">
        <v>93008</v>
      </c>
      <c r="BF381" s="84">
        <v>0</v>
      </c>
      <c r="BG381" s="84">
        <v>0</v>
      </c>
      <c r="BH381" s="84" t="s">
        <v>105</v>
      </c>
      <c r="BI381" s="67">
        <v>0</v>
      </c>
      <c r="BJ381" s="85">
        <v>346</v>
      </c>
      <c r="BK381" s="121">
        <v>1</v>
      </c>
      <c r="BL381" s="86"/>
    </row>
    <row r="382" spans="1:64" s="87" customFormat="1" ht="103.5" customHeight="1">
      <c r="A382" s="66" t="s">
        <v>237</v>
      </c>
      <c r="B382" s="138" t="s">
        <v>648</v>
      </c>
      <c r="C382" s="124">
        <v>60</v>
      </c>
      <c r="D382" s="67" t="s">
        <v>1733</v>
      </c>
      <c r="E382" s="111" t="s">
        <v>1614</v>
      </c>
      <c r="F382" s="111">
        <v>0</v>
      </c>
      <c r="G382" s="111" t="s">
        <v>653</v>
      </c>
      <c r="H382" s="112" t="s">
        <v>73</v>
      </c>
      <c r="I382" s="68" t="s">
        <v>225</v>
      </c>
      <c r="J382" s="68" t="s">
        <v>1359</v>
      </c>
      <c r="K382" s="67" t="s">
        <v>117</v>
      </c>
      <c r="L382" s="67" t="s">
        <v>80</v>
      </c>
      <c r="M382" s="140" t="s">
        <v>1711</v>
      </c>
      <c r="N382" s="66" t="s">
        <v>125</v>
      </c>
      <c r="O382" s="144" t="s">
        <v>73</v>
      </c>
      <c r="P382" s="125">
        <v>0</v>
      </c>
      <c r="Q382" s="69">
        <v>6640</v>
      </c>
      <c r="R382" s="70" t="s">
        <v>75</v>
      </c>
      <c r="S382" s="67" t="s">
        <v>399</v>
      </c>
      <c r="T382" s="71">
        <v>0</v>
      </c>
      <c r="U382" s="72" t="e">
        <v>#N/A</v>
      </c>
      <c r="V382" s="73" t="e">
        <v>#N/A</v>
      </c>
      <c r="W382" s="74">
        <v>0</v>
      </c>
      <c r="X382" s="74">
        <v>0</v>
      </c>
      <c r="Y382" s="75">
        <v>0</v>
      </c>
      <c r="Z382" s="75">
        <v>0</v>
      </c>
      <c r="AA382" s="75">
        <v>0</v>
      </c>
      <c r="AB382" s="76" t="s">
        <v>73</v>
      </c>
      <c r="AC382" s="76" t="s">
        <v>73</v>
      </c>
      <c r="AD382" s="76" t="s">
        <v>73</v>
      </c>
      <c r="AE382" s="76" t="s">
        <v>73</v>
      </c>
      <c r="AF382" s="76" t="s">
        <v>73</v>
      </c>
      <c r="AG382" s="76" t="s">
        <v>73</v>
      </c>
      <c r="AH382" s="67"/>
      <c r="AI382" s="164"/>
      <c r="AJ382" s="77">
        <v>6640</v>
      </c>
      <c r="AK382" s="78">
        <v>6640</v>
      </c>
      <c r="AL382" s="79" t="s">
        <v>71</v>
      </c>
      <c r="AM382" s="77">
        <v>6640</v>
      </c>
      <c r="AN382" s="77">
        <v>6640</v>
      </c>
      <c r="AO382" s="80">
        <v>6640</v>
      </c>
      <c r="AP382" s="77">
        <v>0</v>
      </c>
      <c r="AQ382" s="80">
        <v>6640</v>
      </c>
      <c r="AR382" s="77">
        <v>6640</v>
      </c>
      <c r="AS382" s="77">
        <v>0</v>
      </c>
      <c r="AT382" s="149">
        <v>0</v>
      </c>
      <c r="AU382" s="84" t="s">
        <v>2090</v>
      </c>
      <c r="AV382" s="77">
        <v>6640</v>
      </c>
      <c r="AW382" s="77">
        <v>0</v>
      </c>
      <c r="AX382" s="80">
        <v>6640</v>
      </c>
      <c r="AY382" s="80">
        <v>6640</v>
      </c>
      <c r="AZ382" s="134">
        <v>0</v>
      </c>
      <c r="BA382" s="82">
        <v>0</v>
      </c>
      <c r="BB382" s="116">
        <v>6640</v>
      </c>
      <c r="BC382" s="81">
        <v>6640</v>
      </c>
      <c r="BD382" s="83">
        <v>0</v>
      </c>
      <c r="BE382" s="83">
        <v>93008</v>
      </c>
      <c r="BF382" s="84">
        <v>0</v>
      </c>
      <c r="BG382" s="84">
        <v>0</v>
      </c>
      <c r="BH382" s="84" t="s">
        <v>105</v>
      </c>
      <c r="BI382" s="67">
        <v>0</v>
      </c>
      <c r="BJ382" s="85">
        <v>347</v>
      </c>
      <c r="BK382" s="121">
        <v>1</v>
      </c>
      <c r="BL382" s="86"/>
    </row>
    <row r="383" spans="1:64" s="87" customFormat="1" ht="103.5" customHeight="1">
      <c r="A383" s="66" t="s">
        <v>237</v>
      </c>
      <c r="B383" s="138" t="s">
        <v>648</v>
      </c>
      <c r="C383" s="124">
        <v>60</v>
      </c>
      <c r="D383" s="67" t="s">
        <v>1733</v>
      </c>
      <c r="E383" s="111" t="s">
        <v>1614</v>
      </c>
      <c r="F383" s="111">
        <v>0</v>
      </c>
      <c r="G383" s="111" t="s">
        <v>653</v>
      </c>
      <c r="H383" s="112" t="s">
        <v>73</v>
      </c>
      <c r="I383" s="68" t="s">
        <v>225</v>
      </c>
      <c r="J383" s="68" t="s">
        <v>1359</v>
      </c>
      <c r="K383" s="67" t="s">
        <v>117</v>
      </c>
      <c r="L383" s="67" t="s">
        <v>80</v>
      </c>
      <c r="M383" s="140" t="s">
        <v>1712</v>
      </c>
      <c r="N383" s="66" t="s">
        <v>125</v>
      </c>
      <c r="O383" s="144" t="s">
        <v>73</v>
      </c>
      <c r="P383" s="125">
        <v>0</v>
      </c>
      <c r="Q383" s="69">
        <v>6864</v>
      </c>
      <c r="R383" s="70" t="s">
        <v>75</v>
      </c>
      <c r="S383" s="67" t="s">
        <v>399</v>
      </c>
      <c r="T383" s="71">
        <v>0</v>
      </c>
      <c r="U383" s="72" t="e">
        <v>#N/A</v>
      </c>
      <c r="V383" s="73" t="e">
        <v>#N/A</v>
      </c>
      <c r="W383" s="74">
        <v>0</v>
      </c>
      <c r="X383" s="74">
        <v>0</v>
      </c>
      <c r="Y383" s="75">
        <v>0</v>
      </c>
      <c r="Z383" s="75">
        <v>0</v>
      </c>
      <c r="AA383" s="75">
        <v>0</v>
      </c>
      <c r="AB383" s="76" t="s">
        <v>73</v>
      </c>
      <c r="AC383" s="76" t="s">
        <v>73</v>
      </c>
      <c r="AD383" s="76" t="s">
        <v>73</v>
      </c>
      <c r="AE383" s="76" t="s">
        <v>73</v>
      </c>
      <c r="AF383" s="76" t="s">
        <v>73</v>
      </c>
      <c r="AG383" s="76" t="s">
        <v>73</v>
      </c>
      <c r="AH383" s="67"/>
      <c r="AI383" s="164"/>
      <c r="AJ383" s="77">
        <v>6864</v>
      </c>
      <c r="AK383" s="78">
        <v>6864</v>
      </c>
      <c r="AL383" s="79" t="s">
        <v>71</v>
      </c>
      <c r="AM383" s="77">
        <v>6864</v>
      </c>
      <c r="AN383" s="77">
        <v>6864</v>
      </c>
      <c r="AO383" s="80">
        <v>6864</v>
      </c>
      <c r="AP383" s="77">
        <v>0</v>
      </c>
      <c r="AQ383" s="80">
        <v>6864</v>
      </c>
      <c r="AR383" s="77">
        <v>6864</v>
      </c>
      <c r="AS383" s="77">
        <v>0</v>
      </c>
      <c r="AT383" s="149">
        <v>0</v>
      </c>
      <c r="AU383" s="84" t="s">
        <v>2090</v>
      </c>
      <c r="AV383" s="77">
        <v>6864</v>
      </c>
      <c r="AW383" s="77">
        <v>0</v>
      </c>
      <c r="AX383" s="80">
        <v>6864</v>
      </c>
      <c r="AY383" s="80">
        <v>6864</v>
      </c>
      <c r="AZ383" s="134">
        <v>0</v>
      </c>
      <c r="BA383" s="82">
        <v>0</v>
      </c>
      <c r="BB383" s="116">
        <v>6864</v>
      </c>
      <c r="BC383" s="81">
        <v>6864</v>
      </c>
      <c r="BD383" s="83">
        <v>0</v>
      </c>
      <c r="BE383" s="83">
        <v>93008</v>
      </c>
      <c r="BF383" s="84">
        <v>0</v>
      </c>
      <c r="BG383" s="84">
        <v>0</v>
      </c>
      <c r="BH383" s="84" t="s">
        <v>105</v>
      </c>
      <c r="BI383" s="67">
        <v>0</v>
      </c>
      <c r="BJ383" s="85">
        <v>348</v>
      </c>
      <c r="BK383" s="121">
        <v>1</v>
      </c>
      <c r="BL383" s="86"/>
    </row>
    <row r="384" spans="1:64" s="87" customFormat="1" ht="103.5" customHeight="1">
      <c r="A384" s="66" t="s">
        <v>237</v>
      </c>
      <c r="B384" s="138" t="s">
        <v>648</v>
      </c>
      <c r="C384" s="124">
        <v>60</v>
      </c>
      <c r="D384" s="67" t="s">
        <v>1733</v>
      </c>
      <c r="E384" s="111" t="s">
        <v>1614</v>
      </c>
      <c r="F384" s="111">
        <v>0</v>
      </c>
      <c r="G384" s="111" t="s">
        <v>653</v>
      </c>
      <c r="H384" s="112" t="s">
        <v>73</v>
      </c>
      <c r="I384" s="68" t="s">
        <v>225</v>
      </c>
      <c r="J384" s="68" t="s">
        <v>1361</v>
      </c>
      <c r="K384" s="67" t="s">
        <v>381</v>
      </c>
      <c r="L384" s="67" t="s">
        <v>80</v>
      </c>
      <c r="M384" s="140" t="s">
        <v>1708</v>
      </c>
      <c r="N384" s="66" t="s">
        <v>125</v>
      </c>
      <c r="O384" s="144" t="s">
        <v>73</v>
      </c>
      <c r="P384" s="125">
        <v>0</v>
      </c>
      <c r="Q384" s="69">
        <v>1920</v>
      </c>
      <c r="R384" s="70" t="s">
        <v>75</v>
      </c>
      <c r="S384" s="67" t="s">
        <v>399</v>
      </c>
      <c r="T384" s="71">
        <v>0</v>
      </c>
      <c r="U384" s="72" t="e">
        <v>#N/A</v>
      </c>
      <c r="V384" s="73" t="e">
        <v>#N/A</v>
      </c>
      <c r="W384" s="74">
        <v>0</v>
      </c>
      <c r="X384" s="74">
        <v>0</v>
      </c>
      <c r="Y384" s="75">
        <v>0</v>
      </c>
      <c r="Z384" s="75">
        <v>0</v>
      </c>
      <c r="AA384" s="75">
        <v>0</v>
      </c>
      <c r="AB384" s="76" t="s">
        <v>73</v>
      </c>
      <c r="AC384" s="76" t="s">
        <v>73</v>
      </c>
      <c r="AD384" s="76" t="s">
        <v>73</v>
      </c>
      <c r="AE384" s="76" t="s">
        <v>73</v>
      </c>
      <c r="AF384" s="76" t="s">
        <v>73</v>
      </c>
      <c r="AG384" s="76" t="s">
        <v>73</v>
      </c>
      <c r="AH384" s="67"/>
      <c r="AI384" s="164"/>
      <c r="AJ384" s="77">
        <v>1920</v>
      </c>
      <c r="AK384" s="78">
        <v>1920</v>
      </c>
      <c r="AL384" s="79" t="s">
        <v>71</v>
      </c>
      <c r="AM384" s="77">
        <v>1920</v>
      </c>
      <c r="AN384" s="77">
        <v>1920</v>
      </c>
      <c r="AO384" s="80">
        <v>1920</v>
      </c>
      <c r="AP384" s="77">
        <v>0</v>
      </c>
      <c r="AQ384" s="80">
        <v>1920</v>
      </c>
      <c r="AR384" s="77">
        <v>1920</v>
      </c>
      <c r="AS384" s="77">
        <v>0</v>
      </c>
      <c r="AT384" s="149">
        <v>0</v>
      </c>
      <c r="AU384" s="84" t="s">
        <v>2090</v>
      </c>
      <c r="AV384" s="77">
        <v>1920</v>
      </c>
      <c r="AW384" s="77">
        <v>0</v>
      </c>
      <c r="AX384" s="80">
        <v>1920</v>
      </c>
      <c r="AY384" s="80">
        <v>1920</v>
      </c>
      <c r="AZ384" s="134">
        <v>0</v>
      </c>
      <c r="BA384" s="82">
        <v>0</v>
      </c>
      <c r="BB384" s="116">
        <v>1920</v>
      </c>
      <c r="BC384" s="81">
        <v>1920</v>
      </c>
      <c r="BD384" s="83">
        <v>0</v>
      </c>
      <c r="BE384" s="83">
        <v>93008</v>
      </c>
      <c r="BF384" s="84">
        <v>0</v>
      </c>
      <c r="BG384" s="84">
        <v>0</v>
      </c>
      <c r="BH384" s="84" t="s">
        <v>105</v>
      </c>
      <c r="BI384" s="67">
        <v>0</v>
      </c>
      <c r="BJ384" s="85">
        <v>349</v>
      </c>
      <c r="BK384" s="121">
        <v>1</v>
      </c>
      <c r="BL384" s="86"/>
    </row>
    <row r="385" spans="1:64" s="87" customFormat="1" ht="103.5" customHeight="1">
      <c r="A385" s="66" t="s">
        <v>237</v>
      </c>
      <c r="B385" s="138" t="s">
        <v>648</v>
      </c>
      <c r="C385" s="124">
        <v>60</v>
      </c>
      <c r="D385" s="67" t="s">
        <v>1733</v>
      </c>
      <c r="E385" s="111" t="s">
        <v>1614</v>
      </c>
      <c r="F385" s="111">
        <v>0</v>
      </c>
      <c r="G385" s="147" t="s">
        <v>653</v>
      </c>
      <c r="H385" s="112" t="s">
        <v>73</v>
      </c>
      <c r="I385" s="68" t="s">
        <v>225</v>
      </c>
      <c r="J385" s="68" t="s">
        <v>1361</v>
      </c>
      <c r="K385" s="67" t="s">
        <v>381</v>
      </c>
      <c r="L385" s="67" t="s">
        <v>80</v>
      </c>
      <c r="M385" s="140" t="s">
        <v>1709</v>
      </c>
      <c r="N385" s="66" t="s">
        <v>125</v>
      </c>
      <c r="O385" s="144" t="s">
        <v>73</v>
      </c>
      <c r="P385" s="125">
        <v>0</v>
      </c>
      <c r="Q385" s="69">
        <v>5248</v>
      </c>
      <c r="R385" s="70" t="s">
        <v>75</v>
      </c>
      <c r="S385" s="67" t="s">
        <v>399</v>
      </c>
      <c r="T385" s="71">
        <v>0</v>
      </c>
      <c r="U385" s="72" t="e">
        <v>#N/A</v>
      </c>
      <c r="V385" s="73" t="e">
        <v>#N/A</v>
      </c>
      <c r="W385" s="74">
        <v>0</v>
      </c>
      <c r="X385" s="74">
        <v>0</v>
      </c>
      <c r="Y385" s="75">
        <v>0</v>
      </c>
      <c r="Z385" s="75">
        <v>0</v>
      </c>
      <c r="AA385" s="75">
        <v>0</v>
      </c>
      <c r="AB385" s="76" t="s">
        <v>73</v>
      </c>
      <c r="AC385" s="76" t="s">
        <v>73</v>
      </c>
      <c r="AD385" s="76" t="s">
        <v>73</v>
      </c>
      <c r="AE385" s="76" t="s">
        <v>73</v>
      </c>
      <c r="AF385" s="76" t="s">
        <v>73</v>
      </c>
      <c r="AG385" s="76" t="s">
        <v>73</v>
      </c>
      <c r="AH385" s="67"/>
      <c r="AI385" s="164"/>
      <c r="AJ385" s="77">
        <v>5248</v>
      </c>
      <c r="AK385" s="78">
        <v>5248</v>
      </c>
      <c r="AL385" s="79" t="s">
        <v>71</v>
      </c>
      <c r="AM385" s="77">
        <v>5248</v>
      </c>
      <c r="AN385" s="77">
        <v>5248</v>
      </c>
      <c r="AO385" s="80">
        <v>5248</v>
      </c>
      <c r="AP385" s="77">
        <v>0</v>
      </c>
      <c r="AQ385" s="80">
        <v>5248</v>
      </c>
      <c r="AR385" s="77">
        <v>5248</v>
      </c>
      <c r="AS385" s="77">
        <v>0</v>
      </c>
      <c r="AT385" s="149">
        <v>0</v>
      </c>
      <c r="AU385" s="84" t="s">
        <v>2090</v>
      </c>
      <c r="AV385" s="77">
        <v>5248</v>
      </c>
      <c r="AW385" s="77">
        <v>0</v>
      </c>
      <c r="AX385" s="80">
        <v>5248</v>
      </c>
      <c r="AY385" s="80">
        <v>5248</v>
      </c>
      <c r="AZ385" s="134">
        <v>0</v>
      </c>
      <c r="BA385" s="82">
        <v>0</v>
      </c>
      <c r="BB385" s="116">
        <v>5248</v>
      </c>
      <c r="BC385" s="81">
        <v>5248</v>
      </c>
      <c r="BD385" s="83">
        <v>0</v>
      </c>
      <c r="BE385" s="83">
        <v>93008</v>
      </c>
      <c r="BF385" s="84">
        <v>0</v>
      </c>
      <c r="BG385" s="84">
        <v>0</v>
      </c>
      <c r="BH385" s="84" t="s">
        <v>105</v>
      </c>
      <c r="BI385" s="67">
        <v>0</v>
      </c>
      <c r="BJ385" s="85">
        <v>350</v>
      </c>
      <c r="BK385" s="121">
        <v>1</v>
      </c>
      <c r="BL385" s="86"/>
    </row>
    <row r="386" spans="1:64" s="87" customFormat="1" ht="103.5" customHeight="1">
      <c r="A386" s="66" t="s">
        <v>237</v>
      </c>
      <c r="B386" s="138" t="s">
        <v>648</v>
      </c>
      <c r="C386" s="124">
        <v>60</v>
      </c>
      <c r="D386" s="67" t="s">
        <v>1733</v>
      </c>
      <c r="E386" s="111" t="s">
        <v>1614</v>
      </c>
      <c r="F386" s="111">
        <v>0</v>
      </c>
      <c r="G386" s="111" t="s">
        <v>653</v>
      </c>
      <c r="H386" s="112" t="s">
        <v>73</v>
      </c>
      <c r="I386" s="68" t="s">
        <v>225</v>
      </c>
      <c r="J386" s="68" t="s">
        <v>1361</v>
      </c>
      <c r="K386" s="67" t="s">
        <v>381</v>
      </c>
      <c r="L386" s="67" t="s">
        <v>80</v>
      </c>
      <c r="M386" s="140" t="s">
        <v>1710</v>
      </c>
      <c r="N386" s="66" t="s">
        <v>125</v>
      </c>
      <c r="O386" s="144" t="s">
        <v>73</v>
      </c>
      <c r="P386" s="125">
        <v>0</v>
      </c>
      <c r="Q386" s="69">
        <v>2720</v>
      </c>
      <c r="R386" s="70" t="s">
        <v>75</v>
      </c>
      <c r="S386" s="67" t="s">
        <v>399</v>
      </c>
      <c r="T386" s="71">
        <v>0</v>
      </c>
      <c r="U386" s="72" t="e">
        <v>#N/A</v>
      </c>
      <c r="V386" s="73" t="e">
        <v>#N/A</v>
      </c>
      <c r="W386" s="74">
        <v>0</v>
      </c>
      <c r="X386" s="74">
        <v>0</v>
      </c>
      <c r="Y386" s="75">
        <v>0</v>
      </c>
      <c r="Z386" s="75">
        <v>0</v>
      </c>
      <c r="AA386" s="75">
        <v>0</v>
      </c>
      <c r="AB386" s="76" t="s">
        <v>73</v>
      </c>
      <c r="AC386" s="76" t="s">
        <v>73</v>
      </c>
      <c r="AD386" s="76" t="s">
        <v>73</v>
      </c>
      <c r="AE386" s="76" t="s">
        <v>73</v>
      </c>
      <c r="AF386" s="76" t="s">
        <v>73</v>
      </c>
      <c r="AG386" s="76" t="s">
        <v>73</v>
      </c>
      <c r="AH386" s="67"/>
      <c r="AI386" s="164"/>
      <c r="AJ386" s="77">
        <v>2720</v>
      </c>
      <c r="AK386" s="78">
        <v>2720</v>
      </c>
      <c r="AL386" s="79" t="s">
        <v>71</v>
      </c>
      <c r="AM386" s="77">
        <v>2720</v>
      </c>
      <c r="AN386" s="77">
        <v>2720</v>
      </c>
      <c r="AO386" s="80">
        <v>2720</v>
      </c>
      <c r="AP386" s="77">
        <v>0</v>
      </c>
      <c r="AQ386" s="80">
        <v>2720</v>
      </c>
      <c r="AR386" s="77">
        <v>2720</v>
      </c>
      <c r="AS386" s="77">
        <v>0</v>
      </c>
      <c r="AT386" s="149">
        <v>0</v>
      </c>
      <c r="AU386" s="84" t="s">
        <v>2090</v>
      </c>
      <c r="AV386" s="77">
        <v>2720</v>
      </c>
      <c r="AW386" s="77">
        <v>0</v>
      </c>
      <c r="AX386" s="80">
        <v>2720</v>
      </c>
      <c r="AY386" s="80">
        <v>2720</v>
      </c>
      <c r="AZ386" s="134">
        <v>0</v>
      </c>
      <c r="BA386" s="82">
        <v>0</v>
      </c>
      <c r="BB386" s="116">
        <v>2720</v>
      </c>
      <c r="BC386" s="81">
        <v>2720</v>
      </c>
      <c r="BD386" s="83">
        <v>0</v>
      </c>
      <c r="BE386" s="83">
        <v>93008</v>
      </c>
      <c r="BF386" s="84">
        <v>0</v>
      </c>
      <c r="BG386" s="84">
        <v>0</v>
      </c>
      <c r="BH386" s="84" t="s">
        <v>105</v>
      </c>
      <c r="BI386" s="67">
        <v>0</v>
      </c>
      <c r="BJ386" s="85">
        <v>351</v>
      </c>
      <c r="BK386" s="121">
        <v>1</v>
      </c>
      <c r="BL386" s="86"/>
    </row>
    <row r="387" spans="1:64" s="87" customFormat="1" ht="103.5" customHeight="1">
      <c r="A387" s="66" t="s">
        <v>237</v>
      </c>
      <c r="B387" s="138" t="s">
        <v>648</v>
      </c>
      <c r="C387" s="124">
        <v>60</v>
      </c>
      <c r="D387" s="67" t="s">
        <v>1733</v>
      </c>
      <c r="E387" s="111" t="s">
        <v>1616</v>
      </c>
      <c r="F387" s="111">
        <v>0</v>
      </c>
      <c r="G387" s="111" t="s">
        <v>653</v>
      </c>
      <c r="H387" s="112" t="s">
        <v>73</v>
      </c>
      <c r="I387" s="68" t="s">
        <v>225</v>
      </c>
      <c r="J387" s="68" t="s">
        <v>1361</v>
      </c>
      <c r="K387" s="67" t="s">
        <v>381</v>
      </c>
      <c r="L387" s="67" t="s">
        <v>80</v>
      </c>
      <c r="M387" s="140" t="s">
        <v>1713</v>
      </c>
      <c r="N387" s="66" t="s">
        <v>125</v>
      </c>
      <c r="O387" s="144" t="s">
        <v>73</v>
      </c>
      <c r="P387" s="125">
        <v>0</v>
      </c>
      <c r="Q387" s="69">
        <v>4480</v>
      </c>
      <c r="R387" s="70" t="s">
        <v>75</v>
      </c>
      <c r="S387" s="67" t="s">
        <v>399</v>
      </c>
      <c r="T387" s="71">
        <v>0</v>
      </c>
      <c r="U387" s="72" t="e">
        <v>#N/A</v>
      </c>
      <c r="V387" s="73" t="e">
        <v>#N/A</v>
      </c>
      <c r="W387" s="74">
        <v>0</v>
      </c>
      <c r="X387" s="74">
        <v>0</v>
      </c>
      <c r="Y387" s="75">
        <v>0</v>
      </c>
      <c r="Z387" s="75">
        <v>0</v>
      </c>
      <c r="AA387" s="75">
        <v>0</v>
      </c>
      <c r="AB387" s="76" t="s">
        <v>73</v>
      </c>
      <c r="AC387" s="76" t="s">
        <v>73</v>
      </c>
      <c r="AD387" s="76" t="s">
        <v>73</v>
      </c>
      <c r="AE387" s="76" t="s">
        <v>73</v>
      </c>
      <c r="AF387" s="76" t="s">
        <v>73</v>
      </c>
      <c r="AG387" s="76" t="s">
        <v>73</v>
      </c>
      <c r="AH387" s="67"/>
      <c r="AI387" s="164"/>
      <c r="AJ387" s="77">
        <v>4480</v>
      </c>
      <c r="AK387" s="78">
        <v>4480</v>
      </c>
      <c r="AL387" s="79" t="s">
        <v>71</v>
      </c>
      <c r="AM387" s="77">
        <v>4480</v>
      </c>
      <c r="AN387" s="77">
        <v>4480</v>
      </c>
      <c r="AO387" s="80">
        <v>4480</v>
      </c>
      <c r="AP387" s="77">
        <v>0</v>
      </c>
      <c r="AQ387" s="80">
        <v>4480</v>
      </c>
      <c r="AR387" s="77">
        <v>4480</v>
      </c>
      <c r="AS387" s="77">
        <v>0</v>
      </c>
      <c r="AT387" s="149">
        <v>0</v>
      </c>
      <c r="AU387" s="84" t="s">
        <v>2090</v>
      </c>
      <c r="AV387" s="77">
        <v>4480</v>
      </c>
      <c r="AW387" s="77">
        <v>0</v>
      </c>
      <c r="AX387" s="80">
        <v>4480</v>
      </c>
      <c r="AY387" s="80">
        <v>4480</v>
      </c>
      <c r="AZ387" s="134">
        <v>0</v>
      </c>
      <c r="BA387" s="82">
        <v>0</v>
      </c>
      <c r="BB387" s="116">
        <v>4480</v>
      </c>
      <c r="BC387" s="81">
        <v>4480</v>
      </c>
      <c r="BD387" s="83">
        <v>0</v>
      </c>
      <c r="BE387" s="83">
        <v>93008</v>
      </c>
      <c r="BF387" s="84">
        <v>0</v>
      </c>
      <c r="BG387" s="84">
        <v>0</v>
      </c>
      <c r="BH387" s="84" t="s">
        <v>105</v>
      </c>
      <c r="BI387" s="67">
        <v>0</v>
      </c>
      <c r="BJ387" s="85">
        <v>352</v>
      </c>
      <c r="BK387" s="121">
        <v>1</v>
      </c>
      <c r="BL387" s="86"/>
    </row>
    <row r="388" spans="1:64" s="87" customFormat="1" ht="103.5" customHeight="1">
      <c r="A388" s="66" t="s">
        <v>237</v>
      </c>
      <c r="B388" s="138" t="s">
        <v>648</v>
      </c>
      <c r="C388" s="124">
        <v>60</v>
      </c>
      <c r="D388" s="67" t="s">
        <v>1733</v>
      </c>
      <c r="E388" s="111" t="s">
        <v>1614</v>
      </c>
      <c r="F388" s="111">
        <v>0</v>
      </c>
      <c r="G388" s="111" t="s">
        <v>653</v>
      </c>
      <c r="H388" s="112" t="s">
        <v>73</v>
      </c>
      <c r="I388" s="68" t="s">
        <v>225</v>
      </c>
      <c r="J388" s="68" t="s">
        <v>1015</v>
      </c>
      <c r="K388" s="67" t="s">
        <v>126</v>
      </c>
      <c r="L388" s="67" t="s">
        <v>80</v>
      </c>
      <c r="M388" s="140" t="s">
        <v>1615</v>
      </c>
      <c r="N388" s="66" t="s">
        <v>82</v>
      </c>
      <c r="O388" s="144" t="s">
        <v>73</v>
      </c>
      <c r="P388" s="125" t="s">
        <v>1688</v>
      </c>
      <c r="Q388" s="69">
        <v>524</v>
      </c>
      <c r="R388" s="70" t="s">
        <v>75</v>
      </c>
      <c r="S388" s="67" t="s">
        <v>399</v>
      </c>
      <c r="T388" s="71">
        <v>0</v>
      </c>
      <c r="U388" s="72" t="e">
        <v>#N/A</v>
      </c>
      <c r="V388" s="73" t="e">
        <v>#N/A</v>
      </c>
      <c r="W388" s="74">
        <v>0</v>
      </c>
      <c r="X388" s="74">
        <v>0</v>
      </c>
      <c r="Y388" s="75">
        <v>0</v>
      </c>
      <c r="Z388" s="75">
        <v>0</v>
      </c>
      <c r="AA388" s="75">
        <v>0</v>
      </c>
      <c r="AB388" s="76" t="s">
        <v>73</v>
      </c>
      <c r="AC388" s="76" t="s">
        <v>73</v>
      </c>
      <c r="AD388" s="76" t="s">
        <v>73</v>
      </c>
      <c r="AE388" s="76" t="s">
        <v>73</v>
      </c>
      <c r="AF388" s="76" t="s">
        <v>73</v>
      </c>
      <c r="AG388" s="76" t="s">
        <v>73</v>
      </c>
      <c r="AH388" s="67"/>
      <c r="AI388" s="164"/>
      <c r="AJ388" s="77">
        <v>524</v>
      </c>
      <c r="AK388" s="78">
        <v>524</v>
      </c>
      <c r="AL388" s="79" t="s">
        <v>71</v>
      </c>
      <c r="AM388" s="77">
        <v>524</v>
      </c>
      <c r="AN388" s="77">
        <v>524</v>
      </c>
      <c r="AO388" s="80">
        <v>524</v>
      </c>
      <c r="AP388" s="77">
        <v>0</v>
      </c>
      <c r="AQ388" s="80">
        <v>524</v>
      </c>
      <c r="AR388" s="77">
        <v>524</v>
      </c>
      <c r="AS388" s="77">
        <v>0</v>
      </c>
      <c r="AT388" s="149">
        <v>0</v>
      </c>
      <c r="AU388" s="84" t="s">
        <v>2090</v>
      </c>
      <c r="AV388" s="77">
        <v>524</v>
      </c>
      <c r="AW388" s="77">
        <v>0</v>
      </c>
      <c r="AX388" s="80">
        <v>524</v>
      </c>
      <c r="AY388" s="80">
        <v>524</v>
      </c>
      <c r="AZ388" s="134">
        <v>0</v>
      </c>
      <c r="BA388" s="82">
        <v>0</v>
      </c>
      <c r="BB388" s="116">
        <v>524</v>
      </c>
      <c r="BC388" s="81">
        <v>524</v>
      </c>
      <c r="BD388" s="83">
        <v>0</v>
      </c>
      <c r="BE388" s="83">
        <v>93008</v>
      </c>
      <c r="BF388" s="84">
        <v>0</v>
      </c>
      <c r="BG388" s="84">
        <v>0</v>
      </c>
      <c r="BH388" s="84" t="s">
        <v>105</v>
      </c>
      <c r="BI388" s="67">
        <v>0</v>
      </c>
      <c r="BJ388" s="85">
        <v>353</v>
      </c>
      <c r="BK388" s="121">
        <v>1</v>
      </c>
      <c r="BL388" s="86"/>
    </row>
    <row r="389" spans="1:64" s="87" customFormat="1" ht="103.5" customHeight="1">
      <c r="A389" s="66" t="s">
        <v>237</v>
      </c>
      <c r="B389" s="138" t="s">
        <v>648</v>
      </c>
      <c r="C389" s="124">
        <v>60</v>
      </c>
      <c r="D389" s="67" t="s">
        <v>1733</v>
      </c>
      <c r="E389" s="111" t="s">
        <v>1616</v>
      </c>
      <c r="F389" s="111">
        <v>0</v>
      </c>
      <c r="G389" s="111" t="s">
        <v>653</v>
      </c>
      <c r="H389" s="112" t="s">
        <v>73</v>
      </c>
      <c r="I389" s="68" t="s">
        <v>225</v>
      </c>
      <c r="J389" s="68" t="s">
        <v>1015</v>
      </c>
      <c r="K389" s="67" t="s">
        <v>126</v>
      </c>
      <c r="L389" s="67" t="s">
        <v>80</v>
      </c>
      <c r="M389" s="140" t="s">
        <v>1617</v>
      </c>
      <c r="N389" s="66" t="s">
        <v>84</v>
      </c>
      <c r="O389" s="144" t="s">
        <v>73</v>
      </c>
      <c r="P389" s="125" t="s">
        <v>1688</v>
      </c>
      <c r="Q389" s="69">
        <v>225</v>
      </c>
      <c r="R389" s="70" t="s">
        <v>75</v>
      </c>
      <c r="S389" s="67" t="s">
        <v>399</v>
      </c>
      <c r="T389" s="71">
        <v>0</v>
      </c>
      <c r="U389" s="72" t="e">
        <v>#N/A</v>
      </c>
      <c r="V389" s="73" t="e">
        <v>#N/A</v>
      </c>
      <c r="W389" s="74">
        <v>0</v>
      </c>
      <c r="X389" s="74">
        <v>0</v>
      </c>
      <c r="Y389" s="75">
        <v>0</v>
      </c>
      <c r="Z389" s="75">
        <v>0</v>
      </c>
      <c r="AA389" s="75">
        <v>0</v>
      </c>
      <c r="AB389" s="76" t="s">
        <v>73</v>
      </c>
      <c r="AC389" s="76" t="s">
        <v>73</v>
      </c>
      <c r="AD389" s="76" t="s">
        <v>73</v>
      </c>
      <c r="AE389" s="76" t="s">
        <v>73</v>
      </c>
      <c r="AF389" s="76" t="s">
        <v>73</v>
      </c>
      <c r="AG389" s="76" t="s">
        <v>73</v>
      </c>
      <c r="AH389" s="67"/>
      <c r="AI389" s="164"/>
      <c r="AJ389" s="77">
        <v>225</v>
      </c>
      <c r="AK389" s="78">
        <v>225</v>
      </c>
      <c r="AL389" s="79" t="s">
        <v>71</v>
      </c>
      <c r="AM389" s="77">
        <v>225</v>
      </c>
      <c r="AN389" s="77">
        <v>225</v>
      </c>
      <c r="AO389" s="80">
        <v>225</v>
      </c>
      <c r="AP389" s="77">
        <v>0</v>
      </c>
      <c r="AQ389" s="80">
        <v>225</v>
      </c>
      <c r="AR389" s="77">
        <v>225</v>
      </c>
      <c r="AS389" s="77">
        <v>0</v>
      </c>
      <c r="AT389" s="149">
        <v>0</v>
      </c>
      <c r="AU389" s="84" t="s">
        <v>2090</v>
      </c>
      <c r="AV389" s="77">
        <v>225</v>
      </c>
      <c r="AW389" s="77">
        <v>0</v>
      </c>
      <c r="AX389" s="80">
        <v>225</v>
      </c>
      <c r="AY389" s="80">
        <v>225</v>
      </c>
      <c r="AZ389" s="134">
        <v>0</v>
      </c>
      <c r="BA389" s="82">
        <v>0</v>
      </c>
      <c r="BB389" s="116">
        <v>225</v>
      </c>
      <c r="BC389" s="81">
        <v>225</v>
      </c>
      <c r="BD389" s="83">
        <v>0</v>
      </c>
      <c r="BE389" s="83">
        <v>93008</v>
      </c>
      <c r="BF389" s="84">
        <v>0</v>
      </c>
      <c r="BG389" s="84">
        <v>0</v>
      </c>
      <c r="BH389" s="84" t="s">
        <v>105</v>
      </c>
      <c r="BI389" s="67">
        <v>0</v>
      </c>
      <c r="BJ389" s="85">
        <v>354</v>
      </c>
      <c r="BK389" s="121">
        <v>1</v>
      </c>
      <c r="BL389" s="86"/>
    </row>
    <row r="390" spans="1:64" s="87" customFormat="1" ht="103.5" customHeight="1">
      <c r="A390" s="66" t="s">
        <v>237</v>
      </c>
      <c r="B390" s="138" t="s">
        <v>648</v>
      </c>
      <c r="C390" s="124">
        <v>60</v>
      </c>
      <c r="D390" s="67" t="s">
        <v>1733</v>
      </c>
      <c r="E390" s="111" t="s">
        <v>1616</v>
      </c>
      <c r="F390" s="111">
        <v>0</v>
      </c>
      <c r="G390" s="111" t="s">
        <v>653</v>
      </c>
      <c r="H390" s="112" t="s">
        <v>73</v>
      </c>
      <c r="I390" s="68" t="s">
        <v>225</v>
      </c>
      <c r="J390" s="68" t="s">
        <v>980</v>
      </c>
      <c r="K390" s="67" t="s">
        <v>117</v>
      </c>
      <c r="L390" s="67" t="s">
        <v>80</v>
      </c>
      <c r="M390" s="140" t="s">
        <v>1619</v>
      </c>
      <c r="N390" s="66" t="s">
        <v>83</v>
      </c>
      <c r="O390" s="144" t="s">
        <v>73</v>
      </c>
      <c r="P390" s="125" t="s">
        <v>1689</v>
      </c>
      <c r="Q390" s="69">
        <v>200</v>
      </c>
      <c r="R390" s="70" t="s">
        <v>75</v>
      </c>
      <c r="S390" s="67" t="s">
        <v>399</v>
      </c>
      <c r="T390" s="71">
        <v>0</v>
      </c>
      <c r="U390" s="72" t="e">
        <v>#N/A</v>
      </c>
      <c r="V390" s="73" t="e">
        <v>#N/A</v>
      </c>
      <c r="W390" s="74">
        <v>0</v>
      </c>
      <c r="X390" s="74">
        <v>0</v>
      </c>
      <c r="Y390" s="75">
        <v>0</v>
      </c>
      <c r="Z390" s="75">
        <v>0</v>
      </c>
      <c r="AA390" s="75">
        <v>0</v>
      </c>
      <c r="AB390" s="76" t="s">
        <v>73</v>
      </c>
      <c r="AC390" s="76" t="s">
        <v>73</v>
      </c>
      <c r="AD390" s="76" t="s">
        <v>73</v>
      </c>
      <c r="AE390" s="76" t="s">
        <v>73</v>
      </c>
      <c r="AF390" s="76" t="s">
        <v>73</v>
      </c>
      <c r="AG390" s="76" t="s">
        <v>73</v>
      </c>
      <c r="AH390" s="67"/>
      <c r="AI390" s="164"/>
      <c r="AJ390" s="77">
        <v>200</v>
      </c>
      <c r="AK390" s="78">
        <v>200</v>
      </c>
      <c r="AL390" s="79" t="s">
        <v>71</v>
      </c>
      <c r="AM390" s="77">
        <v>200</v>
      </c>
      <c r="AN390" s="77">
        <v>200</v>
      </c>
      <c r="AO390" s="80">
        <v>200</v>
      </c>
      <c r="AP390" s="77">
        <v>0</v>
      </c>
      <c r="AQ390" s="80">
        <v>200</v>
      </c>
      <c r="AR390" s="77">
        <v>200</v>
      </c>
      <c r="AS390" s="77">
        <v>0</v>
      </c>
      <c r="AT390" s="149">
        <v>0</v>
      </c>
      <c r="AU390" s="84" t="s">
        <v>2090</v>
      </c>
      <c r="AV390" s="77">
        <v>200</v>
      </c>
      <c r="AW390" s="77">
        <v>0</v>
      </c>
      <c r="AX390" s="80">
        <v>200</v>
      </c>
      <c r="AY390" s="80">
        <v>200</v>
      </c>
      <c r="AZ390" s="134">
        <v>0</v>
      </c>
      <c r="BA390" s="82">
        <v>0</v>
      </c>
      <c r="BB390" s="116">
        <v>200</v>
      </c>
      <c r="BC390" s="81">
        <v>200</v>
      </c>
      <c r="BD390" s="83" t="s">
        <v>72</v>
      </c>
      <c r="BE390" s="83">
        <v>93008</v>
      </c>
      <c r="BF390" s="84">
        <v>0</v>
      </c>
      <c r="BG390" s="84">
        <v>0</v>
      </c>
      <c r="BH390" s="84" t="s">
        <v>105</v>
      </c>
      <c r="BI390" s="67">
        <v>0</v>
      </c>
      <c r="BJ390" s="85">
        <v>355</v>
      </c>
      <c r="BK390" s="121">
        <v>1</v>
      </c>
      <c r="BL390" s="86"/>
    </row>
    <row r="391" spans="1:64" s="107" customFormat="1" ht="103.5" customHeight="1">
      <c r="A391" s="88"/>
      <c r="B391" s="89"/>
      <c r="C391" s="89"/>
      <c r="D391" s="89"/>
      <c r="E391" s="90" t="s">
        <v>1844</v>
      </c>
      <c r="F391" s="91"/>
      <c r="G391" s="91"/>
      <c r="H391" s="91"/>
      <c r="I391" s="92"/>
      <c r="J391" s="93"/>
      <c r="K391" s="94"/>
      <c r="L391" s="94"/>
      <c r="M391" s="95"/>
      <c r="N391" s="96"/>
      <c r="O391" s="96"/>
      <c r="P391" s="97"/>
      <c r="Q391" s="98">
        <v>91554</v>
      </c>
      <c r="R391" s="98">
        <v>0</v>
      </c>
      <c r="S391" s="98"/>
      <c r="T391" s="126"/>
      <c r="U391" s="128"/>
      <c r="V391" s="127"/>
      <c r="W391" s="127"/>
      <c r="X391" s="127"/>
      <c r="Y391" s="98"/>
      <c r="Z391" s="98"/>
      <c r="AA391" s="98"/>
      <c r="AB391" s="103"/>
      <c r="AC391" s="103"/>
      <c r="AD391" s="103"/>
      <c r="AE391" s="103"/>
      <c r="AF391" s="103"/>
      <c r="AG391" s="103"/>
      <c r="AH391" s="98"/>
      <c r="AI391" s="129"/>
      <c r="AJ391" s="98">
        <v>91554</v>
      </c>
      <c r="AK391" s="98">
        <v>91554</v>
      </c>
      <c r="AL391" s="98"/>
      <c r="AM391" s="98">
        <v>91554</v>
      </c>
      <c r="AN391" s="98">
        <v>91554</v>
      </c>
      <c r="AO391" s="98">
        <v>91554</v>
      </c>
      <c r="AP391" s="98">
        <v>0</v>
      </c>
      <c r="AQ391" s="98">
        <v>91554</v>
      </c>
      <c r="AR391" s="98">
        <v>91554</v>
      </c>
      <c r="AS391" s="98">
        <v>0</v>
      </c>
      <c r="AT391" s="98"/>
      <c r="AU391" s="98"/>
      <c r="AV391" s="98">
        <v>91554</v>
      </c>
      <c r="AW391" s="98">
        <v>0</v>
      </c>
      <c r="AX391" s="98">
        <v>91554</v>
      </c>
      <c r="AY391" s="98">
        <v>91554</v>
      </c>
      <c r="AZ391" s="98">
        <v>0</v>
      </c>
      <c r="BA391" s="98">
        <v>0</v>
      </c>
      <c r="BB391" s="98">
        <v>91554</v>
      </c>
      <c r="BC391" s="98">
        <v>91554</v>
      </c>
      <c r="BD391" s="98"/>
      <c r="BE391" s="146"/>
      <c r="BF391" s="105"/>
      <c r="BG391" s="105"/>
      <c r="BH391" s="105"/>
      <c r="BI391" s="106"/>
      <c r="BJ391" s="85"/>
      <c r="BK391" s="121"/>
      <c r="BL391" s="46" t="s">
        <v>73</v>
      </c>
    </row>
    <row r="392" spans="1:64" s="87" customFormat="1" ht="103.5" customHeight="1">
      <c r="A392" s="66" t="s">
        <v>237</v>
      </c>
      <c r="B392" s="138" t="s">
        <v>648</v>
      </c>
      <c r="C392" s="124">
        <v>60</v>
      </c>
      <c r="D392" s="67" t="s">
        <v>2066</v>
      </c>
      <c r="E392" s="111" t="s">
        <v>1614</v>
      </c>
      <c r="F392" s="111">
        <v>0</v>
      </c>
      <c r="G392" s="111" t="s">
        <v>1955</v>
      </c>
      <c r="H392" s="112" t="s">
        <v>73</v>
      </c>
      <c r="I392" s="68" t="s">
        <v>225</v>
      </c>
      <c r="J392" s="68" t="s">
        <v>980</v>
      </c>
      <c r="K392" s="67" t="s">
        <v>117</v>
      </c>
      <c r="L392" s="67" t="s">
        <v>80</v>
      </c>
      <c r="M392" s="205" t="s">
        <v>1998</v>
      </c>
      <c r="N392" s="66" t="s">
        <v>83</v>
      </c>
      <c r="O392" s="144" t="s">
        <v>73</v>
      </c>
      <c r="P392" s="125" t="s">
        <v>1689</v>
      </c>
      <c r="Q392" s="69">
        <v>850</v>
      </c>
      <c r="R392" s="70" t="s">
        <v>75</v>
      </c>
      <c r="S392" s="67" t="s">
        <v>399</v>
      </c>
      <c r="T392" s="71">
        <v>0</v>
      </c>
      <c r="U392" s="72" t="e">
        <v>#N/A</v>
      </c>
      <c r="V392" s="73" t="e">
        <v>#N/A</v>
      </c>
      <c r="W392" s="74">
        <v>0</v>
      </c>
      <c r="X392" s="74">
        <v>0</v>
      </c>
      <c r="Y392" s="75">
        <v>0</v>
      </c>
      <c r="Z392" s="75" t="e">
        <v>#N/A</v>
      </c>
      <c r="AA392" s="75" t="e">
        <v>#N/A</v>
      </c>
      <c r="AB392" s="76" t="e">
        <v>#N/A</v>
      </c>
      <c r="AC392" s="76" t="e">
        <v>#N/A</v>
      </c>
      <c r="AD392" s="76" t="e">
        <v>#N/A</v>
      </c>
      <c r="AE392" s="76" t="e">
        <v>#N/A</v>
      </c>
      <c r="AF392" s="76" t="e">
        <v>#N/A</v>
      </c>
      <c r="AG392" s="76" t="e">
        <v>#N/A</v>
      </c>
      <c r="AH392" s="67"/>
      <c r="AI392" s="164"/>
      <c r="AJ392" s="77">
        <v>850</v>
      </c>
      <c r="AK392" s="78">
        <v>850</v>
      </c>
      <c r="AL392" s="79">
        <v>0</v>
      </c>
      <c r="AM392" s="77">
        <v>850</v>
      </c>
      <c r="AN392" s="77">
        <v>850</v>
      </c>
      <c r="AO392" s="80">
        <v>850</v>
      </c>
      <c r="AP392" s="77">
        <v>0</v>
      </c>
      <c r="AQ392" s="80">
        <v>850</v>
      </c>
      <c r="AR392" s="77">
        <v>850</v>
      </c>
      <c r="AS392" s="77">
        <v>0</v>
      </c>
      <c r="AT392" s="149">
        <v>0</v>
      </c>
      <c r="AU392" s="84" t="s">
        <v>2090</v>
      </c>
      <c r="AV392" s="77">
        <v>850</v>
      </c>
      <c r="AW392" s="77">
        <v>0</v>
      </c>
      <c r="AX392" s="80">
        <v>850</v>
      </c>
      <c r="AY392" s="80">
        <v>850</v>
      </c>
      <c r="AZ392" s="134">
        <v>0</v>
      </c>
      <c r="BA392" s="82">
        <v>0</v>
      </c>
      <c r="BB392" s="116">
        <v>850</v>
      </c>
      <c r="BC392" s="81">
        <v>850</v>
      </c>
      <c r="BD392" s="83">
        <v>0</v>
      </c>
      <c r="BE392" s="83">
        <v>93008</v>
      </c>
      <c r="BF392" s="84">
        <v>0</v>
      </c>
      <c r="BG392" s="84">
        <v>0</v>
      </c>
      <c r="BH392" s="84" t="s">
        <v>105</v>
      </c>
      <c r="BI392" s="67">
        <v>0</v>
      </c>
      <c r="BJ392" s="85">
        <v>356</v>
      </c>
      <c r="BK392" s="121">
        <v>1</v>
      </c>
      <c r="BL392" s="86"/>
    </row>
    <row r="393" spans="1:64" s="87" customFormat="1" ht="103.5" customHeight="1">
      <c r="A393" s="66" t="s">
        <v>237</v>
      </c>
      <c r="B393" s="138" t="s">
        <v>648</v>
      </c>
      <c r="C393" s="124">
        <v>60</v>
      </c>
      <c r="D393" s="67" t="s">
        <v>2066</v>
      </c>
      <c r="E393" s="111" t="s">
        <v>1616</v>
      </c>
      <c r="F393" s="111">
        <v>0</v>
      </c>
      <c r="G393" s="111" t="s">
        <v>1955</v>
      </c>
      <c r="H393" s="112" t="s">
        <v>73</v>
      </c>
      <c r="I393" s="68" t="s">
        <v>225</v>
      </c>
      <c r="J393" s="68" t="s">
        <v>982</v>
      </c>
      <c r="K393" s="67" t="s">
        <v>564</v>
      </c>
      <c r="L393" s="67" t="s">
        <v>80</v>
      </c>
      <c r="M393" s="205" t="s">
        <v>1999</v>
      </c>
      <c r="N393" s="66" t="s">
        <v>115</v>
      </c>
      <c r="O393" s="144" t="s">
        <v>73</v>
      </c>
      <c r="P393" s="125" t="s">
        <v>1961</v>
      </c>
      <c r="Q393" s="69">
        <v>156</v>
      </c>
      <c r="R393" s="70" t="s">
        <v>75</v>
      </c>
      <c r="S393" s="67" t="s">
        <v>399</v>
      </c>
      <c r="T393" s="71">
        <v>0</v>
      </c>
      <c r="U393" s="72" t="e">
        <v>#N/A</v>
      </c>
      <c r="V393" s="73" t="e">
        <v>#N/A</v>
      </c>
      <c r="W393" s="74">
        <v>0</v>
      </c>
      <c r="X393" s="74">
        <v>0</v>
      </c>
      <c r="Y393" s="75">
        <v>0</v>
      </c>
      <c r="Z393" s="75" t="e">
        <v>#N/A</v>
      </c>
      <c r="AA393" s="75" t="e">
        <v>#N/A</v>
      </c>
      <c r="AB393" s="76" t="e">
        <v>#N/A</v>
      </c>
      <c r="AC393" s="76" t="e">
        <v>#N/A</v>
      </c>
      <c r="AD393" s="76" t="e">
        <v>#N/A</v>
      </c>
      <c r="AE393" s="76" t="e">
        <v>#N/A</v>
      </c>
      <c r="AF393" s="76" t="e">
        <v>#N/A</v>
      </c>
      <c r="AG393" s="76" t="e">
        <v>#N/A</v>
      </c>
      <c r="AH393" s="67"/>
      <c r="AI393" s="164"/>
      <c r="AJ393" s="77">
        <v>156</v>
      </c>
      <c r="AK393" s="78">
        <v>156</v>
      </c>
      <c r="AL393" s="79">
        <v>0</v>
      </c>
      <c r="AM393" s="77">
        <v>156</v>
      </c>
      <c r="AN393" s="77">
        <v>156</v>
      </c>
      <c r="AO393" s="80">
        <v>156</v>
      </c>
      <c r="AP393" s="77">
        <v>0</v>
      </c>
      <c r="AQ393" s="80">
        <v>156</v>
      </c>
      <c r="AR393" s="77">
        <v>156</v>
      </c>
      <c r="AS393" s="77">
        <v>0</v>
      </c>
      <c r="AT393" s="149">
        <v>0</v>
      </c>
      <c r="AU393" s="84" t="s">
        <v>2090</v>
      </c>
      <c r="AV393" s="77">
        <v>156</v>
      </c>
      <c r="AW393" s="77">
        <v>0</v>
      </c>
      <c r="AX393" s="80">
        <v>156</v>
      </c>
      <c r="AY393" s="80">
        <v>156</v>
      </c>
      <c r="AZ393" s="134">
        <v>0</v>
      </c>
      <c r="BA393" s="82">
        <v>0</v>
      </c>
      <c r="BB393" s="116">
        <v>156</v>
      </c>
      <c r="BC393" s="81">
        <v>156</v>
      </c>
      <c r="BD393" s="83">
        <v>0</v>
      </c>
      <c r="BE393" s="83">
        <v>93008</v>
      </c>
      <c r="BF393" s="84">
        <v>0</v>
      </c>
      <c r="BG393" s="84">
        <v>0</v>
      </c>
      <c r="BH393" s="84" t="s">
        <v>105</v>
      </c>
      <c r="BI393" s="67">
        <v>0</v>
      </c>
      <c r="BJ393" s="85">
        <v>357</v>
      </c>
      <c r="BK393" s="121">
        <v>1</v>
      </c>
      <c r="BL393" s="86"/>
    </row>
    <row r="394" spans="1:64" s="87" customFormat="1" ht="103.5" customHeight="1">
      <c r="A394" s="66" t="s">
        <v>237</v>
      </c>
      <c r="B394" s="138" t="s">
        <v>648</v>
      </c>
      <c r="C394" s="124">
        <v>60</v>
      </c>
      <c r="D394" s="67" t="s">
        <v>457</v>
      </c>
      <c r="E394" s="111" t="s">
        <v>1704</v>
      </c>
      <c r="F394" s="111">
        <v>0</v>
      </c>
      <c r="G394" s="111" t="s">
        <v>1757</v>
      </c>
      <c r="H394" s="112" t="s">
        <v>73</v>
      </c>
      <c r="I394" s="68" t="s">
        <v>225</v>
      </c>
      <c r="J394" s="68" t="s">
        <v>980</v>
      </c>
      <c r="K394" s="67" t="s">
        <v>117</v>
      </c>
      <c r="L394" s="67" t="s">
        <v>80</v>
      </c>
      <c r="M394" s="140" t="s">
        <v>1758</v>
      </c>
      <c r="N394" s="66" t="s">
        <v>125</v>
      </c>
      <c r="O394" s="144" t="s">
        <v>73</v>
      </c>
      <c r="P394" s="125" t="s">
        <v>1689</v>
      </c>
      <c r="Q394" s="69">
        <v>300</v>
      </c>
      <c r="R394" s="70" t="s">
        <v>75</v>
      </c>
      <c r="S394" s="67" t="s">
        <v>399</v>
      </c>
      <c r="T394" s="71">
        <v>0</v>
      </c>
      <c r="U394" s="72" t="e">
        <v>#N/A</v>
      </c>
      <c r="V394" s="73" t="e">
        <v>#N/A</v>
      </c>
      <c r="W394" s="74">
        <v>0</v>
      </c>
      <c r="X394" s="74">
        <v>0</v>
      </c>
      <c r="Y394" s="75">
        <v>0</v>
      </c>
      <c r="Z394" s="75">
        <v>0</v>
      </c>
      <c r="AA394" s="75">
        <v>0</v>
      </c>
      <c r="AB394" s="76" t="s">
        <v>73</v>
      </c>
      <c r="AC394" s="76" t="s">
        <v>73</v>
      </c>
      <c r="AD394" s="76" t="s">
        <v>73</v>
      </c>
      <c r="AE394" s="76" t="s">
        <v>73</v>
      </c>
      <c r="AF394" s="76" t="s">
        <v>73</v>
      </c>
      <c r="AG394" s="76" t="s">
        <v>73</v>
      </c>
      <c r="AH394" s="67"/>
      <c r="AI394" s="164"/>
      <c r="AJ394" s="77">
        <v>300</v>
      </c>
      <c r="AK394" s="78">
        <v>300</v>
      </c>
      <c r="AL394" s="79" t="s">
        <v>71</v>
      </c>
      <c r="AM394" s="77">
        <v>300</v>
      </c>
      <c r="AN394" s="77">
        <v>300</v>
      </c>
      <c r="AO394" s="80">
        <v>300</v>
      </c>
      <c r="AP394" s="77">
        <v>0</v>
      </c>
      <c r="AQ394" s="80">
        <v>300</v>
      </c>
      <c r="AR394" s="77">
        <v>300</v>
      </c>
      <c r="AS394" s="77">
        <v>0</v>
      </c>
      <c r="AT394" s="149">
        <v>0</v>
      </c>
      <c r="AU394" s="84" t="s">
        <v>2090</v>
      </c>
      <c r="AV394" s="77">
        <v>300</v>
      </c>
      <c r="AW394" s="77">
        <v>0</v>
      </c>
      <c r="AX394" s="80">
        <v>300</v>
      </c>
      <c r="AY394" s="80">
        <v>300</v>
      </c>
      <c r="AZ394" s="134">
        <v>0</v>
      </c>
      <c r="BA394" s="82">
        <v>0</v>
      </c>
      <c r="BB394" s="116">
        <v>300</v>
      </c>
      <c r="BC394" s="81">
        <v>300</v>
      </c>
      <c r="BD394" s="83" t="s">
        <v>72</v>
      </c>
      <c r="BE394" s="83">
        <v>93008</v>
      </c>
      <c r="BF394" s="84">
        <v>0</v>
      </c>
      <c r="BG394" s="84">
        <v>0</v>
      </c>
      <c r="BH394" s="84" t="s">
        <v>105</v>
      </c>
      <c r="BI394" s="67">
        <v>0</v>
      </c>
      <c r="BJ394" s="85">
        <v>358</v>
      </c>
      <c r="BK394" s="121">
        <v>1</v>
      </c>
      <c r="BL394" s="86"/>
    </row>
    <row r="395" spans="1:64" s="87" customFormat="1" ht="103.5" customHeight="1">
      <c r="A395" s="66" t="s">
        <v>237</v>
      </c>
      <c r="B395" s="138" t="s">
        <v>648</v>
      </c>
      <c r="C395" s="124">
        <v>60</v>
      </c>
      <c r="D395" s="67" t="s">
        <v>457</v>
      </c>
      <c r="E395" s="111" t="s">
        <v>1704</v>
      </c>
      <c r="F395" s="111">
        <v>0</v>
      </c>
      <c r="G395" s="111" t="s">
        <v>1757</v>
      </c>
      <c r="H395" s="112" t="s">
        <v>73</v>
      </c>
      <c r="I395" s="68" t="s">
        <v>225</v>
      </c>
      <c r="J395" s="68" t="s">
        <v>982</v>
      </c>
      <c r="K395" s="67" t="s">
        <v>564</v>
      </c>
      <c r="L395" s="67" t="s">
        <v>80</v>
      </c>
      <c r="M395" s="140" t="s">
        <v>1759</v>
      </c>
      <c r="N395" s="66" t="s">
        <v>125</v>
      </c>
      <c r="O395" s="144" t="s">
        <v>73</v>
      </c>
      <c r="P395" s="125">
        <v>0</v>
      </c>
      <c r="Q395" s="69">
        <v>300</v>
      </c>
      <c r="R395" s="70" t="s">
        <v>75</v>
      </c>
      <c r="S395" s="67" t="s">
        <v>399</v>
      </c>
      <c r="T395" s="71">
        <v>0</v>
      </c>
      <c r="U395" s="72" t="e">
        <v>#N/A</v>
      </c>
      <c r="V395" s="73" t="e">
        <v>#N/A</v>
      </c>
      <c r="W395" s="74">
        <v>0</v>
      </c>
      <c r="X395" s="74">
        <v>0</v>
      </c>
      <c r="Y395" s="75">
        <v>0</v>
      </c>
      <c r="Z395" s="75">
        <v>0</v>
      </c>
      <c r="AA395" s="75">
        <v>0</v>
      </c>
      <c r="AB395" s="76" t="s">
        <v>73</v>
      </c>
      <c r="AC395" s="76" t="s">
        <v>73</v>
      </c>
      <c r="AD395" s="76" t="s">
        <v>73</v>
      </c>
      <c r="AE395" s="76" t="s">
        <v>73</v>
      </c>
      <c r="AF395" s="76" t="s">
        <v>73</v>
      </c>
      <c r="AG395" s="76" t="s">
        <v>73</v>
      </c>
      <c r="AH395" s="67"/>
      <c r="AI395" s="164"/>
      <c r="AJ395" s="77">
        <v>300</v>
      </c>
      <c r="AK395" s="78">
        <v>300</v>
      </c>
      <c r="AL395" s="79" t="s">
        <v>71</v>
      </c>
      <c r="AM395" s="77">
        <v>300</v>
      </c>
      <c r="AN395" s="77">
        <v>300</v>
      </c>
      <c r="AO395" s="80">
        <v>300</v>
      </c>
      <c r="AP395" s="77">
        <v>0</v>
      </c>
      <c r="AQ395" s="80">
        <v>300</v>
      </c>
      <c r="AR395" s="77">
        <v>300</v>
      </c>
      <c r="AS395" s="77">
        <v>0</v>
      </c>
      <c r="AT395" s="149">
        <v>0</v>
      </c>
      <c r="AU395" s="84" t="s">
        <v>2090</v>
      </c>
      <c r="AV395" s="77">
        <v>300</v>
      </c>
      <c r="AW395" s="77">
        <v>0</v>
      </c>
      <c r="AX395" s="80">
        <v>300</v>
      </c>
      <c r="AY395" s="80">
        <v>300</v>
      </c>
      <c r="AZ395" s="134">
        <v>0</v>
      </c>
      <c r="BA395" s="82">
        <v>0</v>
      </c>
      <c r="BB395" s="116">
        <v>300</v>
      </c>
      <c r="BC395" s="81">
        <v>300</v>
      </c>
      <c r="BD395" s="83" t="s">
        <v>72</v>
      </c>
      <c r="BE395" s="83">
        <v>93008</v>
      </c>
      <c r="BF395" s="84">
        <v>0</v>
      </c>
      <c r="BG395" s="84">
        <v>0</v>
      </c>
      <c r="BH395" s="84" t="s">
        <v>105</v>
      </c>
      <c r="BI395" s="67">
        <v>0</v>
      </c>
      <c r="BJ395" s="85">
        <v>359</v>
      </c>
      <c r="BK395" s="121">
        <v>1</v>
      </c>
      <c r="BL395" s="86"/>
    </row>
    <row r="396" spans="1:64" s="87" customFormat="1" ht="103.5" customHeight="1">
      <c r="A396" s="66" t="s">
        <v>237</v>
      </c>
      <c r="B396" s="138" t="s">
        <v>648</v>
      </c>
      <c r="C396" s="124">
        <v>60</v>
      </c>
      <c r="D396" s="67" t="s">
        <v>457</v>
      </c>
      <c r="E396" s="111" t="s">
        <v>1614</v>
      </c>
      <c r="F396" s="111">
        <v>0</v>
      </c>
      <c r="G396" s="111" t="s">
        <v>1760</v>
      </c>
      <c r="H396" s="112" t="s">
        <v>73</v>
      </c>
      <c r="I396" s="68" t="s">
        <v>225</v>
      </c>
      <c r="J396" s="68" t="s">
        <v>1013</v>
      </c>
      <c r="K396" s="67" t="s">
        <v>126</v>
      </c>
      <c r="L396" s="67" t="s">
        <v>80</v>
      </c>
      <c r="M396" s="140" t="s">
        <v>1761</v>
      </c>
      <c r="N396" s="66" t="s">
        <v>93</v>
      </c>
      <c r="O396" s="144" t="s">
        <v>73</v>
      </c>
      <c r="P396" s="125" t="s">
        <v>1696</v>
      </c>
      <c r="Q396" s="69">
        <v>228</v>
      </c>
      <c r="R396" s="70" t="s">
        <v>75</v>
      </c>
      <c r="S396" s="67" t="s">
        <v>399</v>
      </c>
      <c r="T396" s="71">
        <v>0</v>
      </c>
      <c r="U396" s="72" t="e">
        <v>#N/A</v>
      </c>
      <c r="V396" s="73" t="e">
        <v>#N/A</v>
      </c>
      <c r="W396" s="74">
        <v>0</v>
      </c>
      <c r="X396" s="74">
        <v>0</v>
      </c>
      <c r="Y396" s="75">
        <v>0</v>
      </c>
      <c r="Z396" s="75">
        <v>0</v>
      </c>
      <c r="AA396" s="75">
        <v>0</v>
      </c>
      <c r="AB396" s="76" t="s">
        <v>73</v>
      </c>
      <c r="AC396" s="76" t="s">
        <v>73</v>
      </c>
      <c r="AD396" s="76" t="s">
        <v>73</v>
      </c>
      <c r="AE396" s="76" t="s">
        <v>73</v>
      </c>
      <c r="AF396" s="76" t="s">
        <v>73</v>
      </c>
      <c r="AG396" s="76" t="s">
        <v>73</v>
      </c>
      <c r="AH396" s="67"/>
      <c r="AI396" s="164"/>
      <c r="AJ396" s="77">
        <v>228</v>
      </c>
      <c r="AK396" s="78">
        <v>228</v>
      </c>
      <c r="AL396" s="79" t="s">
        <v>71</v>
      </c>
      <c r="AM396" s="77">
        <v>228</v>
      </c>
      <c r="AN396" s="77">
        <v>228</v>
      </c>
      <c r="AO396" s="80">
        <v>228</v>
      </c>
      <c r="AP396" s="77">
        <v>0</v>
      </c>
      <c r="AQ396" s="80">
        <v>228</v>
      </c>
      <c r="AR396" s="77">
        <v>228</v>
      </c>
      <c r="AS396" s="77">
        <v>0</v>
      </c>
      <c r="AT396" s="149">
        <v>0</v>
      </c>
      <c r="AU396" s="84" t="s">
        <v>2090</v>
      </c>
      <c r="AV396" s="77">
        <v>228</v>
      </c>
      <c r="AW396" s="77">
        <v>0</v>
      </c>
      <c r="AX396" s="80">
        <v>228</v>
      </c>
      <c r="AY396" s="80">
        <v>228</v>
      </c>
      <c r="AZ396" s="134">
        <v>0</v>
      </c>
      <c r="BA396" s="82">
        <v>0</v>
      </c>
      <c r="BB396" s="116">
        <v>228</v>
      </c>
      <c r="BC396" s="81">
        <v>228</v>
      </c>
      <c r="BD396" s="83" t="s">
        <v>72</v>
      </c>
      <c r="BE396" s="83">
        <v>93008</v>
      </c>
      <c r="BF396" s="84">
        <v>0</v>
      </c>
      <c r="BG396" s="84">
        <v>0</v>
      </c>
      <c r="BH396" s="84" t="s">
        <v>105</v>
      </c>
      <c r="BI396" s="67">
        <v>0</v>
      </c>
      <c r="BJ396" s="85">
        <v>360</v>
      </c>
      <c r="BK396" s="121">
        <v>1</v>
      </c>
      <c r="BL396" s="86"/>
    </row>
    <row r="397" spans="1:64" s="87" customFormat="1" ht="103.5" customHeight="1">
      <c r="A397" s="66" t="s">
        <v>237</v>
      </c>
      <c r="B397" s="138" t="s">
        <v>648</v>
      </c>
      <c r="C397" s="124">
        <v>60</v>
      </c>
      <c r="D397" s="67" t="s">
        <v>457</v>
      </c>
      <c r="E397" s="111" t="s">
        <v>1614</v>
      </c>
      <c r="F397" s="111">
        <v>0</v>
      </c>
      <c r="G397" s="111" t="s">
        <v>1760</v>
      </c>
      <c r="H397" s="112" t="s">
        <v>73</v>
      </c>
      <c r="I397" s="68" t="s">
        <v>225</v>
      </c>
      <c r="J397" s="68" t="s">
        <v>1013</v>
      </c>
      <c r="K397" s="67" t="s">
        <v>126</v>
      </c>
      <c r="L397" s="67" t="s">
        <v>80</v>
      </c>
      <c r="M397" s="140" t="s">
        <v>1762</v>
      </c>
      <c r="N397" s="66" t="s">
        <v>82</v>
      </c>
      <c r="O397" s="144" t="s">
        <v>73</v>
      </c>
      <c r="P397" s="125" t="s">
        <v>1696</v>
      </c>
      <c r="Q397" s="69">
        <v>702</v>
      </c>
      <c r="R397" s="70" t="s">
        <v>75</v>
      </c>
      <c r="S397" s="67" t="s">
        <v>399</v>
      </c>
      <c r="T397" s="71">
        <v>0</v>
      </c>
      <c r="U397" s="72" t="e">
        <v>#N/A</v>
      </c>
      <c r="V397" s="73" t="e">
        <v>#N/A</v>
      </c>
      <c r="W397" s="74">
        <v>0</v>
      </c>
      <c r="X397" s="74">
        <v>0</v>
      </c>
      <c r="Y397" s="75">
        <v>0</v>
      </c>
      <c r="Z397" s="75">
        <v>0</v>
      </c>
      <c r="AA397" s="75">
        <v>0</v>
      </c>
      <c r="AB397" s="76" t="s">
        <v>73</v>
      </c>
      <c r="AC397" s="76" t="s">
        <v>73</v>
      </c>
      <c r="AD397" s="76" t="s">
        <v>73</v>
      </c>
      <c r="AE397" s="76" t="s">
        <v>73</v>
      </c>
      <c r="AF397" s="76" t="s">
        <v>73</v>
      </c>
      <c r="AG397" s="76" t="s">
        <v>73</v>
      </c>
      <c r="AH397" s="67"/>
      <c r="AI397" s="164"/>
      <c r="AJ397" s="77">
        <v>702</v>
      </c>
      <c r="AK397" s="78">
        <v>702</v>
      </c>
      <c r="AL397" s="79" t="s">
        <v>71</v>
      </c>
      <c r="AM397" s="77">
        <v>702</v>
      </c>
      <c r="AN397" s="77">
        <v>702</v>
      </c>
      <c r="AO397" s="80">
        <v>702</v>
      </c>
      <c r="AP397" s="77">
        <v>0</v>
      </c>
      <c r="AQ397" s="80">
        <v>702</v>
      </c>
      <c r="AR397" s="77">
        <v>702</v>
      </c>
      <c r="AS397" s="77">
        <v>0</v>
      </c>
      <c r="AT397" s="149">
        <v>0</v>
      </c>
      <c r="AU397" s="84" t="s">
        <v>2090</v>
      </c>
      <c r="AV397" s="77">
        <v>702</v>
      </c>
      <c r="AW397" s="77">
        <v>0</v>
      </c>
      <c r="AX397" s="80">
        <v>702</v>
      </c>
      <c r="AY397" s="80">
        <v>702</v>
      </c>
      <c r="AZ397" s="134">
        <v>0</v>
      </c>
      <c r="BA397" s="82">
        <v>0</v>
      </c>
      <c r="BB397" s="116">
        <v>702</v>
      </c>
      <c r="BC397" s="81">
        <v>702</v>
      </c>
      <c r="BD397" s="83" t="s">
        <v>72</v>
      </c>
      <c r="BE397" s="83">
        <v>93008</v>
      </c>
      <c r="BF397" s="84">
        <v>0</v>
      </c>
      <c r="BG397" s="84">
        <v>0</v>
      </c>
      <c r="BH397" s="84" t="s">
        <v>105</v>
      </c>
      <c r="BI397" s="67">
        <v>0</v>
      </c>
      <c r="BJ397" s="85">
        <v>361</v>
      </c>
      <c r="BK397" s="121">
        <v>1</v>
      </c>
      <c r="BL397" s="86"/>
    </row>
    <row r="398" spans="1:64" s="107" customFormat="1" ht="103.5" customHeight="1">
      <c r="A398" s="88"/>
      <c r="B398" s="89"/>
      <c r="C398" s="89"/>
      <c r="D398" s="89"/>
      <c r="E398" s="90" t="s">
        <v>169</v>
      </c>
      <c r="F398" s="91"/>
      <c r="G398" s="91"/>
      <c r="H398" s="91"/>
      <c r="I398" s="92"/>
      <c r="J398" s="93"/>
      <c r="K398" s="94"/>
      <c r="L398" s="94"/>
      <c r="M398" s="95"/>
      <c r="N398" s="96"/>
      <c r="O398" s="96"/>
      <c r="P398" s="97"/>
      <c r="Q398" s="98">
        <v>2536</v>
      </c>
      <c r="R398" s="98">
        <v>0</v>
      </c>
      <c r="S398" s="98"/>
      <c r="T398" s="126"/>
      <c r="U398" s="128"/>
      <c r="V398" s="127"/>
      <c r="W398" s="127"/>
      <c r="X398" s="127"/>
      <c r="Y398" s="98"/>
      <c r="Z398" s="98"/>
      <c r="AA398" s="98"/>
      <c r="AB398" s="103"/>
      <c r="AC398" s="103"/>
      <c r="AD398" s="103"/>
      <c r="AE398" s="103"/>
      <c r="AF398" s="103"/>
      <c r="AG398" s="103"/>
      <c r="AH398" s="98"/>
      <c r="AI398" s="129"/>
      <c r="AJ398" s="98">
        <v>2536</v>
      </c>
      <c r="AK398" s="98">
        <v>2536</v>
      </c>
      <c r="AL398" s="98"/>
      <c r="AM398" s="98">
        <v>2536</v>
      </c>
      <c r="AN398" s="98">
        <v>2536</v>
      </c>
      <c r="AO398" s="98">
        <v>2536</v>
      </c>
      <c r="AP398" s="98">
        <v>0</v>
      </c>
      <c r="AQ398" s="98">
        <v>2536</v>
      </c>
      <c r="AR398" s="98">
        <v>2536</v>
      </c>
      <c r="AS398" s="98">
        <v>0</v>
      </c>
      <c r="AT398" s="98"/>
      <c r="AU398" s="98"/>
      <c r="AV398" s="98">
        <v>2536</v>
      </c>
      <c r="AW398" s="98">
        <v>0</v>
      </c>
      <c r="AX398" s="98">
        <v>2536</v>
      </c>
      <c r="AY398" s="98">
        <v>2536</v>
      </c>
      <c r="AZ398" s="98">
        <v>0</v>
      </c>
      <c r="BA398" s="98">
        <v>0</v>
      </c>
      <c r="BB398" s="98">
        <v>2536</v>
      </c>
      <c r="BC398" s="98">
        <v>2536</v>
      </c>
      <c r="BD398" s="98"/>
      <c r="BE398" s="146"/>
      <c r="BF398" s="105"/>
      <c r="BG398" s="105"/>
      <c r="BH398" s="105"/>
      <c r="BI398" s="106"/>
      <c r="BJ398" s="85"/>
      <c r="BK398" s="121"/>
      <c r="BL398" s="46" t="s">
        <v>73</v>
      </c>
    </row>
    <row r="399" spans="1:64" s="87" customFormat="1" ht="103.5" customHeight="1">
      <c r="A399" s="66" t="s">
        <v>237</v>
      </c>
      <c r="B399" s="138" t="s">
        <v>180</v>
      </c>
      <c r="C399" s="124">
        <v>0</v>
      </c>
      <c r="D399" s="67" t="s">
        <v>2094</v>
      </c>
      <c r="E399" s="111" t="s">
        <v>147</v>
      </c>
      <c r="F399" s="111">
        <v>0</v>
      </c>
      <c r="G399" s="147" t="s">
        <v>241</v>
      </c>
      <c r="H399" s="112" t="s">
        <v>73</v>
      </c>
      <c r="I399" s="68" t="s">
        <v>225</v>
      </c>
      <c r="J399" s="68" t="s">
        <v>377</v>
      </c>
      <c r="K399" s="67" t="s">
        <v>146</v>
      </c>
      <c r="L399" s="67" t="s">
        <v>80</v>
      </c>
      <c r="M399" s="120" t="s">
        <v>398</v>
      </c>
      <c r="N399" s="66" t="s">
        <v>77</v>
      </c>
      <c r="O399" s="144" t="s">
        <v>73</v>
      </c>
      <c r="P399" s="125">
        <v>7000</v>
      </c>
      <c r="Q399" s="69">
        <v>4921</v>
      </c>
      <c r="R399" s="70" t="s">
        <v>75</v>
      </c>
      <c r="S399" s="67" t="s">
        <v>399</v>
      </c>
      <c r="T399" s="71">
        <v>0</v>
      </c>
      <c r="U399" s="72" t="e">
        <v>#N/A</v>
      </c>
      <c r="V399" s="73" t="e">
        <v>#N/A</v>
      </c>
      <c r="W399" s="74">
        <v>0</v>
      </c>
      <c r="X399" s="74">
        <v>0</v>
      </c>
      <c r="Y399" s="75">
        <v>0</v>
      </c>
      <c r="Z399" s="75">
        <v>0</v>
      </c>
      <c r="AA399" s="75">
        <v>0</v>
      </c>
      <c r="AB399" s="76" t="s">
        <v>73</v>
      </c>
      <c r="AC399" s="76" t="s">
        <v>73</v>
      </c>
      <c r="AD399" s="76" t="s">
        <v>73</v>
      </c>
      <c r="AE399" s="76" t="s">
        <v>73</v>
      </c>
      <c r="AF399" s="76" t="s">
        <v>73</v>
      </c>
      <c r="AG399" s="76" t="s">
        <v>73</v>
      </c>
      <c r="AH399" s="67"/>
      <c r="AI399" s="164"/>
      <c r="AJ399" s="77">
        <v>4921</v>
      </c>
      <c r="AK399" s="78">
        <v>4921</v>
      </c>
      <c r="AL399" s="79">
        <v>0</v>
      </c>
      <c r="AM399" s="77">
        <v>4921</v>
      </c>
      <c r="AN399" s="77">
        <v>4921</v>
      </c>
      <c r="AO399" s="80">
        <v>4921</v>
      </c>
      <c r="AP399" s="77">
        <v>0</v>
      </c>
      <c r="AQ399" s="80">
        <v>4921</v>
      </c>
      <c r="AR399" s="77">
        <v>4921</v>
      </c>
      <c r="AS399" s="77">
        <v>0</v>
      </c>
      <c r="AT399" s="149" t="s">
        <v>333</v>
      </c>
      <c r="AU399" s="84" t="s">
        <v>73</v>
      </c>
      <c r="AV399" s="77">
        <v>4921</v>
      </c>
      <c r="AW399" s="77">
        <v>0</v>
      </c>
      <c r="AX399" s="80">
        <v>4921</v>
      </c>
      <c r="AY399" s="80">
        <v>4921</v>
      </c>
      <c r="AZ399" s="134">
        <v>0</v>
      </c>
      <c r="BA399" s="82">
        <v>0</v>
      </c>
      <c r="BB399" s="116" t="s">
        <v>78</v>
      </c>
      <c r="BC399" s="81" t="s">
        <v>78</v>
      </c>
      <c r="BD399" s="83">
        <v>0</v>
      </c>
      <c r="BE399" s="83">
        <v>93008</v>
      </c>
      <c r="BF399" s="84">
        <v>0</v>
      </c>
      <c r="BG399" s="84">
        <v>0</v>
      </c>
      <c r="BH399" s="84">
        <v>0</v>
      </c>
      <c r="BI399" s="67">
        <v>0</v>
      </c>
      <c r="BJ399" s="85">
        <v>362</v>
      </c>
      <c r="BK399" s="121">
        <v>1</v>
      </c>
      <c r="BL399" s="86"/>
    </row>
    <row r="400" spans="1:64" s="87" customFormat="1" ht="103.5" customHeight="1">
      <c r="A400" s="66" t="s">
        <v>237</v>
      </c>
      <c r="B400" s="138" t="s">
        <v>180</v>
      </c>
      <c r="C400" s="124">
        <v>0</v>
      </c>
      <c r="D400" s="67" t="s">
        <v>2095</v>
      </c>
      <c r="E400" s="111" t="s">
        <v>458</v>
      </c>
      <c r="F400" s="111">
        <v>0</v>
      </c>
      <c r="G400" s="147" t="s">
        <v>457</v>
      </c>
      <c r="H400" s="112" t="s">
        <v>73</v>
      </c>
      <c r="I400" s="68" t="s">
        <v>225</v>
      </c>
      <c r="J400" s="68" t="s">
        <v>384</v>
      </c>
      <c r="K400" s="67" t="s">
        <v>111</v>
      </c>
      <c r="L400" s="67" t="s">
        <v>80</v>
      </c>
      <c r="M400" s="120" t="s">
        <v>657</v>
      </c>
      <c r="N400" s="66" t="s">
        <v>77</v>
      </c>
      <c r="O400" s="144" t="s">
        <v>73</v>
      </c>
      <c r="P400" s="125">
        <v>37824</v>
      </c>
      <c r="Q400" s="69">
        <v>0</v>
      </c>
      <c r="R400" s="70" t="s">
        <v>75</v>
      </c>
      <c r="S400" s="67" t="s">
        <v>399</v>
      </c>
      <c r="T400" s="71">
        <v>0</v>
      </c>
      <c r="U400" s="72" t="e">
        <v>#N/A</v>
      </c>
      <c r="V400" s="73" t="e">
        <v>#N/A</v>
      </c>
      <c r="W400" s="74">
        <v>0</v>
      </c>
      <c r="X400" s="74">
        <v>0</v>
      </c>
      <c r="Y400" s="75">
        <v>0</v>
      </c>
      <c r="Z400" s="75">
        <v>0</v>
      </c>
      <c r="AA400" s="75">
        <v>0</v>
      </c>
      <c r="AB400" s="76" t="s">
        <v>73</v>
      </c>
      <c r="AC400" s="76" t="s">
        <v>73</v>
      </c>
      <c r="AD400" s="76" t="s">
        <v>73</v>
      </c>
      <c r="AE400" s="76" t="s">
        <v>73</v>
      </c>
      <c r="AF400" s="76" t="s">
        <v>73</v>
      </c>
      <c r="AG400" s="76" t="s">
        <v>73</v>
      </c>
      <c r="AH400" s="67"/>
      <c r="AI400" s="164"/>
      <c r="AJ400" s="77" t="s">
        <v>123</v>
      </c>
      <c r="AK400" s="78" t="s">
        <v>1487</v>
      </c>
      <c r="AL400" s="79">
        <v>0</v>
      </c>
      <c r="AM400" s="77" t="s">
        <v>1530</v>
      </c>
      <c r="AN400" s="77" t="s">
        <v>1530</v>
      </c>
      <c r="AO400" s="80" t="s">
        <v>1487</v>
      </c>
      <c r="AP400" s="77">
        <v>0</v>
      </c>
      <c r="AQ400" s="80" t="s">
        <v>1487</v>
      </c>
      <c r="AR400" s="77" t="s">
        <v>124</v>
      </c>
      <c r="AS400" s="77">
        <v>0</v>
      </c>
      <c r="AT400" s="149" t="s">
        <v>178</v>
      </c>
      <c r="AU400" s="84" t="s">
        <v>73</v>
      </c>
      <c r="AV400" s="77" t="s">
        <v>124</v>
      </c>
      <c r="AW400" s="77">
        <v>0</v>
      </c>
      <c r="AX400" s="80" t="s">
        <v>1487</v>
      </c>
      <c r="AY400" s="80" t="s">
        <v>1487</v>
      </c>
      <c r="AZ400" s="134">
        <v>0</v>
      </c>
      <c r="BA400" s="82">
        <v>0</v>
      </c>
      <c r="BB400" s="116" t="s">
        <v>78</v>
      </c>
      <c r="BC400" s="81" t="s">
        <v>78</v>
      </c>
      <c r="BD400" s="83">
        <v>0</v>
      </c>
      <c r="BE400" s="83">
        <v>93008</v>
      </c>
      <c r="BF400" s="84">
        <v>0</v>
      </c>
      <c r="BG400" s="84">
        <v>0</v>
      </c>
      <c r="BH400" s="84">
        <v>0</v>
      </c>
      <c r="BI400" s="67">
        <v>0</v>
      </c>
      <c r="BJ400" s="85">
        <v>363</v>
      </c>
      <c r="BK400" s="121">
        <v>1</v>
      </c>
      <c r="BL400" s="86"/>
    </row>
    <row r="401" spans="1:64" s="87" customFormat="1" ht="103.5" customHeight="1">
      <c r="A401" s="66" t="s">
        <v>237</v>
      </c>
      <c r="B401" s="138" t="s">
        <v>180</v>
      </c>
      <c r="C401" s="124">
        <v>0</v>
      </c>
      <c r="D401" s="67" t="s">
        <v>566</v>
      </c>
      <c r="E401" s="111" t="s">
        <v>518</v>
      </c>
      <c r="F401" s="111">
        <v>0</v>
      </c>
      <c r="G401" s="147" t="s">
        <v>780</v>
      </c>
      <c r="H401" s="112" t="s">
        <v>73</v>
      </c>
      <c r="I401" s="68" t="s">
        <v>225</v>
      </c>
      <c r="J401" s="68" t="s">
        <v>383</v>
      </c>
      <c r="K401" s="67" t="s">
        <v>140</v>
      </c>
      <c r="L401" s="67" t="s">
        <v>80</v>
      </c>
      <c r="M401" s="120" t="s">
        <v>894</v>
      </c>
      <c r="N401" s="66" t="s">
        <v>77</v>
      </c>
      <c r="O401" s="144" t="s">
        <v>73</v>
      </c>
      <c r="P401" s="125">
        <v>3667</v>
      </c>
      <c r="Q401" s="69">
        <v>0</v>
      </c>
      <c r="R401" s="70" t="s">
        <v>75</v>
      </c>
      <c r="S401" s="67" t="s">
        <v>399</v>
      </c>
      <c r="T401" s="71">
        <v>0</v>
      </c>
      <c r="U401" s="72" t="e">
        <v>#N/A</v>
      </c>
      <c r="V401" s="73" t="e">
        <v>#N/A</v>
      </c>
      <c r="W401" s="74">
        <v>0</v>
      </c>
      <c r="X401" s="74">
        <v>0</v>
      </c>
      <c r="Y401" s="75">
        <v>0</v>
      </c>
      <c r="Z401" s="75">
        <v>0</v>
      </c>
      <c r="AA401" s="75">
        <v>0</v>
      </c>
      <c r="AB401" s="76" t="s">
        <v>73</v>
      </c>
      <c r="AC401" s="76" t="s">
        <v>73</v>
      </c>
      <c r="AD401" s="76" t="s">
        <v>73</v>
      </c>
      <c r="AE401" s="76" t="s">
        <v>73</v>
      </c>
      <c r="AF401" s="76" t="s">
        <v>73</v>
      </c>
      <c r="AG401" s="76" t="s">
        <v>73</v>
      </c>
      <c r="AH401" s="67"/>
      <c r="AI401" s="164"/>
      <c r="AJ401" s="77" t="s">
        <v>123</v>
      </c>
      <c r="AK401" s="78" t="s">
        <v>1487</v>
      </c>
      <c r="AL401" s="79">
        <v>0</v>
      </c>
      <c r="AM401" s="77" t="s">
        <v>1530</v>
      </c>
      <c r="AN401" s="77" t="s">
        <v>1530</v>
      </c>
      <c r="AO401" s="80" t="s">
        <v>1487</v>
      </c>
      <c r="AP401" s="77">
        <v>0</v>
      </c>
      <c r="AQ401" s="80" t="s">
        <v>1487</v>
      </c>
      <c r="AR401" s="77" t="s">
        <v>124</v>
      </c>
      <c r="AS401" s="77">
        <v>0</v>
      </c>
      <c r="AT401" s="149" t="s">
        <v>334</v>
      </c>
      <c r="AU401" s="84" t="s">
        <v>73</v>
      </c>
      <c r="AV401" s="77" t="s">
        <v>124</v>
      </c>
      <c r="AW401" s="77">
        <v>0</v>
      </c>
      <c r="AX401" s="80" t="s">
        <v>1487</v>
      </c>
      <c r="AY401" s="80" t="s">
        <v>1487</v>
      </c>
      <c r="AZ401" s="134">
        <v>0</v>
      </c>
      <c r="BA401" s="82">
        <v>0</v>
      </c>
      <c r="BB401" s="116" t="s">
        <v>78</v>
      </c>
      <c r="BC401" s="81" t="s">
        <v>78</v>
      </c>
      <c r="BD401" s="83">
        <v>0</v>
      </c>
      <c r="BE401" s="83">
        <v>93008</v>
      </c>
      <c r="BF401" s="84">
        <v>0</v>
      </c>
      <c r="BG401" s="84">
        <v>0</v>
      </c>
      <c r="BH401" s="84">
        <v>0</v>
      </c>
      <c r="BI401" s="67">
        <v>0</v>
      </c>
      <c r="BJ401" s="85">
        <v>364</v>
      </c>
      <c r="BK401" s="121">
        <v>1</v>
      </c>
      <c r="BL401" s="86"/>
    </row>
    <row r="402" spans="1:64" s="87" customFormat="1" ht="103.5" customHeight="1">
      <c r="A402" s="66" t="s">
        <v>237</v>
      </c>
      <c r="B402" s="138" t="s">
        <v>648</v>
      </c>
      <c r="C402" s="124">
        <v>0</v>
      </c>
      <c r="D402" s="67" t="s">
        <v>467</v>
      </c>
      <c r="E402" s="111" t="s">
        <v>645</v>
      </c>
      <c r="F402" s="111">
        <v>0</v>
      </c>
      <c r="G402" s="147" t="s">
        <v>644</v>
      </c>
      <c r="H402" s="112" t="s">
        <v>73</v>
      </c>
      <c r="I402" s="68" t="s">
        <v>225</v>
      </c>
      <c r="J402" s="68" t="s">
        <v>649</v>
      </c>
      <c r="K402" s="67" t="s">
        <v>110</v>
      </c>
      <c r="L402" s="67" t="s">
        <v>80</v>
      </c>
      <c r="M402" s="120" t="s">
        <v>1494</v>
      </c>
      <c r="N402" s="66" t="s">
        <v>77</v>
      </c>
      <c r="O402" s="144" t="s">
        <v>73</v>
      </c>
      <c r="P402" s="125">
        <v>20422</v>
      </c>
      <c r="Q402" s="69">
        <v>0</v>
      </c>
      <c r="R402" s="70" t="s">
        <v>75</v>
      </c>
      <c r="S402" s="67" t="s">
        <v>399</v>
      </c>
      <c r="T402" s="71">
        <v>0</v>
      </c>
      <c r="U402" s="72" t="e">
        <v>#N/A</v>
      </c>
      <c r="V402" s="73" t="e">
        <v>#N/A</v>
      </c>
      <c r="W402" s="74">
        <v>0</v>
      </c>
      <c r="X402" s="74">
        <v>0</v>
      </c>
      <c r="Y402" s="75">
        <v>0</v>
      </c>
      <c r="Z402" s="75">
        <v>0</v>
      </c>
      <c r="AA402" s="75">
        <v>0</v>
      </c>
      <c r="AB402" s="76" t="s">
        <v>73</v>
      </c>
      <c r="AC402" s="76" t="s">
        <v>73</v>
      </c>
      <c r="AD402" s="76" t="s">
        <v>73</v>
      </c>
      <c r="AE402" s="76" t="s">
        <v>73</v>
      </c>
      <c r="AF402" s="76" t="s">
        <v>73</v>
      </c>
      <c r="AG402" s="76" t="s">
        <v>73</v>
      </c>
      <c r="AH402" s="67"/>
      <c r="AI402" s="164"/>
      <c r="AJ402" s="77" t="s">
        <v>123</v>
      </c>
      <c r="AK402" s="78" t="s">
        <v>1487</v>
      </c>
      <c r="AL402" s="79">
        <v>0</v>
      </c>
      <c r="AM402" s="77" t="s">
        <v>1530</v>
      </c>
      <c r="AN402" s="77" t="s">
        <v>1530</v>
      </c>
      <c r="AO402" s="80" t="s">
        <v>1487</v>
      </c>
      <c r="AP402" s="77">
        <v>0</v>
      </c>
      <c r="AQ402" s="80" t="s">
        <v>1487</v>
      </c>
      <c r="AR402" s="77" t="s">
        <v>124</v>
      </c>
      <c r="AS402" s="77">
        <v>0</v>
      </c>
      <c r="AT402" s="149">
        <v>0</v>
      </c>
      <c r="AU402" s="84" t="s">
        <v>73</v>
      </c>
      <c r="AV402" s="77" t="s">
        <v>124</v>
      </c>
      <c r="AW402" s="77">
        <v>0</v>
      </c>
      <c r="AX402" s="80" t="s">
        <v>1487</v>
      </c>
      <c r="AY402" s="80" t="s">
        <v>1487</v>
      </c>
      <c r="AZ402" s="134">
        <v>0</v>
      </c>
      <c r="BA402" s="82">
        <v>0</v>
      </c>
      <c r="BB402" s="116" t="s">
        <v>78</v>
      </c>
      <c r="BC402" s="81" t="s">
        <v>78</v>
      </c>
      <c r="BD402" s="83">
        <v>0</v>
      </c>
      <c r="BE402" s="83">
        <v>93008</v>
      </c>
      <c r="BF402" s="84">
        <v>0</v>
      </c>
      <c r="BG402" s="84">
        <v>0</v>
      </c>
      <c r="BH402" s="84">
        <v>0</v>
      </c>
      <c r="BI402" s="67">
        <v>0</v>
      </c>
      <c r="BJ402" s="85">
        <v>365</v>
      </c>
      <c r="BK402" s="121">
        <v>1</v>
      </c>
      <c r="BL402" s="86"/>
    </row>
    <row r="403" spans="1:64" s="87" customFormat="1" ht="103.5" customHeight="1">
      <c r="A403" s="66" t="s">
        <v>237</v>
      </c>
      <c r="B403" s="138" t="s">
        <v>648</v>
      </c>
      <c r="C403" s="124">
        <v>0</v>
      </c>
      <c r="D403" s="67" t="s">
        <v>1805</v>
      </c>
      <c r="E403" s="111" t="s">
        <v>645</v>
      </c>
      <c r="F403" s="111">
        <v>0</v>
      </c>
      <c r="G403" s="147" t="s">
        <v>644</v>
      </c>
      <c r="H403" s="112" t="s">
        <v>73</v>
      </c>
      <c r="I403" s="68" t="s">
        <v>225</v>
      </c>
      <c r="J403" s="68" t="s">
        <v>649</v>
      </c>
      <c r="K403" s="67" t="s">
        <v>110</v>
      </c>
      <c r="L403" s="67" t="s">
        <v>80</v>
      </c>
      <c r="M403" s="120" t="s">
        <v>1798</v>
      </c>
      <c r="N403" s="66" t="s">
        <v>77</v>
      </c>
      <c r="O403" s="144" t="s">
        <v>73</v>
      </c>
      <c r="P403" s="125">
        <v>20000</v>
      </c>
      <c r="Q403" s="69">
        <v>3048</v>
      </c>
      <c r="R403" s="70" t="s">
        <v>75</v>
      </c>
      <c r="S403" s="67" t="s">
        <v>399</v>
      </c>
      <c r="T403" s="71">
        <v>0</v>
      </c>
      <c r="U403" s="72" t="e">
        <v>#N/A</v>
      </c>
      <c r="V403" s="73" t="e">
        <v>#N/A</v>
      </c>
      <c r="W403" s="74">
        <v>0</v>
      </c>
      <c r="X403" s="74">
        <v>0</v>
      </c>
      <c r="Y403" s="75">
        <v>0</v>
      </c>
      <c r="Z403" s="75">
        <v>0</v>
      </c>
      <c r="AA403" s="75">
        <v>0</v>
      </c>
      <c r="AB403" s="76" t="s">
        <v>73</v>
      </c>
      <c r="AC403" s="76" t="s">
        <v>73</v>
      </c>
      <c r="AD403" s="76" t="s">
        <v>73</v>
      </c>
      <c r="AE403" s="76" t="s">
        <v>73</v>
      </c>
      <c r="AF403" s="76" t="s">
        <v>73</v>
      </c>
      <c r="AG403" s="76" t="s">
        <v>73</v>
      </c>
      <c r="AH403" s="67"/>
      <c r="AI403" s="164"/>
      <c r="AJ403" s="77">
        <v>3048</v>
      </c>
      <c r="AK403" s="78">
        <v>3048</v>
      </c>
      <c r="AL403" s="79">
        <v>0</v>
      </c>
      <c r="AM403" s="77">
        <v>3048</v>
      </c>
      <c r="AN403" s="77">
        <v>3048</v>
      </c>
      <c r="AO403" s="80">
        <v>3048</v>
      </c>
      <c r="AP403" s="77">
        <v>0</v>
      </c>
      <c r="AQ403" s="80">
        <v>3048</v>
      </c>
      <c r="AR403" s="77">
        <v>3048</v>
      </c>
      <c r="AS403" s="77">
        <v>0</v>
      </c>
      <c r="AT403" s="149">
        <v>0</v>
      </c>
      <c r="AU403" s="84" t="s">
        <v>73</v>
      </c>
      <c r="AV403" s="77">
        <v>3048</v>
      </c>
      <c r="AW403" s="77">
        <v>0</v>
      </c>
      <c r="AX403" s="80">
        <v>3048</v>
      </c>
      <c r="AY403" s="80">
        <v>3048</v>
      </c>
      <c r="AZ403" s="134">
        <v>0</v>
      </c>
      <c r="BA403" s="82">
        <v>0</v>
      </c>
      <c r="BB403" s="116" t="s">
        <v>78</v>
      </c>
      <c r="BC403" s="81" t="s">
        <v>78</v>
      </c>
      <c r="BD403" s="83">
        <v>0</v>
      </c>
      <c r="BE403" s="83">
        <v>93008</v>
      </c>
      <c r="BF403" s="84">
        <v>0</v>
      </c>
      <c r="BG403" s="84">
        <v>0</v>
      </c>
      <c r="BH403" s="84">
        <v>0</v>
      </c>
      <c r="BI403" s="67">
        <v>0</v>
      </c>
      <c r="BJ403" s="85">
        <v>366</v>
      </c>
      <c r="BK403" s="121">
        <v>1</v>
      </c>
      <c r="BL403" s="86"/>
    </row>
    <row r="404" spans="1:64" s="87" customFormat="1" ht="103.5" customHeight="1">
      <c r="A404" s="66" t="s">
        <v>237</v>
      </c>
      <c r="B404" s="138" t="s">
        <v>648</v>
      </c>
      <c r="C404" s="124">
        <v>0</v>
      </c>
      <c r="D404" s="67" t="s">
        <v>2096</v>
      </c>
      <c r="E404" s="111" t="s">
        <v>645</v>
      </c>
      <c r="F404" s="111">
        <v>0</v>
      </c>
      <c r="G404" s="147" t="s">
        <v>645</v>
      </c>
      <c r="H404" s="112" t="s">
        <v>73</v>
      </c>
      <c r="I404" s="68" t="s">
        <v>225</v>
      </c>
      <c r="J404" s="68" t="s">
        <v>1010</v>
      </c>
      <c r="K404" s="67" t="s">
        <v>111</v>
      </c>
      <c r="L404" s="67" t="s">
        <v>80</v>
      </c>
      <c r="M404" s="120" t="s">
        <v>1011</v>
      </c>
      <c r="N404" s="66" t="s">
        <v>77</v>
      </c>
      <c r="O404" s="144" t="s">
        <v>73</v>
      </c>
      <c r="P404" s="125">
        <v>9000</v>
      </c>
      <c r="Q404" s="69">
        <v>5469</v>
      </c>
      <c r="R404" s="70" t="s">
        <v>75</v>
      </c>
      <c r="S404" s="67" t="s">
        <v>399</v>
      </c>
      <c r="T404" s="71">
        <v>0</v>
      </c>
      <c r="U404" s="72" t="e">
        <v>#N/A</v>
      </c>
      <c r="V404" s="73" t="e">
        <v>#N/A</v>
      </c>
      <c r="W404" s="74">
        <v>0</v>
      </c>
      <c r="X404" s="74">
        <v>0</v>
      </c>
      <c r="Y404" s="75">
        <v>0</v>
      </c>
      <c r="Z404" s="75">
        <v>0</v>
      </c>
      <c r="AA404" s="75">
        <v>0</v>
      </c>
      <c r="AB404" s="76" t="s">
        <v>73</v>
      </c>
      <c r="AC404" s="76" t="s">
        <v>73</v>
      </c>
      <c r="AD404" s="76" t="s">
        <v>73</v>
      </c>
      <c r="AE404" s="76" t="s">
        <v>73</v>
      </c>
      <c r="AF404" s="76" t="s">
        <v>73</v>
      </c>
      <c r="AG404" s="76" t="s">
        <v>73</v>
      </c>
      <c r="AH404" s="67"/>
      <c r="AI404" s="164"/>
      <c r="AJ404" s="77">
        <v>5469</v>
      </c>
      <c r="AK404" s="78">
        <v>5469</v>
      </c>
      <c r="AL404" s="79">
        <v>0</v>
      </c>
      <c r="AM404" s="77">
        <v>5469</v>
      </c>
      <c r="AN404" s="77">
        <v>5469</v>
      </c>
      <c r="AO404" s="80">
        <v>5469</v>
      </c>
      <c r="AP404" s="77">
        <v>0</v>
      </c>
      <c r="AQ404" s="80">
        <v>5469</v>
      </c>
      <c r="AR404" s="77">
        <v>5469</v>
      </c>
      <c r="AS404" s="77">
        <v>0</v>
      </c>
      <c r="AT404" s="149">
        <v>0</v>
      </c>
      <c r="AU404" s="84" t="s">
        <v>73</v>
      </c>
      <c r="AV404" s="77">
        <v>5469</v>
      </c>
      <c r="AW404" s="77">
        <v>0</v>
      </c>
      <c r="AX404" s="80">
        <v>5469</v>
      </c>
      <c r="AY404" s="80">
        <v>5469</v>
      </c>
      <c r="AZ404" s="134">
        <v>0</v>
      </c>
      <c r="BA404" s="82">
        <v>0</v>
      </c>
      <c r="BB404" s="116" t="s">
        <v>78</v>
      </c>
      <c r="BC404" s="81" t="s">
        <v>78</v>
      </c>
      <c r="BD404" s="83">
        <v>0</v>
      </c>
      <c r="BE404" s="83">
        <v>93008</v>
      </c>
      <c r="BF404" s="84">
        <v>0</v>
      </c>
      <c r="BG404" s="84">
        <v>0</v>
      </c>
      <c r="BH404" s="84">
        <v>0</v>
      </c>
      <c r="BI404" s="67">
        <v>0</v>
      </c>
      <c r="BJ404" s="85">
        <v>367</v>
      </c>
      <c r="BK404" s="121">
        <v>1</v>
      </c>
      <c r="BL404" s="86"/>
    </row>
    <row r="405" spans="1:64" s="87" customFormat="1" ht="103.5" customHeight="1">
      <c r="A405" s="66" t="s">
        <v>237</v>
      </c>
      <c r="B405" s="138" t="s">
        <v>648</v>
      </c>
      <c r="C405" s="124">
        <v>0</v>
      </c>
      <c r="D405" s="67" t="s">
        <v>1805</v>
      </c>
      <c r="E405" s="111" t="s">
        <v>645</v>
      </c>
      <c r="F405" s="111">
        <v>0</v>
      </c>
      <c r="G405" s="147" t="s">
        <v>644</v>
      </c>
      <c r="H405" s="112" t="s">
        <v>73</v>
      </c>
      <c r="I405" s="68" t="s">
        <v>225</v>
      </c>
      <c r="J405" s="68" t="s">
        <v>1010</v>
      </c>
      <c r="K405" s="67" t="s">
        <v>111</v>
      </c>
      <c r="L405" s="67" t="s">
        <v>80</v>
      </c>
      <c r="M405" s="120" t="s">
        <v>1799</v>
      </c>
      <c r="N405" s="66" t="s">
        <v>77</v>
      </c>
      <c r="O405" s="144" t="s">
        <v>73</v>
      </c>
      <c r="P405" s="125">
        <v>3000</v>
      </c>
      <c r="Q405" s="69">
        <v>2981</v>
      </c>
      <c r="R405" s="70" t="s">
        <v>75</v>
      </c>
      <c r="S405" s="67" t="s">
        <v>399</v>
      </c>
      <c r="T405" s="71">
        <v>0</v>
      </c>
      <c r="U405" s="72" t="e">
        <v>#N/A</v>
      </c>
      <c r="V405" s="73" t="e">
        <v>#N/A</v>
      </c>
      <c r="W405" s="74">
        <v>0</v>
      </c>
      <c r="X405" s="74">
        <v>0</v>
      </c>
      <c r="Y405" s="75">
        <v>0</v>
      </c>
      <c r="Z405" s="75">
        <v>0</v>
      </c>
      <c r="AA405" s="75">
        <v>0</v>
      </c>
      <c r="AB405" s="76" t="s">
        <v>73</v>
      </c>
      <c r="AC405" s="76" t="s">
        <v>73</v>
      </c>
      <c r="AD405" s="76" t="s">
        <v>73</v>
      </c>
      <c r="AE405" s="76" t="s">
        <v>73</v>
      </c>
      <c r="AF405" s="76" t="s">
        <v>73</v>
      </c>
      <c r="AG405" s="76" t="s">
        <v>73</v>
      </c>
      <c r="AH405" s="67"/>
      <c r="AI405" s="164"/>
      <c r="AJ405" s="77">
        <v>2981</v>
      </c>
      <c r="AK405" s="78">
        <v>2981</v>
      </c>
      <c r="AL405" s="79">
        <v>0</v>
      </c>
      <c r="AM405" s="77">
        <v>2981</v>
      </c>
      <c r="AN405" s="77">
        <v>2981</v>
      </c>
      <c r="AO405" s="80">
        <v>2981</v>
      </c>
      <c r="AP405" s="77">
        <v>0</v>
      </c>
      <c r="AQ405" s="80">
        <v>2981</v>
      </c>
      <c r="AR405" s="77">
        <v>2981</v>
      </c>
      <c r="AS405" s="77">
        <v>0</v>
      </c>
      <c r="AT405" s="149">
        <v>0</v>
      </c>
      <c r="AU405" s="84" t="s">
        <v>73</v>
      </c>
      <c r="AV405" s="77">
        <v>2981</v>
      </c>
      <c r="AW405" s="77">
        <v>0</v>
      </c>
      <c r="AX405" s="80">
        <v>2981</v>
      </c>
      <c r="AY405" s="80">
        <v>2981</v>
      </c>
      <c r="AZ405" s="134">
        <v>0</v>
      </c>
      <c r="BA405" s="82">
        <v>0</v>
      </c>
      <c r="BB405" s="116" t="s">
        <v>78</v>
      </c>
      <c r="BC405" s="81" t="s">
        <v>78</v>
      </c>
      <c r="BD405" s="83">
        <v>0</v>
      </c>
      <c r="BE405" s="83">
        <v>93008</v>
      </c>
      <c r="BF405" s="84">
        <v>0</v>
      </c>
      <c r="BG405" s="84">
        <v>0</v>
      </c>
      <c r="BH405" s="84">
        <v>0</v>
      </c>
      <c r="BI405" s="67">
        <v>0</v>
      </c>
      <c r="BJ405" s="85">
        <v>368</v>
      </c>
      <c r="BK405" s="121">
        <v>1</v>
      </c>
      <c r="BL405" s="86"/>
    </row>
    <row r="406" spans="1:64" s="87" customFormat="1" ht="103.5" customHeight="1">
      <c r="A406" s="66" t="s">
        <v>237</v>
      </c>
      <c r="B406" s="138" t="s">
        <v>648</v>
      </c>
      <c r="C406" s="124">
        <v>0</v>
      </c>
      <c r="D406" s="67" t="s">
        <v>467</v>
      </c>
      <c r="E406" s="111" t="s">
        <v>645</v>
      </c>
      <c r="F406" s="111">
        <v>0</v>
      </c>
      <c r="G406" s="147" t="s">
        <v>644</v>
      </c>
      <c r="H406" s="112" t="s">
        <v>73</v>
      </c>
      <c r="I406" s="68" t="s">
        <v>225</v>
      </c>
      <c r="J406" s="68" t="s">
        <v>980</v>
      </c>
      <c r="K406" s="67" t="s">
        <v>117</v>
      </c>
      <c r="L406" s="67" t="s">
        <v>80</v>
      </c>
      <c r="M406" s="120" t="s">
        <v>1495</v>
      </c>
      <c r="N406" s="66" t="s">
        <v>77</v>
      </c>
      <c r="O406" s="144" t="s">
        <v>73</v>
      </c>
      <c r="P406" s="125">
        <v>6717</v>
      </c>
      <c r="Q406" s="69">
        <v>2077</v>
      </c>
      <c r="R406" s="70" t="s">
        <v>75</v>
      </c>
      <c r="S406" s="67" t="s">
        <v>399</v>
      </c>
      <c r="T406" s="71">
        <v>0</v>
      </c>
      <c r="U406" s="72" t="e">
        <v>#N/A</v>
      </c>
      <c r="V406" s="73" t="e">
        <v>#N/A</v>
      </c>
      <c r="W406" s="74">
        <v>0</v>
      </c>
      <c r="X406" s="74">
        <v>0</v>
      </c>
      <c r="Y406" s="75">
        <v>0</v>
      </c>
      <c r="Z406" s="75">
        <v>0</v>
      </c>
      <c r="AA406" s="75">
        <v>0</v>
      </c>
      <c r="AB406" s="76" t="s">
        <v>73</v>
      </c>
      <c r="AC406" s="76" t="s">
        <v>73</v>
      </c>
      <c r="AD406" s="76" t="s">
        <v>73</v>
      </c>
      <c r="AE406" s="76" t="s">
        <v>73</v>
      </c>
      <c r="AF406" s="76" t="s">
        <v>73</v>
      </c>
      <c r="AG406" s="76" t="s">
        <v>73</v>
      </c>
      <c r="AH406" s="67"/>
      <c r="AI406" s="164"/>
      <c r="AJ406" s="77">
        <v>2077</v>
      </c>
      <c r="AK406" s="78">
        <v>2077</v>
      </c>
      <c r="AL406" s="79">
        <v>0</v>
      </c>
      <c r="AM406" s="77">
        <v>2077</v>
      </c>
      <c r="AN406" s="77">
        <v>2077</v>
      </c>
      <c r="AO406" s="80">
        <v>2077</v>
      </c>
      <c r="AP406" s="77">
        <v>0</v>
      </c>
      <c r="AQ406" s="80">
        <v>2077</v>
      </c>
      <c r="AR406" s="77">
        <v>2077</v>
      </c>
      <c r="AS406" s="77">
        <v>0</v>
      </c>
      <c r="AT406" s="149">
        <v>0</v>
      </c>
      <c r="AU406" s="84" t="s">
        <v>73</v>
      </c>
      <c r="AV406" s="77">
        <v>2077</v>
      </c>
      <c r="AW406" s="77">
        <v>0</v>
      </c>
      <c r="AX406" s="80">
        <v>2077</v>
      </c>
      <c r="AY406" s="80">
        <v>2077</v>
      </c>
      <c r="AZ406" s="134">
        <v>0</v>
      </c>
      <c r="BA406" s="82">
        <v>0</v>
      </c>
      <c r="BB406" s="116" t="s">
        <v>78</v>
      </c>
      <c r="BC406" s="81" t="s">
        <v>78</v>
      </c>
      <c r="BD406" s="83">
        <v>0</v>
      </c>
      <c r="BE406" s="83">
        <v>93008</v>
      </c>
      <c r="BF406" s="84">
        <v>0</v>
      </c>
      <c r="BG406" s="84">
        <v>0</v>
      </c>
      <c r="BH406" s="84">
        <v>0</v>
      </c>
      <c r="BI406" s="67">
        <v>0</v>
      </c>
      <c r="BJ406" s="85">
        <v>369</v>
      </c>
      <c r="BK406" s="121">
        <v>1</v>
      </c>
      <c r="BL406" s="86"/>
    </row>
    <row r="407" spans="1:64" s="87" customFormat="1" ht="103.5" customHeight="1">
      <c r="A407" s="66" t="s">
        <v>237</v>
      </c>
      <c r="B407" s="138" t="s">
        <v>648</v>
      </c>
      <c r="C407" s="124">
        <v>0</v>
      </c>
      <c r="D407" s="67" t="s">
        <v>2096</v>
      </c>
      <c r="E407" s="111" t="s">
        <v>645</v>
      </c>
      <c r="F407" s="111">
        <v>0</v>
      </c>
      <c r="G407" s="147" t="s">
        <v>645</v>
      </c>
      <c r="H407" s="112" t="s">
        <v>73</v>
      </c>
      <c r="I407" s="68" t="s">
        <v>225</v>
      </c>
      <c r="J407" s="68" t="s">
        <v>980</v>
      </c>
      <c r="K407" s="67" t="s">
        <v>117</v>
      </c>
      <c r="L407" s="67" t="s">
        <v>80</v>
      </c>
      <c r="M407" s="120" t="s">
        <v>1012</v>
      </c>
      <c r="N407" s="66" t="s">
        <v>77</v>
      </c>
      <c r="O407" s="144" t="s">
        <v>73</v>
      </c>
      <c r="P407" s="125">
        <v>6000</v>
      </c>
      <c r="Q407" s="69">
        <v>110</v>
      </c>
      <c r="R407" s="70" t="s">
        <v>75</v>
      </c>
      <c r="S407" s="67" t="s">
        <v>399</v>
      </c>
      <c r="T407" s="71">
        <v>0</v>
      </c>
      <c r="U407" s="72" t="e">
        <v>#N/A</v>
      </c>
      <c r="V407" s="73" t="e">
        <v>#N/A</v>
      </c>
      <c r="W407" s="74">
        <v>0</v>
      </c>
      <c r="X407" s="74">
        <v>0</v>
      </c>
      <c r="Y407" s="75">
        <v>0</v>
      </c>
      <c r="Z407" s="75">
        <v>0</v>
      </c>
      <c r="AA407" s="75">
        <v>0</v>
      </c>
      <c r="AB407" s="76" t="s">
        <v>73</v>
      </c>
      <c r="AC407" s="76" t="s">
        <v>73</v>
      </c>
      <c r="AD407" s="76" t="s">
        <v>73</v>
      </c>
      <c r="AE407" s="76" t="s">
        <v>73</v>
      </c>
      <c r="AF407" s="76" t="s">
        <v>73</v>
      </c>
      <c r="AG407" s="76" t="s">
        <v>73</v>
      </c>
      <c r="AH407" s="67"/>
      <c r="AI407" s="164"/>
      <c r="AJ407" s="77">
        <v>110</v>
      </c>
      <c r="AK407" s="78">
        <v>110</v>
      </c>
      <c r="AL407" s="79">
        <v>0</v>
      </c>
      <c r="AM407" s="77">
        <v>110</v>
      </c>
      <c r="AN407" s="77">
        <v>110</v>
      </c>
      <c r="AO407" s="80">
        <v>110</v>
      </c>
      <c r="AP407" s="77">
        <v>0</v>
      </c>
      <c r="AQ407" s="80">
        <v>110</v>
      </c>
      <c r="AR407" s="77">
        <v>110</v>
      </c>
      <c r="AS407" s="77">
        <v>0</v>
      </c>
      <c r="AT407" s="149">
        <v>0</v>
      </c>
      <c r="AU407" s="84" t="s">
        <v>73</v>
      </c>
      <c r="AV407" s="77">
        <v>110</v>
      </c>
      <c r="AW407" s="77">
        <v>0</v>
      </c>
      <c r="AX407" s="80">
        <v>110</v>
      </c>
      <c r="AY407" s="80">
        <v>110</v>
      </c>
      <c r="AZ407" s="134">
        <v>0</v>
      </c>
      <c r="BA407" s="82">
        <v>0</v>
      </c>
      <c r="BB407" s="116" t="s">
        <v>78</v>
      </c>
      <c r="BC407" s="81" t="s">
        <v>78</v>
      </c>
      <c r="BD407" s="83">
        <v>0</v>
      </c>
      <c r="BE407" s="83">
        <v>93008</v>
      </c>
      <c r="BF407" s="84">
        <v>0</v>
      </c>
      <c r="BG407" s="84">
        <v>0</v>
      </c>
      <c r="BH407" s="84">
        <v>0</v>
      </c>
      <c r="BI407" s="67">
        <v>0</v>
      </c>
      <c r="BJ407" s="85">
        <v>370</v>
      </c>
      <c r="BK407" s="121">
        <v>1</v>
      </c>
      <c r="BL407" s="86"/>
    </row>
    <row r="408" spans="1:64" s="87" customFormat="1" ht="103.5" customHeight="1">
      <c r="A408" s="66" t="s">
        <v>237</v>
      </c>
      <c r="B408" s="138" t="s">
        <v>648</v>
      </c>
      <c r="C408" s="124">
        <v>0</v>
      </c>
      <c r="D408" s="67" t="s">
        <v>467</v>
      </c>
      <c r="E408" s="111" t="s">
        <v>645</v>
      </c>
      <c r="F408" s="111">
        <v>0</v>
      </c>
      <c r="G408" s="147" t="s">
        <v>644</v>
      </c>
      <c r="H408" s="112" t="s">
        <v>73</v>
      </c>
      <c r="I408" s="68" t="s">
        <v>225</v>
      </c>
      <c r="J408" s="68" t="s">
        <v>1013</v>
      </c>
      <c r="K408" s="67" t="s">
        <v>126</v>
      </c>
      <c r="L408" s="67" t="s">
        <v>80</v>
      </c>
      <c r="M408" s="120" t="s">
        <v>1496</v>
      </c>
      <c r="N408" s="66" t="s">
        <v>77</v>
      </c>
      <c r="O408" s="144" t="s">
        <v>73</v>
      </c>
      <c r="P408" s="125">
        <v>3877</v>
      </c>
      <c r="Q408" s="69">
        <v>803</v>
      </c>
      <c r="R408" s="70" t="s">
        <v>75</v>
      </c>
      <c r="S408" s="67" t="s">
        <v>399</v>
      </c>
      <c r="T408" s="71">
        <v>0</v>
      </c>
      <c r="U408" s="72" t="e">
        <v>#N/A</v>
      </c>
      <c r="V408" s="73" t="e">
        <v>#N/A</v>
      </c>
      <c r="W408" s="74">
        <v>0</v>
      </c>
      <c r="X408" s="74">
        <v>0</v>
      </c>
      <c r="Y408" s="75">
        <v>0</v>
      </c>
      <c r="Z408" s="75">
        <v>0</v>
      </c>
      <c r="AA408" s="75">
        <v>0</v>
      </c>
      <c r="AB408" s="76" t="s">
        <v>73</v>
      </c>
      <c r="AC408" s="76" t="s">
        <v>73</v>
      </c>
      <c r="AD408" s="76" t="s">
        <v>73</v>
      </c>
      <c r="AE408" s="76" t="s">
        <v>73</v>
      </c>
      <c r="AF408" s="76" t="s">
        <v>73</v>
      </c>
      <c r="AG408" s="76" t="s">
        <v>73</v>
      </c>
      <c r="AH408" s="67"/>
      <c r="AI408" s="164"/>
      <c r="AJ408" s="77">
        <v>803</v>
      </c>
      <c r="AK408" s="78">
        <v>803</v>
      </c>
      <c r="AL408" s="79">
        <v>0</v>
      </c>
      <c r="AM408" s="77">
        <v>803</v>
      </c>
      <c r="AN408" s="77">
        <v>803</v>
      </c>
      <c r="AO408" s="80">
        <v>803</v>
      </c>
      <c r="AP408" s="77">
        <v>0</v>
      </c>
      <c r="AQ408" s="80">
        <v>803</v>
      </c>
      <c r="AR408" s="77">
        <v>803</v>
      </c>
      <c r="AS408" s="77">
        <v>0</v>
      </c>
      <c r="AT408" s="149">
        <v>0</v>
      </c>
      <c r="AU408" s="84" t="s">
        <v>73</v>
      </c>
      <c r="AV408" s="77">
        <v>803</v>
      </c>
      <c r="AW408" s="77">
        <v>0</v>
      </c>
      <c r="AX408" s="80">
        <v>803</v>
      </c>
      <c r="AY408" s="80">
        <v>803</v>
      </c>
      <c r="AZ408" s="134">
        <v>0</v>
      </c>
      <c r="BA408" s="82">
        <v>0</v>
      </c>
      <c r="BB408" s="116" t="s">
        <v>78</v>
      </c>
      <c r="BC408" s="81" t="s">
        <v>78</v>
      </c>
      <c r="BD408" s="83">
        <v>0</v>
      </c>
      <c r="BE408" s="83">
        <v>93008</v>
      </c>
      <c r="BF408" s="84">
        <v>0</v>
      </c>
      <c r="BG408" s="84">
        <v>0</v>
      </c>
      <c r="BH408" s="84">
        <v>0</v>
      </c>
      <c r="BI408" s="67">
        <v>0</v>
      </c>
      <c r="BJ408" s="85">
        <v>371</v>
      </c>
      <c r="BK408" s="121">
        <v>1</v>
      </c>
      <c r="BL408" s="86"/>
    </row>
    <row r="409" spans="1:64" s="87" customFormat="1" ht="103.5" customHeight="1">
      <c r="A409" s="66" t="s">
        <v>237</v>
      </c>
      <c r="B409" s="138" t="s">
        <v>648</v>
      </c>
      <c r="C409" s="124">
        <v>0</v>
      </c>
      <c r="D409" s="67" t="s">
        <v>2096</v>
      </c>
      <c r="E409" s="111" t="s">
        <v>645</v>
      </c>
      <c r="F409" s="111">
        <v>0</v>
      </c>
      <c r="G409" s="147" t="s">
        <v>645</v>
      </c>
      <c r="H409" s="112" t="s">
        <v>73</v>
      </c>
      <c r="I409" s="68" t="s">
        <v>225</v>
      </c>
      <c r="J409" s="68" t="s">
        <v>1013</v>
      </c>
      <c r="K409" s="67" t="s">
        <v>126</v>
      </c>
      <c r="L409" s="67" t="s">
        <v>80</v>
      </c>
      <c r="M409" s="120" t="s">
        <v>1014</v>
      </c>
      <c r="N409" s="66" t="s">
        <v>77</v>
      </c>
      <c r="O409" s="144" t="s">
        <v>73</v>
      </c>
      <c r="P409" s="125">
        <v>11000</v>
      </c>
      <c r="Q409" s="69">
        <v>655</v>
      </c>
      <c r="R409" s="70" t="s">
        <v>75</v>
      </c>
      <c r="S409" s="67" t="s">
        <v>399</v>
      </c>
      <c r="T409" s="71">
        <v>0</v>
      </c>
      <c r="U409" s="72" t="e">
        <v>#N/A</v>
      </c>
      <c r="V409" s="73" t="e">
        <v>#N/A</v>
      </c>
      <c r="W409" s="74">
        <v>0</v>
      </c>
      <c r="X409" s="74">
        <v>0</v>
      </c>
      <c r="Y409" s="75">
        <v>0</v>
      </c>
      <c r="Z409" s="75">
        <v>0</v>
      </c>
      <c r="AA409" s="75">
        <v>0</v>
      </c>
      <c r="AB409" s="76" t="s">
        <v>73</v>
      </c>
      <c r="AC409" s="76" t="s">
        <v>73</v>
      </c>
      <c r="AD409" s="76" t="s">
        <v>73</v>
      </c>
      <c r="AE409" s="76" t="s">
        <v>73</v>
      </c>
      <c r="AF409" s="76" t="s">
        <v>73</v>
      </c>
      <c r="AG409" s="76" t="s">
        <v>73</v>
      </c>
      <c r="AH409" s="67"/>
      <c r="AI409" s="164"/>
      <c r="AJ409" s="77">
        <v>655</v>
      </c>
      <c r="AK409" s="78">
        <v>655</v>
      </c>
      <c r="AL409" s="79">
        <v>0</v>
      </c>
      <c r="AM409" s="77">
        <v>655</v>
      </c>
      <c r="AN409" s="77">
        <v>655</v>
      </c>
      <c r="AO409" s="80">
        <v>655</v>
      </c>
      <c r="AP409" s="77">
        <v>0</v>
      </c>
      <c r="AQ409" s="80">
        <v>655</v>
      </c>
      <c r="AR409" s="77">
        <v>655</v>
      </c>
      <c r="AS409" s="77">
        <v>0</v>
      </c>
      <c r="AT409" s="149">
        <v>0</v>
      </c>
      <c r="AU409" s="84" t="s">
        <v>73</v>
      </c>
      <c r="AV409" s="77">
        <v>655</v>
      </c>
      <c r="AW409" s="77">
        <v>0</v>
      </c>
      <c r="AX409" s="80">
        <v>655</v>
      </c>
      <c r="AY409" s="80">
        <v>655</v>
      </c>
      <c r="AZ409" s="134">
        <v>0</v>
      </c>
      <c r="BA409" s="82">
        <v>0</v>
      </c>
      <c r="BB409" s="116" t="s">
        <v>78</v>
      </c>
      <c r="BC409" s="81" t="s">
        <v>78</v>
      </c>
      <c r="BD409" s="83">
        <v>0</v>
      </c>
      <c r="BE409" s="83">
        <v>93008</v>
      </c>
      <c r="BF409" s="84">
        <v>0</v>
      </c>
      <c r="BG409" s="84">
        <v>0</v>
      </c>
      <c r="BH409" s="84">
        <v>0</v>
      </c>
      <c r="BI409" s="67">
        <v>0</v>
      </c>
      <c r="BJ409" s="85">
        <v>372</v>
      </c>
      <c r="BK409" s="121">
        <v>1</v>
      </c>
      <c r="BL409" s="86"/>
    </row>
    <row r="410" spans="1:64" s="87" customFormat="1" ht="103.5" customHeight="1">
      <c r="A410" s="66" t="s">
        <v>237</v>
      </c>
      <c r="B410" s="138" t="s">
        <v>648</v>
      </c>
      <c r="C410" s="124">
        <v>0</v>
      </c>
      <c r="D410" s="67" t="s">
        <v>1805</v>
      </c>
      <c r="E410" s="111" t="s">
        <v>645</v>
      </c>
      <c r="F410" s="111">
        <v>0</v>
      </c>
      <c r="G410" s="147" t="s">
        <v>644</v>
      </c>
      <c r="H410" s="112" t="s">
        <v>73</v>
      </c>
      <c r="I410" s="68" t="s">
        <v>225</v>
      </c>
      <c r="J410" s="68" t="s">
        <v>1013</v>
      </c>
      <c r="K410" s="67" t="s">
        <v>126</v>
      </c>
      <c r="L410" s="67" t="s">
        <v>80</v>
      </c>
      <c r="M410" s="120" t="s">
        <v>1800</v>
      </c>
      <c r="N410" s="66" t="s">
        <v>77</v>
      </c>
      <c r="O410" s="144" t="s">
        <v>73</v>
      </c>
      <c r="P410" s="125">
        <v>4000</v>
      </c>
      <c r="Q410" s="69">
        <v>982</v>
      </c>
      <c r="R410" s="70" t="s">
        <v>75</v>
      </c>
      <c r="S410" s="67" t="s">
        <v>399</v>
      </c>
      <c r="T410" s="71">
        <v>0</v>
      </c>
      <c r="U410" s="72" t="e">
        <v>#N/A</v>
      </c>
      <c r="V410" s="73" t="e">
        <v>#N/A</v>
      </c>
      <c r="W410" s="74">
        <v>0</v>
      </c>
      <c r="X410" s="74">
        <v>0</v>
      </c>
      <c r="Y410" s="75">
        <v>0</v>
      </c>
      <c r="Z410" s="75">
        <v>0</v>
      </c>
      <c r="AA410" s="75">
        <v>0</v>
      </c>
      <c r="AB410" s="76" t="s">
        <v>73</v>
      </c>
      <c r="AC410" s="76" t="s">
        <v>73</v>
      </c>
      <c r="AD410" s="76" t="s">
        <v>73</v>
      </c>
      <c r="AE410" s="76" t="s">
        <v>73</v>
      </c>
      <c r="AF410" s="76" t="s">
        <v>73</v>
      </c>
      <c r="AG410" s="76" t="s">
        <v>73</v>
      </c>
      <c r="AH410" s="67"/>
      <c r="AI410" s="164"/>
      <c r="AJ410" s="77">
        <v>982</v>
      </c>
      <c r="AK410" s="78">
        <v>982</v>
      </c>
      <c r="AL410" s="79">
        <v>0</v>
      </c>
      <c r="AM410" s="77">
        <v>982</v>
      </c>
      <c r="AN410" s="77">
        <v>982</v>
      </c>
      <c r="AO410" s="80">
        <v>982</v>
      </c>
      <c r="AP410" s="77">
        <v>0</v>
      </c>
      <c r="AQ410" s="80">
        <v>982</v>
      </c>
      <c r="AR410" s="77">
        <v>982</v>
      </c>
      <c r="AS410" s="77">
        <v>0</v>
      </c>
      <c r="AT410" s="149">
        <v>0</v>
      </c>
      <c r="AU410" s="84" t="s">
        <v>73</v>
      </c>
      <c r="AV410" s="77">
        <v>982</v>
      </c>
      <c r="AW410" s="77">
        <v>0</v>
      </c>
      <c r="AX410" s="80">
        <v>982</v>
      </c>
      <c r="AY410" s="80">
        <v>982</v>
      </c>
      <c r="AZ410" s="134">
        <v>0</v>
      </c>
      <c r="BA410" s="82">
        <v>0</v>
      </c>
      <c r="BB410" s="116" t="s">
        <v>78</v>
      </c>
      <c r="BC410" s="81" t="s">
        <v>78</v>
      </c>
      <c r="BD410" s="83">
        <v>0</v>
      </c>
      <c r="BE410" s="83">
        <v>93008</v>
      </c>
      <c r="BF410" s="84">
        <v>0</v>
      </c>
      <c r="BG410" s="84">
        <v>0</v>
      </c>
      <c r="BH410" s="84">
        <v>0</v>
      </c>
      <c r="BI410" s="67">
        <v>0</v>
      </c>
      <c r="BJ410" s="85">
        <v>373</v>
      </c>
      <c r="BK410" s="121">
        <v>1</v>
      </c>
      <c r="BL410" s="86"/>
    </row>
    <row r="411" spans="1:64" s="87" customFormat="1" ht="103.5" customHeight="1">
      <c r="A411" s="66" t="s">
        <v>237</v>
      </c>
      <c r="B411" s="138" t="s">
        <v>648</v>
      </c>
      <c r="C411" s="124">
        <v>0</v>
      </c>
      <c r="D411" s="67" t="s">
        <v>467</v>
      </c>
      <c r="E411" s="111" t="s">
        <v>645</v>
      </c>
      <c r="F411" s="111">
        <v>0</v>
      </c>
      <c r="G411" s="147" t="s">
        <v>644</v>
      </c>
      <c r="H411" s="112" t="s">
        <v>73</v>
      </c>
      <c r="I411" s="68" t="s">
        <v>225</v>
      </c>
      <c r="J411" s="68" t="s">
        <v>1015</v>
      </c>
      <c r="K411" s="67" t="s">
        <v>126</v>
      </c>
      <c r="L411" s="67" t="s">
        <v>80</v>
      </c>
      <c r="M411" s="120" t="s">
        <v>1497</v>
      </c>
      <c r="N411" s="66" t="s">
        <v>77</v>
      </c>
      <c r="O411" s="144" t="s">
        <v>73</v>
      </c>
      <c r="P411" s="125">
        <v>5148</v>
      </c>
      <c r="Q411" s="69">
        <v>3203</v>
      </c>
      <c r="R411" s="70" t="s">
        <v>75</v>
      </c>
      <c r="S411" s="67" t="s">
        <v>399</v>
      </c>
      <c r="T411" s="71">
        <v>0</v>
      </c>
      <c r="U411" s="72" t="e">
        <v>#N/A</v>
      </c>
      <c r="V411" s="73" t="e">
        <v>#N/A</v>
      </c>
      <c r="W411" s="74">
        <v>0</v>
      </c>
      <c r="X411" s="74">
        <v>0</v>
      </c>
      <c r="Y411" s="75">
        <v>0</v>
      </c>
      <c r="Z411" s="75">
        <v>0</v>
      </c>
      <c r="AA411" s="75">
        <v>0</v>
      </c>
      <c r="AB411" s="76" t="s">
        <v>73</v>
      </c>
      <c r="AC411" s="76" t="s">
        <v>73</v>
      </c>
      <c r="AD411" s="76" t="s">
        <v>73</v>
      </c>
      <c r="AE411" s="76" t="s">
        <v>73</v>
      </c>
      <c r="AF411" s="76" t="s">
        <v>73</v>
      </c>
      <c r="AG411" s="76" t="s">
        <v>73</v>
      </c>
      <c r="AH411" s="67"/>
      <c r="AI411" s="164"/>
      <c r="AJ411" s="77">
        <v>3203</v>
      </c>
      <c r="AK411" s="78">
        <v>3203</v>
      </c>
      <c r="AL411" s="79">
        <v>0</v>
      </c>
      <c r="AM411" s="77">
        <v>3203</v>
      </c>
      <c r="AN411" s="77">
        <v>3203</v>
      </c>
      <c r="AO411" s="80">
        <v>3203</v>
      </c>
      <c r="AP411" s="77">
        <v>0</v>
      </c>
      <c r="AQ411" s="80">
        <v>3203</v>
      </c>
      <c r="AR411" s="77">
        <v>3203</v>
      </c>
      <c r="AS411" s="77">
        <v>0</v>
      </c>
      <c r="AT411" s="149">
        <v>0</v>
      </c>
      <c r="AU411" s="84" t="s">
        <v>73</v>
      </c>
      <c r="AV411" s="77">
        <v>3203</v>
      </c>
      <c r="AW411" s="77">
        <v>0</v>
      </c>
      <c r="AX411" s="80">
        <v>3203</v>
      </c>
      <c r="AY411" s="80">
        <v>3203</v>
      </c>
      <c r="AZ411" s="134">
        <v>0</v>
      </c>
      <c r="BA411" s="82">
        <v>0</v>
      </c>
      <c r="BB411" s="116" t="s">
        <v>78</v>
      </c>
      <c r="BC411" s="81" t="s">
        <v>78</v>
      </c>
      <c r="BD411" s="83">
        <v>0</v>
      </c>
      <c r="BE411" s="83">
        <v>93008</v>
      </c>
      <c r="BF411" s="84">
        <v>0</v>
      </c>
      <c r="BG411" s="84">
        <v>0</v>
      </c>
      <c r="BH411" s="84">
        <v>0</v>
      </c>
      <c r="BI411" s="67">
        <v>0</v>
      </c>
      <c r="BJ411" s="85">
        <v>374</v>
      </c>
      <c r="BK411" s="121">
        <v>1</v>
      </c>
      <c r="BL411" s="86"/>
    </row>
    <row r="412" spans="1:64" s="87" customFormat="1" ht="103.5" customHeight="1">
      <c r="A412" s="66" t="s">
        <v>237</v>
      </c>
      <c r="B412" s="138" t="s">
        <v>648</v>
      </c>
      <c r="C412" s="124">
        <v>0</v>
      </c>
      <c r="D412" s="67" t="s">
        <v>2096</v>
      </c>
      <c r="E412" s="111" t="s">
        <v>645</v>
      </c>
      <c r="F412" s="111">
        <v>0</v>
      </c>
      <c r="G412" s="147" t="s">
        <v>645</v>
      </c>
      <c r="H412" s="112" t="s">
        <v>73</v>
      </c>
      <c r="I412" s="68" t="s">
        <v>225</v>
      </c>
      <c r="J412" s="68" t="s">
        <v>1015</v>
      </c>
      <c r="K412" s="67" t="s">
        <v>126</v>
      </c>
      <c r="L412" s="67" t="s">
        <v>80</v>
      </c>
      <c r="M412" s="120" t="s">
        <v>1016</v>
      </c>
      <c r="N412" s="66" t="s">
        <v>77</v>
      </c>
      <c r="O412" s="144" t="s">
        <v>73</v>
      </c>
      <c r="P412" s="125">
        <v>4000</v>
      </c>
      <c r="Q412" s="69">
        <v>0</v>
      </c>
      <c r="R412" s="70" t="s">
        <v>75</v>
      </c>
      <c r="S412" s="67" t="s">
        <v>399</v>
      </c>
      <c r="T412" s="71">
        <v>0</v>
      </c>
      <c r="U412" s="72" t="e">
        <v>#N/A</v>
      </c>
      <c r="V412" s="73" t="e">
        <v>#N/A</v>
      </c>
      <c r="W412" s="74">
        <v>0</v>
      </c>
      <c r="X412" s="74">
        <v>0</v>
      </c>
      <c r="Y412" s="75">
        <v>0</v>
      </c>
      <c r="Z412" s="75">
        <v>0</v>
      </c>
      <c r="AA412" s="75">
        <v>0</v>
      </c>
      <c r="AB412" s="76" t="s">
        <v>73</v>
      </c>
      <c r="AC412" s="76" t="s">
        <v>73</v>
      </c>
      <c r="AD412" s="76" t="s">
        <v>73</v>
      </c>
      <c r="AE412" s="76" t="s">
        <v>73</v>
      </c>
      <c r="AF412" s="76" t="s">
        <v>73</v>
      </c>
      <c r="AG412" s="76" t="s">
        <v>73</v>
      </c>
      <c r="AH412" s="67"/>
      <c r="AI412" s="164"/>
      <c r="AJ412" s="77" t="s">
        <v>123</v>
      </c>
      <c r="AK412" s="78" t="s">
        <v>1487</v>
      </c>
      <c r="AL412" s="79">
        <v>0</v>
      </c>
      <c r="AM412" s="77" t="s">
        <v>1530</v>
      </c>
      <c r="AN412" s="77" t="s">
        <v>1530</v>
      </c>
      <c r="AO412" s="80" t="s">
        <v>1487</v>
      </c>
      <c r="AP412" s="77">
        <v>0</v>
      </c>
      <c r="AQ412" s="80" t="s">
        <v>1487</v>
      </c>
      <c r="AR412" s="77" t="s">
        <v>124</v>
      </c>
      <c r="AS412" s="77">
        <v>0</v>
      </c>
      <c r="AT412" s="149">
        <v>0</v>
      </c>
      <c r="AU412" s="84" t="s">
        <v>73</v>
      </c>
      <c r="AV412" s="77" t="s">
        <v>124</v>
      </c>
      <c r="AW412" s="77">
        <v>0</v>
      </c>
      <c r="AX412" s="80" t="s">
        <v>1487</v>
      </c>
      <c r="AY412" s="80" t="s">
        <v>1487</v>
      </c>
      <c r="AZ412" s="134">
        <v>0</v>
      </c>
      <c r="BA412" s="82">
        <v>0</v>
      </c>
      <c r="BB412" s="116" t="s">
        <v>78</v>
      </c>
      <c r="BC412" s="81" t="s">
        <v>78</v>
      </c>
      <c r="BD412" s="83">
        <v>0</v>
      </c>
      <c r="BE412" s="83">
        <v>93008</v>
      </c>
      <c r="BF412" s="84">
        <v>0</v>
      </c>
      <c r="BG412" s="84">
        <v>0</v>
      </c>
      <c r="BH412" s="84">
        <v>0</v>
      </c>
      <c r="BI412" s="67">
        <v>0</v>
      </c>
      <c r="BJ412" s="85">
        <v>375</v>
      </c>
      <c r="BK412" s="121">
        <v>1</v>
      </c>
      <c r="BL412" s="86"/>
    </row>
    <row r="413" spans="1:64" s="87" customFormat="1" ht="103.5" customHeight="1">
      <c r="A413" s="66" t="s">
        <v>237</v>
      </c>
      <c r="B413" s="138" t="s">
        <v>648</v>
      </c>
      <c r="C413" s="124">
        <v>0</v>
      </c>
      <c r="D413" s="67" t="s">
        <v>2096</v>
      </c>
      <c r="E413" s="111" t="s">
        <v>645</v>
      </c>
      <c r="F413" s="111">
        <v>0</v>
      </c>
      <c r="G413" s="147" t="s">
        <v>645</v>
      </c>
      <c r="H413" s="112" t="s">
        <v>73</v>
      </c>
      <c r="I413" s="68" t="s">
        <v>225</v>
      </c>
      <c r="J413" s="68" t="s">
        <v>1017</v>
      </c>
      <c r="K413" s="67" t="s">
        <v>1018</v>
      </c>
      <c r="L413" s="67" t="s">
        <v>80</v>
      </c>
      <c r="M413" s="120" t="s">
        <v>1019</v>
      </c>
      <c r="N413" s="66" t="s">
        <v>77</v>
      </c>
      <c r="O413" s="144" t="s">
        <v>73</v>
      </c>
      <c r="P413" s="125">
        <v>4000</v>
      </c>
      <c r="Q413" s="69">
        <v>1158</v>
      </c>
      <c r="R413" s="70" t="s">
        <v>75</v>
      </c>
      <c r="S413" s="67" t="s">
        <v>399</v>
      </c>
      <c r="T413" s="71">
        <v>0</v>
      </c>
      <c r="U413" s="72" t="e">
        <v>#N/A</v>
      </c>
      <c r="V413" s="73" t="e">
        <v>#N/A</v>
      </c>
      <c r="W413" s="74">
        <v>0</v>
      </c>
      <c r="X413" s="74">
        <v>0</v>
      </c>
      <c r="Y413" s="75">
        <v>0</v>
      </c>
      <c r="Z413" s="75">
        <v>0</v>
      </c>
      <c r="AA413" s="75">
        <v>0</v>
      </c>
      <c r="AB413" s="76" t="s">
        <v>73</v>
      </c>
      <c r="AC413" s="76" t="s">
        <v>73</v>
      </c>
      <c r="AD413" s="76" t="s">
        <v>73</v>
      </c>
      <c r="AE413" s="76" t="s">
        <v>73</v>
      </c>
      <c r="AF413" s="76" t="s">
        <v>73</v>
      </c>
      <c r="AG413" s="76" t="s">
        <v>73</v>
      </c>
      <c r="AH413" s="67"/>
      <c r="AI413" s="164"/>
      <c r="AJ413" s="77">
        <v>1158</v>
      </c>
      <c r="AK413" s="78">
        <v>1158</v>
      </c>
      <c r="AL413" s="79">
        <v>0</v>
      </c>
      <c r="AM413" s="77">
        <v>1158</v>
      </c>
      <c r="AN413" s="77">
        <v>1158</v>
      </c>
      <c r="AO413" s="80">
        <v>1158</v>
      </c>
      <c r="AP413" s="77">
        <v>0</v>
      </c>
      <c r="AQ413" s="80">
        <v>1158</v>
      </c>
      <c r="AR413" s="77">
        <v>1158</v>
      </c>
      <c r="AS413" s="77">
        <v>0</v>
      </c>
      <c r="AT413" s="149">
        <v>0</v>
      </c>
      <c r="AU413" s="84" t="s">
        <v>73</v>
      </c>
      <c r="AV413" s="77">
        <v>1158</v>
      </c>
      <c r="AW413" s="77">
        <v>0</v>
      </c>
      <c r="AX413" s="80">
        <v>1158</v>
      </c>
      <c r="AY413" s="80">
        <v>1158</v>
      </c>
      <c r="AZ413" s="134">
        <v>0</v>
      </c>
      <c r="BA413" s="82">
        <v>0</v>
      </c>
      <c r="BB413" s="116" t="s">
        <v>78</v>
      </c>
      <c r="BC413" s="81" t="s">
        <v>78</v>
      </c>
      <c r="BD413" s="83">
        <v>0</v>
      </c>
      <c r="BE413" s="83">
        <v>93008</v>
      </c>
      <c r="BF413" s="84">
        <v>0</v>
      </c>
      <c r="BG413" s="84">
        <v>0</v>
      </c>
      <c r="BH413" s="84">
        <v>0</v>
      </c>
      <c r="BI413" s="67">
        <v>0</v>
      </c>
      <c r="BJ413" s="85">
        <v>376</v>
      </c>
      <c r="BK413" s="121">
        <v>1</v>
      </c>
      <c r="BL413" s="86"/>
    </row>
    <row r="414" spans="1:64" s="87" customFormat="1" ht="103.5" customHeight="1">
      <c r="A414" s="66" t="s">
        <v>237</v>
      </c>
      <c r="B414" s="138" t="s">
        <v>648</v>
      </c>
      <c r="C414" s="124">
        <v>0</v>
      </c>
      <c r="D414" s="67" t="s">
        <v>1805</v>
      </c>
      <c r="E414" s="111" t="s">
        <v>645</v>
      </c>
      <c r="F414" s="111">
        <v>0</v>
      </c>
      <c r="G414" s="147" t="s">
        <v>644</v>
      </c>
      <c r="H414" s="112" t="s">
        <v>73</v>
      </c>
      <c r="I414" s="68" t="s">
        <v>225</v>
      </c>
      <c r="J414" s="68" t="s">
        <v>982</v>
      </c>
      <c r="K414" s="67" t="s">
        <v>564</v>
      </c>
      <c r="L414" s="67" t="s">
        <v>80</v>
      </c>
      <c r="M414" s="120" t="s">
        <v>1801</v>
      </c>
      <c r="N414" s="66" t="s">
        <v>77</v>
      </c>
      <c r="O414" s="144" t="s">
        <v>73</v>
      </c>
      <c r="P414" s="125">
        <v>6000</v>
      </c>
      <c r="Q414" s="69">
        <v>742</v>
      </c>
      <c r="R414" s="70" t="s">
        <v>75</v>
      </c>
      <c r="S414" s="67" t="s">
        <v>399</v>
      </c>
      <c r="T414" s="71">
        <v>0</v>
      </c>
      <c r="U414" s="72" t="e">
        <v>#N/A</v>
      </c>
      <c r="V414" s="73" t="e">
        <v>#N/A</v>
      </c>
      <c r="W414" s="74">
        <v>0</v>
      </c>
      <c r="X414" s="74">
        <v>0</v>
      </c>
      <c r="Y414" s="75">
        <v>0</v>
      </c>
      <c r="Z414" s="75">
        <v>0</v>
      </c>
      <c r="AA414" s="75">
        <v>0</v>
      </c>
      <c r="AB414" s="76" t="s">
        <v>73</v>
      </c>
      <c r="AC414" s="76" t="s">
        <v>73</v>
      </c>
      <c r="AD414" s="76" t="s">
        <v>73</v>
      </c>
      <c r="AE414" s="76" t="s">
        <v>73</v>
      </c>
      <c r="AF414" s="76" t="s">
        <v>73</v>
      </c>
      <c r="AG414" s="76" t="s">
        <v>73</v>
      </c>
      <c r="AH414" s="67"/>
      <c r="AI414" s="108"/>
      <c r="AJ414" s="77">
        <v>742</v>
      </c>
      <c r="AK414" s="78">
        <v>742</v>
      </c>
      <c r="AL414" s="79">
        <v>0</v>
      </c>
      <c r="AM414" s="77">
        <v>742</v>
      </c>
      <c r="AN414" s="77">
        <v>742</v>
      </c>
      <c r="AO414" s="80">
        <v>742</v>
      </c>
      <c r="AP414" s="77">
        <v>0</v>
      </c>
      <c r="AQ414" s="80">
        <v>742</v>
      </c>
      <c r="AR414" s="77">
        <v>742</v>
      </c>
      <c r="AS414" s="77">
        <v>0</v>
      </c>
      <c r="AT414" s="149">
        <v>0</v>
      </c>
      <c r="AU414" s="84" t="s">
        <v>73</v>
      </c>
      <c r="AV414" s="77">
        <v>742</v>
      </c>
      <c r="AW414" s="77">
        <v>0</v>
      </c>
      <c r="AX414" s="80">
        <v>742</v>
      </c>
      <c r="AY414" s="80">
        <v>742</v>
      </c>
      <c r="AZ414" s="134">
        <v>0</v>
      </c>
      <c r="BA414" s="82">
        <v>0</v>
      </c>
      <c r="BB414" s="116" t="s">
        <v>78</v>
      </c>
      <c r="BC414" s="81" t="s">
        <v>78</v>
      </c>
      <c r="BD414" s="83">
        <v>0</v>
      </c>
      <c r="BE414" s="83">
        <v>93008</v>
      </c>
      <c r="BF414" s="84">
        <v>0</v>
      </c>
      <c r="BG414" s="84">
        <v>0</v>
      </c>
      <c r="BH414" s="84">
        <v>0</v>
      </c>
      <c r="BI414" s="67">
        <v>0</v>
      </c>
      <c r="BJ414" s="85">
        <v>377</v>
      </c>
      <c r="BK414" s="121">
        <v>1</v>
      </c>
      <c r="BL414" s="86"/>
    </row>
    <row r="415" spans="1:64" s="87" customFormat="1" ht="103.5" customHeight="1">
      <c r="A415" s="66" t="s">
        <v>237</v>
      </c>
      <c r="B415" s="138" t="s">
        <v>648</v>
      </c>
      <c r="C415" s="124">
        <v>0</v>
      </c>
      <c r="D415" s="67" t="s">
        <v>1805</v>
      </c>
      <c r="E415" s="111" t="s">
        <v>645</v>
      </c>
      <c r="F415" s="111">
        <v>0</v>
      </c>
      <c r="G415" s="147" t="s">
        <v>644</v>
      </c>
      <c r="H415" s="112" t="s">
        <v>73</v>
      </c>
      <c r="I415" s="68" t="s">
        <v>225</v>
      </c>
      <c r="J415" s="68" t="s">
        <v>841</v>
      </c>
      <c r="K415" s="67" t="s">
        <v>126</v>
      </c>
      <c r="L415" s="67" t="s">
        <v>80</v>
      </c>
      <c r="M415" s="120" t="s">
        <v>1802</v>
      </c>
      <c r="N415" s="66" t="s">
        <v>77</v>
      </c>
      <c r="O415" s="144" t="s">
        <v>73</v>
      </c>
      <c r="P415" s="125">
        <v>7000</v>
      </c>
      <c r="Q415" s="69">
        <v>7000</v>
      </c>
      <c r="R415" s="70" t="s">
        <v>75</v>
      </c>
      <c r="S415" s="67" t="s">
        <v>399</v>
      </c>
      <c r="T415" s="71">
        <v>0</v>
      </c>
      <c r="U415" s="72" t="e">
        <v>#N/A</v>
      </c>
      <c r="V415" s="73" t="e">
        <v>#N/A</v>
      </c>
      <c r="W415" s="74">
        <v>0</v>
      </c>
      <c r="X415" s="74">
        <v>0</v>
      </c>
      <c r="Y415" s="75">
        <v>0</v>
      </c>
      <c r="Z415" s="75">
        <v>0</v>
      </c>
      <c r="AA415" s="75">
        <v>0</v>
      </c>
      <c r="AB415" s="76" t="s">
        <v>73</v>
      </c>
      <c r="AC415" s="76" t="s">
        <v>73</v>
      </c>
      <c r="AD415" s="76" t="s">
        <v>73</v>
      </c>
      <c r="AE415" s="76" t="s">
        <v>73</v>
      </c>
      <c r="AF415" s="76" t="s">
        <v>73</v>
      </c>
      <c r="AG415" s="76" t="s">
        <v>73</v>
      </c>
      <c r="AH415" s="67"/>
      <c r="AI415" s="164"/>
      <c r="AJ415" s="77">
        <v>7000</v>
      </c>
      <c r="AK415" s="78">
        <v>7000</v>
      </c>
      <c r="AL415" s="79">
        <v>0</v>
      </c>
      <c r="AM415" s="77">
        <v>7000</v>
      </c>
      <c r="AN415" s="77">
        <v>7000</v>
      </c>
      <c r="AO415" s="80">
        <v>7000</v>
      </c>
      <c r="AP415" s="77">
        <v>0</v>
      </c>
      <c r="AQ415" s="80">
        <v>7000</v>
      </c>
      <c r="AR415" s="77">
        <v>7000</v>
      </c>
      <c r="AS415" s="77">
        <v>0</v>
      </c>
      <c r="AT415" s="149">
        <v>0</v>
      </c>
      <c r="AU415" s="84" t="s">
        <v>73</v>
      </c>
      <c r="AV415" s="77">
        <v>7000</v>
      </c>
      <c r="AW415" s="77">
        <v>0</v>
      </c>
      <c r="AX415" s="80">
        <v>7000</v>
      </c>
      <c r="AY415" s="80">
        <v>7000</v>
      </c>
      <c r="AZ415" s="134">
        <v>0</v>
      </c>
      <c r="BA415" s="82">
        <v>0</v>
      </c>
      <c r="BB415" s="116" t="s">
        <v>78</v>
      </c>
      <c r="BC415" s="81" t="s">
        <v>78</v>
      </c>
      <c r="BD415" s="83">
        <v>0</v>
      </c>
      <c r="BE415" s="83">
        <v>93008</v>
      </c>
      <c r="BF415" s="84">
        <v>0</v>
      </c>
      <c r="BG415" s="84">
        <v>0</v>
      </c>
      <c r="BH415" s="84">
        <v>0</v>
      </c>
      <c r="BI415" s="67">
        <v>0</v>
      </c>
      <c r="BJ415" s="85">
        <v>378</v>
      </c>
      <c r="BK415" s="121">
        <v>-378</v>
      </c>
      <c r="BL415" s="86"/>
    </row>
    <row r="416" spans="1:64" s="107" customFormat="1" ht="103.5" customHeight="1">
      <c r="A416" s="88"/>
      <c r="B416" s="89"/>
      <c r="C416" s="89"/>
      <c r="D416" s="89"/>
      <c r="E416" s="90" t="s">
        <v>70</v>
      </c>
      <c r="F416" s="91"/>
      <c r="G416" s="91"/>
      <c r="H416" s="91"/>
      <c r="I416" s="92"/>
      <c r="J416" s="93"/>
      <c r="K416" s="94"/>
      <c r="L416" s="94"/>
      <c r="M416" s="95"/>
      <c r="N416" s="96"/>
      <c r="O416" s="96"/>
      <c r="P416" s="97"/>
      <c r="Q416" s="98">
        <v>33149</v>
      </c>
      <c r="R416" s="98">
        <v>0</v>
      </c>
      <c r="S416" s="98"/>
      <c r="T416" s="126"/>
      <c r="U416" s="128"/>
      <c r="V416" s="127"/>
      <c r="W416" s="127"/>
      <c r="X416" s="127"/>
      <c r="Y416" s="98"/>
      <c r="Z416" s="98"/>
      <c r="AA416" s="98"/>
      <c r="AB416" s="103"/>
      <c r="AC416" s="103"/>
      <c r="AD416" s="103"/>
      <c r="AE416" s="103"/>
      <c r="AF416" s="103"/>
      <c r="AG416" s="103"/>
      <c r="AH416" s="98"/>
      <c r="AI416" s="129"/>
      <c r="AJ416" s="98">
        <v>33149</v>
      </c>
      <c r="AK416" s="98">
        <v>33149</v>
      </c>
      <c r="AL416" s="98"/>
      <c r="AM416" s="98">
        <v>33149</v>
      </c>
      <c r="AN416" s="98">
        <v>33149</v>
      </c>
      <c r="AO416" s="98">
        <v>33149</v>
      </c>
      <c r="AP416" s="98">
        <v>0</v>
      </c>
      <c r="AQ416" s="98">
        <v>33149</v>
      </c>
      <c r="AR416" s="98">
        <v>33149</v>
      </c>
      <c r="AS416" s="98">
        <v>0</v>
      </c>
      <c r="AT416" s="98"/>
      <c r="AU416" s="98"/>
      <c r="AV416" s="98">
        <v>33149</v>
      </c>
      <c r="AW416" s="98">
        <v>0</v>
      </c>
      <c r="AX416" s="98">
        <v>33149</v>
      </c>
      <c r="AY416" s="98">
        <v>33149</v>
      </c>
      <c r="AZ416" s="98">
        <v>0</v>
      </c>
      <c r="BA416" s="98">
        <v>0</v>
      </c>
      <c r="BB416" s="98">
        <v>0</v>
      </c>
      <c r="BC416" s="98">
        <v>0</v>
      </c>
      <c r="BD416" s="98"/>
      <c r="BE416" s="146"/>
      <c r="BF416" s="105"/>
      <c r="BG416" s="105"/>
      <c r="BH416" s="105"/>
      <c r="BI416" s="106"/>
      <c r="BJ416" s="85"/>
      <c r="BK416" s="121"/>
      <c r="BL416" s="46" t="s">
        <v>73</v>
      </c>
    </row>
    <row r="417" spans="1:64" ht="103.5" customHeight="1">
      <c r="I417" s="42"/>
      <c r="K417" s="43"/>
      <c r="L417" s="43" t="s">
        <v>327</v>
      </c>
      <c r="P417" s="27"/>
      <c r="S417" s="27"/>
      <c r="T417" s="31"/>
      <c r="U417" s="44"/>
      <c r="Y417" s="45"/>
      <c r="Z417" s="45"/>
      <c r="AA417" s="45"/>
      <c r="AH417" s="35"/>
      <c r="BK417" s="46">
        <v>0</v>
      </c>
      <c r="BL417" s="122"/>
    </row>
    <row r="418" spans="1:64" s="56" customFormat="1" ht="103.5" customHeight="1">
      <c r="A418" s="237" t="s">
        <v>29</v>
      </c>
      <c r="B418" s="239" t="s">
        <v>150</v>
      </c>
      <c r="C418" s="209" t="s">
        <v>107</v>
      </c>
      <c r="D418" s="209" t="s">
        <v>30</v>
      </c>
      <c r="E418" s="209" t="s">
        <v>31</v>
      </c>
      <c r="F418" s="241" t="s">
        <v>12</v>
      </c>
      <c r="G418" s="242"/>
      <c r="H418" s="243" t="s">
        <v>142</v>
      </c>
      <c r="I418" s="209" t="s">
        <v>32</v>
      </c>
      <c r="J418" s="211" t="s">
        <v>33</v>
      </c>
      <c r="K418" s="213" t="s">
        <v>34</v>
      </c>
      <c r="L418" s="213" t="s">
        <v>35</v>
      </c>
      <c r="M418" s="209" t="s">
        <v>155</v>
      </c>
      <c r="N418" s="209" t="s">
        <v>36</v>
      </c>
      <c r="O418" s="209" t="s">
        <v>37</v>
      </c>
      <c r="P418" s="211" t="s">
        <v>38</v>
      </c>
      <c r="Q418" s="235" t="s">
        <v>39</v>
      </c>
      <c r="R418" s="235" t="s">
        <v>40</v>
      </c>
      <c r="S418" s="209" t="s">
        <v>41</v>
      </c>
      <c r="T418" s="233" t="s">
        <v>42</v>
      </c>
      <c r="U418" s="231" t="s">
        <v>43</v>
      </c>
      <c r="V418" s="217" t="s">
        <v>44</v>
      </c>
      <c r="W418" s="217" t="s">
        <v>45</v>
      </c>
      <c r="X418" s="217" t="s">
        <v>46</v>
      </c>
      <c r="Y418" s="229" t="s">
        <v>182</v>
      </c>
      <c r="Z418" s="217" t="s">
        <v>47</v>
      </c>
      <c r="AA418" s="217" t="s">
        <v>48</v>
      </c>
      <c r="AB418" s="219" t="s">
        <v>129</v>
      </c>
      <c r="AC418" s="219"/>
      <c r="AD418" s="219" t="s">
        <v>128</v>
      </c>
      <c r="AE418" s="219"/>
      <c r="AF418" s="219" t="s">
        <v>49</v>
      </c>
      <c r="AG418" s="219"/>
      <c r="AH418" s="47"/>
      <c r="AI418" s="48"/>
      <c r="AJ418" s="49" t="s">
        <v>50</v>
      </c>
      <c r="AK418" s="49"/>
      <c r="AL418" s="49"/>
      <c r="AM418" s="50"/>
      <c r="AN418" s="51"/>
      <c r="AO418" s="51"/>
      <c r="AP418" s="51"/>
      <c r="AQ418" s="52" t="s">
        <v>51</v>
      </c>
      <c r="AR418" s="153"/>
      <c r="AS418" s="153"/>
      <c r="AT418" s="153"/>
      <c r="AU418" s="153"/>
      <c r="AV418" s="153"/>
      <c r="AW418" s="153"/>
      <c r="AX418" s="54"/>
      <c r="AY418" s="49"/>
      <c r="AZ418" s="49"/>
      <c r="BA418" s="220" t="s">
        <v>52</v>
      </c>
      <c r="BB418" s="221"/>
      <c r="BC418" s="222"/>
      <c r="BD418" s="223" t="s">
        <v>53</v>
      </c>
      <c r="BE418" s="225" t="s">
        <v>127</v>
      </c>
      <c r="BF418" s="227" t="s">
        <v>54</v>
      </c>
      <c r="BG418" s="130" t="s">
        <v>103</v>
      </c>
      <c r="BH418" s="130" t="s">
        <v>104</v>
      </c>
      <c r="BI418" s="215" t="s">
        <v>94</v>
      </c>
      <c r="BJ418" s="55"/>
      <c r="BK418" s="55"/>
      <c r="BL418" s="123"/>
    </row>
    <row r="419" spans="1:64" s="56" customFormat="1" ht="129.75" customHeight="1">
      <c r="A419" s="238"/>
      <c r="B419" s="240"/>
      <c r="C419" s="210"/>
      <c r="D419" s="210"/>
      <c r="E419" s="210"/>
      <c r="F419" s="133" t="s">
        <v>135</v>
      </c>
      <c r="G419" s="133" t="s">
        <v>136</v>
      </c>
      <c r="H419" s="244"/>
      <c r="I419" s="210"/>
      <c r="J419" s="212"/>
      <c r="K419" s="214"/>
      <c r="L419" s="214"/>
      <c r="M419" s="209"/>
      <c r="N419" s="210"/>
      <c r="O419" s="210"/>
      <c r="P419" s="212"/>
      <c r="Q419" s="236"/>
      <c r="R419" s="236"/>
      <c r="S419" s="210"/>
      <c r="T419" s="234"/>
      <c r="U419" s="232"/>
      <c r="V419" s="218"/>
      <c r="W419" s="218"/>
      <c r="X419" s="218"/>
      <c r="Y419" s="230"/>
      <c r="Z419" s="218"/>
      <c r="AA419" s="218"/>
      <c r="AB419" s="152" t="s">
        <v>55</v>
      </c>
      <c r="AC419" s="152" t="s">
        <v>56</v>
      </c>
      <c r="AD419" s="152" t="s">
        <v>55</v>
      </c>
      <c r="AE419" s="152" t="s">
        <v>56</v>
      </c>
      <c r="AF419" s="152" t="s">
        <v>57</v>
      </c>
      <c r="AG419" s="152" t="s">
        <v>58</v>
      </c>
      <c r="AH419" s="58"/>
      <c r="AI419" s="59" t="s">
        <v>59</v>
      </c>
      <c r="AJ419" s="60" t="s">
        <v>60</v>
      </c>
      <c r="AK419" s="61" t="s">
        <v>61</v>
      </c>
      <c r="AL419" s="62" t="s">
        <v>62</v>
      </c>
      <c r="AM419" s="63" t="s">
        <v>63</v>
      </c>
      <c r="AN419" s="61" t="s">
        <v>144</v>
      </c>
      <c r="AO419" s="61" t="s">
        <v>145</v>
      </c>
      <c r="AP419" s="119" t="s">
        <v>174</v>
      </c>
      <c r="AQ419" s="61" t="s">
        <v>64</v>
      </c>
      <c r="AR419" s="119" t="s">
        <v>102</v>
      </c>
      <c r="AS419" s="119" t="s">
        <v>141</v>
      </c>
      <c r="AT419" s="119" t="s">
        <v>175</v>
      </c>
      <c r="AU419" s="119" t="s">
        <v>158</v>
      </c>
      <c r="AV419" s="61" t="s">
        <v>65</v>
      </c>
      <c r="AW419" s="61" t="s">
        <v>100</v>
      </c>
      <c r="AX419" s="61" t="s">
        <v>66</v>
      </c>
      <c r="AY419" s="61" t="s">
        <v>67</v>
      </c>
      <c r="AZ419" s="135" t="s">
        <v>137</v>
      </c>
      <c r="BA419" s="65" t="s">
        <v>97</v>
      </c>
      <c r="BB419" s="115" t="s">
        <v>68</v>
      </c>
      <c r="BC419" s="64" t="s">
        <v>69</v>
      </c>
      <c r="BD419" s="224"/>
      <c r="BE419" s="226"/>
      <c r="BF419" s="228"/>
      <c r="BG419" s="131"/>
      <c r="BH419" s="131"/>
      <c r="BI419" s="216"/>
      <c r="BJ419" s="55"/>
      <c r="BK419" s="55"/>
      <c r="BL419" s="123"/>
    </row>
    <row r="420" spans="1:64" s="87" customFormat="1" ht="103.5" customHeight="1">
      <c r="A420" s="66" t="s">
        <v>326</v>
      </c>
      <c r="B420" s="138" t="s">
        <v>180</v>
      </c>
      <c r="C420" s="124">
        <v>60</v>
      </c>
      <c r="D420" s="67" t="s">
        <v>2088</v>
      </c>
      <c r="E420" s="111" t="s">
        <v>118</v>
      </c>
      <c r="F420" s="111" t="s">
        <v>660</v>
      </c>
      <c r="G420" s="147" t="s">
        <v>467</v>
      </c>
      <c r="H420" s="112" t="s">
        <v>73</v>
      </c>
      <c r="I420" s="68" t="s">
        <v>225</v>
      </c>
      <c r="J420" s="68" t="s">
        <v>229</v>
      </c>
      <c r="K420" s="67" t="s">
        <v>112</v>
      </c>
      <c r="L420" s="67" t="s">
        <v>80</v>
      </c>
      <c r="M420" s="140" t="s">
        <v>392</v>
      </c>
      <c r="N420" s="66" t="s">
        <v>83</v>
      </c>
      <c r="O420" s="144" t="s">
        <v>73</v>
      </c>
      <c r="P420" s="125" t="s">
        <v>630</v>
      </c>
      <c r="Q420" s="69">
        <v>400</v>
      </c>
      <c r="R420" s="70">
        <v>400</v>
      </c>
      <c r="S420" s="67">
        <v>45944</v>
      </c>
      <c r="T420" s="71" t="s">
        <v>396</v>
      </c>
      <c r="U420" s="72">
        <v>45948</v>
      </c>
      <c r="V420" s="73" t="s">
        <v>355</v>
      </c>
      <c r="W420" s="74" t="s">
        <v>1308</v>
      </c>
      <c r="X420" s="74" t="s">
        <v>1308</v>
      </c>
      <c r="Y420" s="75">
        <v>0</v>
      </c>
      <c r="Z420" s="75" t="s">
        <v>369</v>
      </c>
      <c r="AA420" s="75" t="s">
        <v>401</v>
      </c>
      <c r="AB420" s="76">
        <v>45945</v>
      </c>
      <c r="AC420" s="76">
        <v>45947</v>
      </c>
      <c r="AD420" s="76">
        <v>45945</v>
      </c>
      <c r="AE420" s="76">
        <v>45950</v>
      </c>
      <c r="AF420" s="76">
        <v>45948</v>
      </c>
      <c r="AG420" s="76">
        <v>45967</v>
      </c>
      <c r="AH420" s="67"/>
      <c r="AI420" s="164" t="s">
        <v>754</v>
      </c>
      <c r="AJ420" s="77" t="s">
        <v>757</v>
      </c>
      <c r="AK420" s="78" t="s">
        <v>1296</v>
      </c>
      <c r="AL420" s="79" t="s">
        <v>101</v>
      </c>
      <c r="AM420" s="77" t="s">
        <v>1310</v>
      </c>
      <c r="AN420" s="77" t="s">
        <v>1310</v>
      </c>
      <c r="AO420" s="80" t="s">
        <v>1418</v>
      </c>
      <c r="AP420" s="77">
        <v>0</v>
      </c>
      <c r="AQ420" s="80" t="s">
        <v>1418</v>
      </c>
      <c r="AR420" s="77" t="s">
        <v>1072</v>
      </c>
      <c r="AS420" s="77">
        <v>0</v>
      </c>
      <c r="AT420" s="149" t="s">
        <v>246</v>
      </c>
      <c r="AU420" s="84" t="s">
        <v>2090</v>
      </c>
      <c r="AV420" s="77" t="s">
        <v>1287</v>
      </c>
      <c r="AW420" s="77">
        <v>0</v>
      </c>
      <c r="AX420" s="80" t="s">
        <v>1285</v>
      </c>
      <c r="AY420" s="80" t="s">
        <v>1439</v>
      </c>
      <c r="AZ420" s="134">
        <v>0</v>
      </c>
      <c r="BA420" s="82">
        <v>0</v>
      </c>
      <c r="BB420" s="116" t="s">
        <v>1438</v>
      </c>
      <c r="BC420" s="81">
        <v>400</v>
      </c>
      <c r="BD420" s="83" t="s">
        <v>72</v>
      </c>
      <c r="BE420" s="83">
        <v>93008</v>
      </c>
      <c r="BF420" s="84" t="s">
        <v>394</v>
      </c>
      <c r="BG420" s="84">
        <v>0</v>
      </c>
      <c r="BH420" s="84" t="s">
        <v>105</v>
      </c>
      <c r="BI420" s="67">
        <v>45990</v>
      </c>
      <c r="BJ420" s="85">
        <v>379</v>
      </c>
      <c r="BK420" s="121">
        <v>1</v>
      </c>
      <c r="BL420" s="86"/>
    </row>
    <row r="421" spans="1:64" s="87" customFormat="1" ht="103.5" customHeight="1">
      <c r="A421" s="66" t="s">
        <v>326</v>
      </c>
      <c r="B421" s="138" t="s">
        <v>180</v>
      </c>
      <c r="C421" s="124">
        <v>60</v>
      </c>
      <c r="D421" s="67" t="s">
        <v>2088</v>
      </c>
      <c r="E421" s="111" t="s">
        <v>118</v>
      </c>
      <c r="F421" s="111" t="s">
        <v>560</v>
      </c>
      <c r="G421" s="147" t="s">
        <v>467</v>
      </c>
      <c r="H421" s="112" t="s">
        <v>73</v>
      </c>
      <c r="I421" s="68" t="s">
        <v>225</v>
      </c>
      <c r="J421" s="68" t="s">
        <v>228</v>
      </c>
      <c r="K421" s="67" t="s">
        <v>110</v>
      </c>
      <c r="L421" s="67" t="s">
        <v>80</v>
      </c>
      <c r="M421" s="140" t="s">
        <v>391</v>
      </c>
      <c r="N421" s="66" t="s">
        <v>83</v>
      </c>
      <c r="O421" s="144" t="s">
        <v>73</v>
      </c>
      <c r="P421" s="125" t="s">
        <v>631</v>
      </c>
      <c r="Q421" s="69">
        <v>200</v>
      </c>
      <c r="R421" s="70">
        <v>200</v>
      </c>
      <c r="S421" s="67">
        <v>45948</v>
      </c>
      <c r="T421" s="71" t="s">
        <v>396</v>
      </c>
      <c r="U421" s="72">
        <v>45959</v>
      </c>
      <c r="V421" s="73" t="s">
        <v>355</v>
      </c>
      <c r="W421" s="74" t="s">
        <v>1441</v>
      </c>
      <c r="X421" s="74" t="s">
        <v>1441</v>
      </c>
      <c r="Y421" s="75">
        <v>0</v>
      </c>
      <c r="Z421" s="75" t="s">
        <v>577</v>
      </c>
      <c r="AA421" s="75" t="s">
        <v>663</v>
      </c>
      <c r="AB421" s="76">
        <v>45952</v>
      </c>
      <c r="AC421" s="76">
        <v>45953</v>
      </c>
      <c r="AD421" s="76">
        <v>45952</v>
      </c>
      <c r="AE421" s="76">
        <v>45954</v>
      </c>
      <c r="AF421" s="76">
        <v>45953</v>
      </c>
      <c r="AG421" s="76">
        <v>45976</v>
      </c>
      <c r="AH421" s="67"/>
      <c r="AI421" s="164" t="s">
        <v>913</v>
      </c>
      <c r="AJ421" s="77" t="s">
        <v>912</v>
      </c>
      <c r="AK421" s="78" t="s">
        <v>1439</v>
      </c>
      <c r="AL421" s="79" t="s">
        <v>101</v>
      </c>
      <c r="AM421" s="77" t="s">
        <v>1437</v>
      </c>
      <c r="AN421" s="77" t="s">
        <v>1437</v>
      </c>
      <c r="AO421" s="80" t="s">
        <v>1446</v>
      </c>
      <c r="AP421" s="77">
        <v>0</v>
      </c>
      <c r="AQ421" s="80" t="s">
        <v>1457</v>
      </c>
      <c r="AR421" s="77" t="s">
        <v>1072</v>
      </c>
      <c r="AS421" s="77">
        <v>0</v>
      </c>
      <c r="AT421" s="149" t="s">
        <v>246</v>
      </c>
      <c r="AU421" s="84" t="s">
        <v>2090</v>
      </c>
      <c r="AV421" s="77" t="s">
        <v>1287</v>
      </c>
      <c r="AW421" s="77">
        <v>0</v>
      </c>
      <c r="AX421" s="80" t="s">
        <v>1418</v>
      </c>
      <c r="AY421" s="80" t="s">
        <v>1467</v>
      </c>
      <c r="AZ421" s="134">
        <v>0</v>
      </c>
      <c r="BA421" s="82">
        <v>0</v>
      </c>
      <c r="BB421" s="116" t="s">
        <v>1466</v>
      </c>
      <c r="BC421" s="81">
        <v>200</v>
      </c>
      <c r="BD421" s="83" t="s">
        <v>72</v>
      </c>
      <c r="BE421" s="83">
        <v>93008</v>
      </c>
      <c r="BF421" s="84" t="s">
        <v>394</v>
      </c>
      <c r="BG421" s="84">
        <v>0</v>
      </c>
      <c r="BH421" s="84" t="s">
        <v>105</v>
      </c>
      <c r="BI421" s="67">
        <v>45994</v>
      </c>
      <c r="BJ421" s="85">
        <v>380</v>
      </c>
      <c r="BK421" s="121">
        <v>1</v>
      </c>
      <c r="BL421" s="86"/>
    </row>
    <row r="422" spans="1:64" s="107" customFormat="1" ht="103.5" customHeight="1">
      <c r="A422" s="88"/>
      <c r="B422" s="89"/>
      <c r="C422" s="89"/>
      <c r="D422" s="89"/>
      <c r="E422" s="90" t="s">
        <v>751</v>
      </c>
      <c r="F422" s="91"/>
      <c r="G422" s="91"/>
      <c r="H422" s="91"/>
      <c r="I422" s="92"/>
      <c r="J422" s="93"/>
      <c r="K422" s="94"/>
      <c r="L422" s="94"/>
      <c r="M422" s="95"/>
      <c r="N422" s="96"/>
      <c r="O422" s="96"/>
      <c r="P422" s="97"/>
      <c r="Q422" s="98">
        <v>600</v>
      </c>
      <c r="R422" s="98">
        <v>600</v>
      </c>
      <c r="S422" s="98"/>
      <c r="T422" s="126"/>
      <c r="U422" s="128"/>
      <c r="V422" s="127"/>
      <c r="W422" s="127"/>
      <c r="X422" s="127"/>
      <c r="Y422" s="98"/>
      <c r="Z422" s="98"/>
      <c r="AA422" s="98"/>
      <c r="AB422" s="103"/>
      <c r="AC422" s="103"/>
      <c r="AD422" s="103"/>
      <c r="AE422" s="103"/>
      <c r="AF422" s="103"/>
      <c r="AG422" s="103"/>
      <c r="AH422" s="98"/>
      <c r="AI422" s="129"/>
      <c r="AJ422" s="98">
        <v>0</v>
      </c>
      <c r="AK422" s="98">
        <v>0</v>
      </c>
      <c r="AL422" s="98"/>
      <c r="AM422" s="98">
        <v>0</v>
      </c>
      <c r="AN422" s="98">
        <v>0</v>
      </c>
      <c r="AO422" s="98">
        <v>0</v>
      </c>
      <c r="AP422" s="98">
        <v>0</v>
      </c>
      <c r="AQ422" s="98">
        <v>0</v>
      </c>
      <c r="AR422" s="98">
        <v>0</v>
      </c>
      <c r="AS422" s="98">
        <v>0</v>
      </c>
      <c r="AT422" s="98"/>
      <c r="AU422" s="98"/>
      <c r="AV422" s="98">
        <v>0</v>
      </c>
      <c r="AW422" s="98">
        <v>0</v>
      </c>
      <c r="AX422" s="98">
        <v>0</v>
      </c>
      <c r="AY422" s="98">
        <v>0</v>
      </c>
      <c r="AZ422" s="98">
        <v>0</v>
      </c>
      <c r="BA422" s="98">
        <v>0</v>
      </c>
      <c r="BB422" s="98">
        <v>0</v>
      </c>
      <c r="BC422" s="98">
        <v>600</v>
      </c>
      <c r="BD422" s="98"/>
      <c r="BE422" s="146"/>
      <c r="BF422" s="105"/>
      <c r="BG422" s="105"/>
      <c r="BH422" s="105"/>
      <c r="BI422" s="106"/>
      <c r="BJ422" s="85"/>
      <c r="BK422" s="121"/>
      <c r="BL422" s="46" t="s">
        <v>73</v>
      </c>
    </row>
    <row r="423" spans="1:64" s="87" customFormat="1" ht="103.5" customHeight="1">
      <c r="A423" s="66" t="s">
        <v>326</v>
      </c>
      <c r="B423" s="138" t="s">
        <v>180</v>
      </c>
      <c r="C423" s="124">
        <v>60</v>
      </c>
      <c r="D423" s="67" t="s">
        <v>2083</v>
      </c>
      <c r="E423" s="111" t="s">
        <v>459</v>
      </c>
      <c r="F423" s="111" t="s">
        <v>562</v>
      </c>
      <c r="G423" s="111" t="s">
        <v>457</v>
      </c>
      <c r="H423" s="112" t="s">
        <v>73</v>
      </c>
      <c r="I423" s="68" t="s">
        <v>225</v>
      </c>
      <c r="J423" s="68" t="s">
        <v>393</v>
      </c>
      <c r="K423" s="67" t="s">
        <v>112</v>
      </c>
      <c r="L423" s="67" t="s">
        <v>80</v>
      </c>
      <c r="M423" s="140" t="s">
        <v>483</v>
      </c>
      <c r="N423" s="66" t="s">
        <v>90</v>
      </c>
      <c r="O423" s="144" t="s">
        <v>73</v>
      </c>
      <c r="P423" s="125" t="s">
        <v>632</v>
      </c>
      <c r="Q423" s="69">
        <v>107</v>
      </c>
      <c r="R423" s="70">
        <v>107</v>
      </c>
      <c r="S423" s="67">
        <v>45959</v>
      </c>
      <c r="T423" s="71" t="s">
        <v>492</v>
      </c>
      <c r="U423" s="72">
        <v>45960</v>
      </c>
      <c r="V423" s="73" t="e">
        <v>#N/A</v>
      </c>
      <c r="W423" s="74" t="s">
        <v>1572</v>
      </c>
      <c r="X423" s="74" t="s">
        <v>1572</v>
      </c>
      <c r="Y423" s="75">
        <v>0</v>
      </c>
      <c r="Z423" s="75" t="s">
        <v>621</v>
      </c>
      <c r="AA423" s="75" t="s">
        <v>749</v>
      </c>
      <c r="AB423" s="76">
        <v>45962</v>
      </c>
      <c r="AC423" s="76">
        <v>45933</v>
      </c>
      <c r="AD423" s="76">
        <v>45962</v>
      </c>
      <c r="AE423" s="76">
        <v>45969</v>
      </c>
      <c r="AF423" s="76">
        <v>45965</v>
      </c>
      <c r="AG423" s="76">
        <v>45988</v>
      </c>
      <c r="AH423" s="67"/>
      <c r="AI423" s="164" t="s">
        <v>121</v>
      </c>
      <c r="AJ423" s="77" t="s">
        <v>1007</v>
      </c>
      <c r="AK423" s="78" t="s">
        <v>1480</v>
      </c>
      <c r="AL423" s="79" t="s">
        <v>101</v>
      </c>
      <c r="AM423" s="77" t="s">
        <v>1516</v>
      </c>
      <c r="AN423" s="77" t="s">
        <v>1516</v>
      </c>
      <c r="AO423" s="80" t="s">
        <v>1513</v>
      </c>
      <c r="AP423" s="77">
        <v>0</v>
      </c>
      <c r="AQ423" s="80" t="s">
        <v>1524</v>
      </c>
      <c r="AR423" s="77" t="s">
        <v>1436</v>
      </c>
      <c r="AS423" s="77">
        <v>0</v>
      </c>
      <c r="AT423" s="149" t="s">
        <v>246</v>
      </c>
      <c r="AU423" s="84" t="s">
        <v>2090</v>
      </c>
      <c r="AV423" s="77" t="s">
        <v>1447</v>
      </c>
      <c r="AW423" s="77">
        <v>0</v>
      </c>
      <c r="AX423" s="80" t="s">
        <v>1548</v>
      </c>
      <c r="AY423" s="80" t="s">
        <v>1559</v>
      </c>
      <c r="AZ423" s="134">
        <v>0</v>
      </c>
      <c r="BA423" s="82">
        <v>0</v>
      </c>
      <c r="BB423" s="116" t="s">
        <v>1560</v>
      </c>
      <c r="BC423" s="81" t="s">
        <v>1772</v>
      </c>
      <c r="BD423" s="83" t="s">
        <v>72</v>
      </c>
      <c r="BE423" s="83">
        <v>93008</v>
      </c>
      <c r="BF423" s="84" t="s">
        <v>918</v>
      </c>
      <c r="BG423" s="84">
        <v>0</v>
      </c>
      <c r="BH423" s="84" t="s">
        <v>105</v>
      </c>
      <c r="BI423" s="67">
        <v>46006</v>
      </c>
      <c r="BJ423" s="85">
        <v>381</v>
      </c>
      <c r="BK423" s="121">
        <v>1</v>
      </c>
      <c r="BL423" s="86"/>
    </row>
    <row r="424" spans="1:64" s="87" customFormat="1" ht="103.5" customHeight="1">
      <c r="A424" s="66" t="s">
        <v>326</v>
      </c>
      <c r="B424" s="138" t="s">
        <v>180</v>
      </c>
      <c r="C424" s="124">
        <v>60</v>
      </c>
      <c r="D424" s="67" t="s">
        <v>2086</v>
      </c>
      <c r="E424" s="111" t="s">
        <v>518</v>
      </c>
      <c r="F424" s="111">
        <v>0</v>
      </c>
      <c r="G424" s="111" t="s">
        <v>457</v>
      </c>
      <c r="H424" s="112" t="s">
        <v>73</v>
      </c>
      <c r="I424" s="68" t="s">
        <v>225</v>
      </c>
      <c r="J424" s="68" t="s">
        <v>393</v>
      </c>
      <c r="K424" s="67" t="s">
        <v>112</v>
      </c>
      <c r="L424" s="67" t="s">
        <v>80</v>
      </c>
      <c r="M424" s="140" t="s">
        <v>546</v>
      </c>
      <c r="N424" s="66" t="s">
        <v>82</v>
      </c>
      <c r="O424" s="144" t="s">
        <v>73</v>
      </c>
      <c r="P424" s="125" t="s">
        <v>633</v>
      </c>
      <c r="Q424" s="69">
        <v>444</v>
      </c>
      <c r="R424" s="70">
        <v>444</v>
      </c>
      <c r="S424" s="67" t="s">
        <v>881</v>
      </c>
      <c r="T424" s="71" t="s">
        <v>488</v>
      </c>
      <c r="U424" s="72">
        <v>45967</v>
      </c>
      <c r="V424" s="73" t="e">
        <v>#N/A</v>
      </c>
      <c r="W424" s="74" t="s">
        <v>1572</v>
      </c>
      <c r="X424" s="74" t="s">
        <v>1572</v>
      </c>
      <c r="Y424" s="75">
        <v>0</v>
      </c>
      <c r="Z424" s="75" t="s">
        <v>576</v>
      </c>
      <c r="AA424" s="75" t="s">
        <v>670</v>
      </c>
      <c r="AB424" s="76">
        <v>45968</v>
      </c>
      <c r="AC424" s="76">
        <v>45968</v>
      </c>
      <c r="AD424" s="76">
        <v>45968</v>
      </c>
      <c r="AE424" s="76">
        <v>45974</v>
      </c>
      <c r="AF424" s="76">
        <v>45969</v>
      </c>
      <c r="AG424" s="76">
        <v>45988</v>
      </c>
      <c r="AH424" s="67"/>
      <c r="AI424" s="164" t="s">
        <v>387</v>
      </c>
      <c r="AJ424" s="77" t="s">
        <v>1045</v>
      </c>
      <c r="AK424" s="78" t="s">
        <v>1513</v>
      </c>
      <c r="AL424" s="79" t="s">
        <v>101</v>
      </c>
      <c r="AM424" s="77" t="s">
        <v>1526</v>
      </c>
      <c r="AN424" s="77" t="s">
        <v>1551</v>
      </c>
      <c r="AO424" s="80" t="s">
        <v>1548</v>
      </c>
      <c r="AP424" s="77">
        <v>0</v>
      </c>
      <c r="AQ424" s="80" t="s">
        <v>1548</v>
      </c>
      <c r="AR424" s="77" t="s">
        <v>1436</v>
      </c>
      <c r="AS424" s="77">
        <v>0</v>
      </c>
      <c r="AT424" s="149" t="s">
        <v>246</v>
      </c>
      <c r="AU424" s="84" t="s">
        <v>2090</v>
      </c>
      <c r="AV424" s="77" t="s">
        <v>1447</v>
      </c>
      <c r="AW424" s="77">
        <v>0</v>
      </c>
      <c r="AX424" s="80" t="s">
        <v>1548</v>
      </c>
      <c r="AY424" s="80" t="s">
        <v>1572</v>
      </c>
      <c r="AZ424" s="134">
        <v>0</v>
      </c>
      <c r="BA424" s="82">
        <v>0</v>
      </c>
      <c r="BB424" s="116" t="s">
        <v>1748</v>
      </c>
      <c r="BC424" s="81">
        <v>444</v>
      </c>
      <c r="BD424" s="83" t="s">
        <v>88</v>
      </c>
      <c r="BE424" s="83">
        <v>93008</v>
      </c>
      <c r="BF424" s="84" t="s">
        <v>918</v>
      </c>
      <c r="BG424" s="84">
        <v>0</v>
      </c>
      <c r="BH424" s="84" t="s">
        <v>105</v>
      </c>
      <c r="BI424" s="67">
        <v>46007</v>
      </c>
      <c r="BJ424" s="85">
        <v>382</v>
      </c>
      <c r="BK424" s="121">
        <v>1</v>
      </c>
      <c r="BL424" s="86"/>
    </row>
    <row r="425" spans="1:64" s="87" customFormat="1" ht="103.5" customHeight="1">
      <c r="A425" s="66" t="s">
        <v>326</v>
      </c>
      <c r="B425" s="138" t="s">
        <v>180</v>
      </c>
      <c r="C425" s="124">
        <v>60</v>
      </c>
      <c r="D425" s="67" t="s">
        <v>2086</v>
      </c>
      <c r="E425" s="111" t="s">
        <v>522</v>
      </c>
      <c r="F425" s="111" t="s">
        <v>561</v>
      </c>
      <c r="G425" s="147" t="s">
        <v>612</v>
      </c>
      <c r="H425" s="112" t="s">
        <v>73</v>
      </c>
      <c r="I425" s="68" t="s">
        <v>225</v>
      </c>
      <c r="J425" s="68" t="s">
        <v>393</v>
      </c>
      <c r="K425" s="67" t="s">
        <v>112</v>
      </c>
      <c r="L425" s="67" t="s">
        <v>80</v>
      </c>
      <c r="M425" s="140" t="s">
        <v>545</v>
      </c>
      <c r="N425" s="66" t="s">
        <v>125</v>
      </c>
      <c r="O425" s="144" t="s">
        <v>73</v>
      </c>
      <c r="P425" s="125" t="s">
        <v>633</v>
      </c>
      <c r="Q425" s="69">
        <v>2719</v>
      </c>
      <c r="R425" s="70">
        <v>2719</v>
      </c>
      <c r="S425" s="67" t="s">
        <v>881</v>
      </c>
      <c r="T425" s="71" t="s">
        <v>488</v>
      </c>
      <c r="U425" s="72">
        <v>45967</v>
      </c>
      <c r="V425" s="73" t="e">
        <v>#N/A</v>
      </c>
      <c r="W425" s="74" t="s">
        <v>1548</v>
      </c>
      <c r="X425" s="74" t="s">
        <v>1548</v>
      </c>
      <c r="Y425" s="75">
        <v>0</v>
      </c>
      <c r="Z425" s="75" t="s">
        <v>576</v>
      </c>
      <c r="AA425" s="75" t="s">
        <v>670</v>
      </c>
      <c r="AB425" s="76">
        <v>45968</v>
      </c>
      <c r="AC425" s="76">
        <v>45968</v>
      </c>
      <c r="AD425" s="76">
        <v>45968</v>
      </c>
      <c r="AE425" s="76">
        <v>45974</v>
      </c>
      <c r="AF425" s="76">
        <v>45969</v>
      </c>
      <c r="AG425" s="76">
        <v>45988</v>
      </c>
      <c r="AH425" s="67"/>
      <c r="AI425" s="164" t="s">
        <v>387</v>
      </c>
      <c r="AJ425" s="77" t="s">
        <v>1051</v>
      </c>
      <c r="AK425" s="78" t="s">
        <v>1503</v>
      </c>
      <c r="AL425" s="79" t="s">
        <v>101</v>
      </c>
      <c r="AM425" s="77" t="s">
        <v>1505</v>
      </c>
      <c r="AN425" s="77" t="s">
        <v>1516</v>
      </c>
      <c r="AO425" s="80" t="s">
        <v>1524</v>
      </c>
      <c r="AP425" s="77">
        <v>0</v>
      </c>
      <c r="AQ425" s="80" t="s">
        <v>1559</v>
      </c>
      <c r="AR425" s="77" t="s">
        <v>1436</v>
      </c>
      <c r="AS425" s="77">
        <v>0</v>
      </c>
      <c r="AT425" s="149" t="s">
        <v>246</v>
      </c>
      <c r="AU425" s="84" t="s">
        <v>2090</v>
      </c>
      <c r="AV425" s="77" t="s">
        <v>1447</v>
      </c>
      <c r="AW425" s="77">
        <v>0</v>
      </c>
      <c r="AX425" s="80" t="s">
        <v>1513</v>
      </c>
      <c r="AY425" s="80" t="s">
        <v>1572</v>
      </c>
      <c r="AZ425" s="134">
        <v>0</v>
      </c>
      <c r="BA425" s="82">
        <v>0</v>
      </c>
      <c r="BB425" s="116" t="s">
        <v>1772</v>
      </c>
      <c r="BC425" s="81" t="s">
        <v>1860</v>
      </c>
      <c r="BD425" s="83" t="s">
        <v>72</v>
      </c>
      <c r="BE425" s="83">
        <v>93008</v>
      </c>
      <c r="BF425" s="84" t="s">
        <v>921</v>
      </c>
      <c r="BG425" s="84">
        <v>0</v>
      </c>
      <c r="BH425" s="84" t="s">
        <v>105</v>
      </c>
      <c r="BI425" s="67">
        <v>46006</v>
      </c>
      <c r="BJ425" s="85">
        <v>383</v>
      </c>
      <c r="BK425" s="121">
        <v>1</v>
      </c>
      <c r="BL425" s="86"/>
    </row>
    <row r="426" spans="1:64" s="107" customFormat="1" ht="103.5" customHeight="1">
      <c r="A426" s="88"/>
      <c r="B426" s="89"/>
      <c r="C426" s="89"/>
      <c r="D426" s="89"/>
      <c r="E426" s="90" t="s">
        <v>659</v>
      </c>
      <c r="F426" s="91"/>
      <c r="G426" s="91"/>
      <c r="H426" s="91"/>
      <c r="I426" s="92"/>
      <c r="J426" s="93"/>
      <c r="K426" s="94"/>
      <c r="L426" s="94"/>
      <c r="M426" s="95"/>
      <c r="N426" s="96"/>
      <c r="O426" s="96"/>
      <c r="P426" s="97"/>
      <c r="Q426" s="98">
        <v>3270</v>
      </c>
      <c r="R426" s="98">
        <v>3270</v>
      </c>
      <c r="S426" s="98"/>
      <c r="T426" s="126"/>
      <c r="U426" s="128"/>
      <c r="V426" s="127"/>
      <c r="W426" s="127"/>
      <c r="X426" s="127"/>
      <c r="Y426" s="98"/>
      <c r="Z426" s="98"/>
      <c r="AA426" s="98"/>
      <c r="AB426" s="103"/>
      <c r="AC426" s="103"/>
      <c r="AD426" s="103"/>
      <c r="AE426" s="103"/>
      <c r="AF426" s="103"/>
      <c r="AG426" s="103"/>
      <c r="AH426" s="98"/>
      <c r="AI426" s="129"/>
      <c r="AJ426" s="98">
        <v>0</v>
      </c>
      <c r="AK426" s="98">
        <v>0</v>
      </c>
      <c r="AL426" s="98"/>
      <c r="AM426" s="98">
        <v>0</v>
      </c>
      <c r="AN426" s="98">
        <v>0</v>
      </c>
      <c r="AO426" s="98">
        <v>0</v>
      </c>
      <c r="AP426" s="98">
        <v>0</v>
      </c>
      <c r="AQ426" s="98">
        <v>0</v>
      </c>
      <c r="AR426" s="98">
        <v>0</v>
      </c>
      <c r="AS426" s="98">
        <v>0</v>
      </c>
      <c r="AT426" s="98"/>
      <c r="AU426" s="98"/>
      <c r="AV426" s="98">
        <v>0</v>
      </c>
      <c r="AW426" s="98">
        <v>0</v>
      </c>
      <c r="AX426" s="98">
        <v>0</v>
      </c>
      <c r="AY426" s="98">
        <v>0</v>
      </c>
      <c r="AZ426" s="98">
        <v>0</v>
      </c>
      <c r="BA426" s="98">
        <v>0</v>
      </c>
      <c r="BB426" s="98">
        <v>0</v>
      </c>
      <c r="BC426" s="98">
        <v>444</v>
      </c>
      <c r="BD426" s="98"/>
      <c r="BE426" s="146"/>
      <c r="BF426" s="105"/>
      <c r="BG426" s="105"/>
      <c r="BH426" s="105"/>
      <c r="BI426" s="106"/>
      <c r="BJ426" s="85"/>
      <c r="BK426" s="121"/>
      <c r="BL426" s="46" t="s">
        <v>73</v>
      </c>
    </row>
    <row r="427" spans="1:64" s="87" customFormat="1" ht="103.5" customHeight="1">
      <c r="A427" s="66" t="s">
        <v>326</v>
      </c>
      <c r="B427" s="138" t="s">
        <v>180</v>
      </c>
      <c r="C427" s="124">
        <v>60</v>
      </c>
      <c r="D427" s="67" t="s">
        <v>2086</v>
      </c>
      <c r="E427" s="111" t="s">
        <v>518</v>
      </c>
      <c r="F427" s="111" t="s">
        <v>561</v>
      </c>
      <c r="G427" s="111" t="s">
        <v>581</v>
      </c>
      <c r="H427" s="112" t="s">
        <v>73</v>
      </c>
      <c r="I427" s="68" t="s">
        <v>225</v>
      </c>
      <c r="J427" s="68" t="s">
        <v>393</v>
      </c>
      <c r="K427" s="67" t="s">
        <v>112</v>
      </c>
      <c r="L427" s="67" t="s">
        <v>80</v>
      </c>
      <c r="M427" s="140" t="s">
        <v>547</v>
      </c>
      <c r="N427" s="66" t="s">
        <v>93</v>
      </c>
      <c r="O427" s="144" t="s">
        <v>73</v>
      </c>
      <c r="P427" s="125" t="s">
        <v>633</v>
      </c>
      <c r="Q427" s="69">
        <v>853</v>
      </c>
      <c r="R427" s="70">
        <v>853</v>
      </c>
      <c r="S427" s="67" t="s">
        <v>881</v>
      </c>
      <c r="T427" s="71" t="s">
        <v>488</v>
      </c>
      <c r="U427" s="72">
        <v>45967</v>
      </c>
      <c r="V427" s="73" t="e">
        <v>#N/A</v>
      </c>
      <c r="W427" s="74" t="s">
        <v>1572</v>
      </c>
      <c r="X427" s="74" t="s">
        <v>1572</v>
      </c>
      <c r="Y427" s="75">
        <v>0</v>
      </c>
      <c r="Z427" s="75" t="s">
        <v>576</v>
      </c>
      <c r="AA427" s="75" t="s">
        <v>670</v>
      </c>
      <c r="AB427" s="76">
        <v>45968</v>
      </c>
      <c r="AC427" s="76">
        <v>45968</v>
      </c>
      <c r="AD427" s="76">
        <v>45968</v>
      </c>
      <c r="AE427" s="76">
        <v>45974</v>
      </c>
      <c r="AF427" s="76">
        <v>45969</v>
      </c>
      <c r="AG427" s="76">
        <v>45988</v>
      </c>
      <c r="AH427" s="67"/>
      <c r="AI427" s="164" t="s">
        <v>387</v>
      </c>
      <c r="AJ427" s="77" t="s">
        <v>1051</v>
      </c>
      <c r="AK427" s="78" t="s">
        <v>1548</v>
      </c>
      <c r="AL427" s="79" t="s">
        <v>101</v>
      </c>
      <c r="AM427" s="77" t="s">
        <v>1551</v>
      </c>
      <c r="AN427" s="77" t="s">
        <v>1551</v>
      </c>
      <c r="AO427" s="80" t="s">
        <v>1559</v>
      </c>
      <c r="AP427" s="77">
        <v>0</v>
      </c>
      <c r="AQ427" s="80" t="s">
        <v>1559</v>
      </c>
      <c r="AR427" s="77" t="s">
        <v>1436</v>
      </c>
      <c r="AS427" s="77">
        <v>0</v>
      </c>
      <c r="AT427" s="149" t="s">
        <v>246</v>
      </c>
      <c r="AU427" s="84" t="s">
        <v>2090</v>
      </c>
      <c r="AV427" s="77" t="s">
        <v>1447</v>
      </c>
      <c r="AW427" s="77">
        <v>0</v>
      </c>
      <c r="AX427" s="80" t="s">
        <v>1548</v>
      </c>
      <c r="AY427" s="80" t="s">
        <v>1744</v>
      </c>
      <c r="AZ427" s="134">
        <v>0</v>
      </c>
      <c r="BA427" s="82">
        <v>0</v>
      </c>
      <c r="BB427" s="116" t="s">
        <v>1772</v>
      </c>
      <c r="BC427" s="81">
        <v>853</v>
      </c>
      <c r="BD427" s="83" t="s">
        <v>72</v>
      </c>
      <c r="BE427" s="83">
        <v>93008</v>
      </c>
      <c r="BF427" s="84" t="s">
        <v>918</v>
      </c>
      <c r="BG427" s="84">
        <v>0</v>
      </c>
      <c r="BH427" s="84" t="s">
        <v>105</v>
      </c>
      <c r="BI427" s="67">
        <v>46008</v>
      </c>
      <c r="BJ427" s="85">
        <v>384</v>
      </c>
      <c r="BK427" s="121">
        <v>1</v>
      </c>
      <c r="BL427" s="86"/>
    </row>
    <row r="428" spans="1:64" s="87" customFormat="1" ht="103.5" customHeight="1">
      <c r="A428" s="66" t="s">
        <v>326</v>
      </c>
      <c r="B428" s="138" t="s">
        <v>180</v>
      </c>
      <c r="C428" s="124">
        <v>60</v>
      </c>
      <c r="D428" s="67" t="s">
        <v>2086</v>
      </c>
      <c r="E428" s="111" t="s">
        <v>532</v>
      </c>
      <c r="F428" s="111" t="s">
        <v>561</v>
      </c>
      <c r="G428" s="111" t="s">
        <v>581</v>
      </c>
      <c r="H428" s="112" t="s">
        <v>73</v>
      </c>
      <c r="I428" s="68" t="s">
        <v>225</v>
      </c>
      <c r="J428" s="68" t="s">
        <v>393</v>
      </c>
      <c r="K428" s="67" t="s">
        <v>112</v>
      </c>
      <c r="L428" s="67" t="s">
        <v>80</v>
      </c>
      <c r="M428" s="140" t="s">
        <v>548</v>
      </c>
      <c r="N428" s="66" t="s">
        <v>93</v>
      </c>
      <c r="O428" s="144" t="s">
        <v>73</v>
      </c>
      <c r="P428" s="125" t="s">
        <v>633</v>
      </c>
      <c r="Q428" s="69">
        <v>336</v>
      </c>
      <c r="R428" s="70">
        <v>336</v>
      </c>
      <c r="S428" s="67" t="s">
        <v>881</v>
      </c>
      <c r="T428" s="71" t="s">
        <v>488</v>
      </c>
      <c r="U428" s="72">
        <v>45967</v>
      </c>
      <c r="V428" s="73" t="e">
        <v>#N/A</v>
      </c>
      <c r="W428" s="74" t="s">
        <v>1744</v>
      </c>
      <c r="X428" s="74" t="s">
        <v>1744</v>
      </c>
      <c r="Y428" s="75">
        <v>0</v>
      </c>
      <c r="Z428" s="75" t="s">
        <v>576</v>
      </c>
      <c r="AA428" s="75" t="s">
        <v>670</v>
      </c>
      <c r="AB428" s="76">
        <v>45968</v>
      </c>
      <c r="AC428" s="76">
        <v>45968</v>
      </c>
      <c r="AD428" s="76">
        <v>45968</v>
      </c>
      <c r="AE428" s="76">
        <v>45974</v>
      </c>
      <c r="AF428" s="76">
        <v>45969</v>
      </c>
      <c r="AG428" s="76">
        <v>45988</v>
      </c>
      <c r="AH428" s="67"/>
      <c r="AI428" s="164" t="s">
        <v>387</v>
      </c>
      <c r="AJ428" s="77" t="s">
        <v>1051</v>
      </c>
      <c r="AK428" s="78" t="s">
        <v>1548</v>
      </c>
      <c r="AL428" s="79" t="s">
        <v>101</v>
      </c>
      <c r="AM428" s="77" t="s">
        <v>1551</v>
      </c>
      <c r="AN428" s="77" t="s">
        <v>1551</v>
      </c>
      <c r="AO428" s="80" t="s">
        <v>1559</v>
      </c>
      <c r="AP428" s="77">
        <v>0</v>
      </c>
      <c r="AQ428" s="80" t="s">
        <v>1559</v>
      </c>
      <c r="AR428" s="77" t="s">
        <v>1436</v>
      </c>
      <c r="AS428" s="77">
        <v>0</v>
      </c>
      <c r="AT428" s="149" t="s">
        <v>246</v>
      </c>
      <c r="AU428" s="84" t="s">
        <v>2090</v>
      </c>
      <c r="AV428" s="77" t="s">
        <v>1447</v>
      </c>
      <c r="AW428" s="77">
        <v>0</v>
      </c>
      <c r="AX428" s="80" t="s">
        <v>1548</v>
      </c>
      <c r="AY428" s="80" t="s">
        <v>1773</v>
      </c>
      <c r="AZ428" s="134">
        <v>0</v>
      </c>
      <c r="BA428" s="82">
        <v>0</v>
      </c>
      <c r="BB428" s="116" t="s">
        <v>1772</v>
      </c>
      <c r="BC428" s="81">
        <v>336</v>
      </c>
      <c r="BD428" s="83" t="s">
        <v>72</v>
      </c>
      <c r="BE428" s="83">
        <v>93008</v>
      </c>
      <c r="BF428" s="84" t="s">
        <v>918</v>
      </c>
      <c r="BG428" s="84">
        <v>0</v>
      </c>
      <c r="BH428" s="84" t="s">
        <v>105</v>
      </c>
      <c r="BI428" s="67">
        <v>46007</v>
      </c>
      <c r="BJ428" s="85">
        <v>385</v>
      </c>
      <c r="BK428" s="121">
        <v>1</v>
      </c>
      <c r="BL428" s="86"/>
    </row>
    <row r="429" spans="1:64" s="87" customFormat="1" ht="103.5" customHeight="1">
      <c r="A429" s="66" t="s">
        <v>326</v>
      </c>
      <c r="B429" s="138" t="s">
        <v>180</v>
      </c>
      <c r="C429" s="124">
        <v>60</v>
      </c>
      <c r="D429" s="67" t="s">
        <v>2086</v>
      </c>
      <c r="E429" s="111" t="s">
        <v>532</v>
      </c>
      <c r="F429" s="111" t="s">
        <v>561</v>
      </c>
      <c r="G429" s="111" t="s">
        <v>581</v>
      </c>
      <c r="H429" s="112" t="s">
        <v>73</v>
      </c>
      <c r="I429" s="68" t="s">
        <v>225</v>
      </c>
      <c r="J429" s="68" t="s">
        <v>393</v>
      </c>
      <c r="K429" s="67" t="s">
        <v>112</v>
      </c>
      <c r="L429" s="67" t="s">
        <v>80</v>
      </c>
      <c r="M429" s="140" t="s">
        <v>549</v>
      </c>
      <c r="N429" s="66" t="s">
        <v>90</v>
      </c>
      <c r="O429" s="144" t="s">
        <v>73</v>
      </c>
      <c r="P429" s="125" t="s">
        <v>633</v>
      </c>
      <c r="Q429" s="69">
        <v>100</v>
      </c>
      <c r="R429" s="70">
        <v>100</v>
      </c>
      <c r="S429" s="67" t="s">
        <v>881</v>
      </c>
      <c r="T429" s="71" t="s">
        <v>488</v>
      </c>
      <c r="U429" s="72">
        <v>45967</v>
      </c>
      <c r="V429" s="73" t="e">
        <v>#N/A</v>
      </c>
      <c r="W429" s="74" t="s">
        <v>1744</v>
      </c>
      <c r="X429" s="74" t="s">
        <v>1744</v>
      </c>
      <c r="Y429" s="75">
        <v>0</v>
      </c>
      <c r="Z429" s="75" t="s">
        <v>576</v>
      </c>
      <c r="AA429" s="75" t="s">
        <v>670</v>
      </c>
      <c r="AB429" s="76">
        <v>45968</v>
      </c>
      <c r="AC429" s="76">
        <v>45968</v>
      </c>
      <c r="AD429" s="76">
        <v>45968</v>
      </c>
      <c r="AE429" s="76">
        <v>45974</v>
      </c>
      <c r="AF429" s="76">
        <v>45969</v>
      </c>
      <c r="AG429" s="76">
        <v>45988</v>
      </c>
      <c r="AH429" s="67"/>
      <c r="AI429" s="164" t="s">
        <v>387</v>
      </c>
      <c r="AJ429" s="77" t="s">
        <v>1051</v>
      </c>
      <c r="AK429" s="78" t="s">
        <v>1513</v>
      </c>
      <c r="AL429" s="79" t="s">
        <v>101</v>
      </c>
      <c r="AM429" s="77" t="s">
        <v>1526</v>
      </c>
      <c r="AN429" s="77" t="s">
        <v>1526</v>
      </c>
      <c r="AO429" s="80" t="s">
        <v>1548</v>
      </c>
      <c r="AP429" s="77">
        <v>0</v>
      </c>
      <c r="AQ429" s="80" t="s">
        <v>1548</v>
      </c>
      <c r="AR429" s="77" t="s">
        <v>1436</v>
      </c>
      <c r="AS429" s="77">
        <v>0</v>
      </c>
      <c r="AT429" s="149" t="s">
        <v>246</v>
      </c>
      <c r="AU429" s="84" t="s">
        <v>2090</v>
      </c>
      <c r="AV429" s="77" t="s">
        <v>1447</v>
      </c>
      <c r="AW429" s="77">
        <v>0</v>
      </c>
      <c r="AX429" s="80" t="s">
        <v>1744</v>
      </c>
      <c r="AY429" s="80">
        <v>2</v>
      </c>
      <c r="AZ429" s="134">
        <v>29</v>
      </c>
      <c r="BA429" s="82">
        <v>0</v>
      </c>
      <c r="BB429" s="116">
        <v>31</v>
      </c>
      <c r="BC429" s="81">
        <v>100</v>
      </c>
      <c r="BD429" s="83" t="s">
        <v>72</v>
      </c>
      <c r="BE429" s="83">
        <v>93008</v>
      </c>
      <c r="BF429" s="84" t="s">
        <v>918</v>
      </c>
      <c r="BG429" s="84">
        <v>0</v>
      </c>
      <c r="BH429" s="84" t="s">
        <v>105</v>
      </c>
      <c r="BI429" s="67">
        <v>0</v>
      </c>
      <c r="BJ429" s="85">
        <v>386</v>
      </c>
      <c r="BK429" s="121">
        <v>1</v>
      </c>
      <c r="BL429" s="86"/>
    </row>
    <row r="430" spans="1:64" s="87" customFormat="1" ht="103.5" customHeight="1">
      <c r="A430" s="66" t="s">
        <v>326</v>
      </c>
      <c r="B430" s="138" t="s">
        <v>180</v>
      </c>
      <c r="C430" s="124">
        <v>60</v>
      </c>
      <c r="D430" s="67" t="s">
        <v>2086</v>
      </c>
      <c r="E430" s="111" t="s">
        <v>532</v>
      </c>
      <c r="F430" s="111" t="s">
        <v>561</v>
      </c>
      <c r="G430" s="111" t="s">
        <v>581</v>
      </c>
      <c r="H430" s="112" t="s">
        <v>73</v>
      </c>
      <c r="I430" s="68" t="s">
        <v>225</v>
      </c>
      <c r="J430" s="68" t="s">
        <v>393</v>
      </c>
      <c r="K430" s="67" t="s">
        <v>112</v>
      </c>
      <c r="L430" s="67" t="s">
        <v>80</v>
      </c>
      <c r="M430" s="140" t="s">
        <v>550</v>
      </c>
      <c r="N430" s="66" t="s">
        <v>125</v>
      </c>
      <c r="O430" s="144" t="s">
        <v>73</v>
      </c>
      <c r="P430" s="125" t="s">
        <v>633</v>
      </c>
      <c r="Q430" s="69">
        <v>2719</v>
      </c>
      <c r="R430" s="70">
        <v>2719</v>
      </c>
      <c r="S430" s="67" t="s">
        <v>881</v>
      </c>
      <c r="T430" s="71" t="s">
        <v>567</v>
      </c>
      <c r="U430" s="72">
        <v>45968</v>
      </c>
      <c r="V430" s="73" t="e">
        <v>#N/A</v>
      </c>
      <c r="W430" s="74" t="s">
        <v>1572</v>
      </c>
      <c r="X430" s="74" t="s">
        <v>1572</v>
      </c>
      <c r="Y430" s="75">
        <v>0</v>
      </c>
      <c r="Z430" s="75" t="s">
        <v>624</v>
      </c>
      <c r="AA430" s="75" t="s">
        <v>744</v>
      </c>
      <c r="AB430" s="76">
        <v>45968</v>
      </c>
      <c r="AC430" s="76">
        <v>45968</v>
      </c>
      <c r="AD430" s="76">
        <v>45968</v>
      </c>
      <c r="AE430" s="76">
        <v>45974</v>
      </c>
      <c r="AF430" s="76">
        <v>45969</v>
      </c>
      <c r="AG430" s="76">
        <v>45988</v>
      </c>
      <c r="AH430" s="67"/>
      <c r="AI430" s="164" t="s">
        <v>387</v>
      </c>
      <c r="AJ430" s="77" t="s">
        <v>1051</v>
      </c>
      <c r="AK430" s="78" t="s">
        <v>1559</v>
      </c>
      <c r="AL430" s="79" t="s">
        <v>101</v>
      </c>
      <c r="AM430" s="77" t="s">
        <v>1563</v>
      </c>
      <c r="AN430" s="77" t="s">
        <v>1563</v>
      </c>
      <c r="AO430" s="80" t="s">
        <v>1559</v>
      </c>
      <c r="AP430" s="77">
        <v>0</v>
      </c>
      <c r="AQ430" s="80" t="s">
        <v>1744</v>
      </c>
      <c r="AR430" s="77" t="s">
        <v>1436</v>
      </c>
      <c r="AS430" s="77">
        <v>0</v>
      </c>
      <c r="AT430" s="149" t="s">
        <v>246</v>
      </c>
      <c r="AU430" s="84" t="s">
        <v>2090</v>
      </c>
      <c r="AV430" s="77" t="s">
        <v>1447</v>
      </c>
      <c r="AW430" s="77">
        <v>0</v>
      </c>
      <c r="AX430" s="80" t="s">
        <v>1559</v>
      </c>
      <c r="AY430" s="80" t="s">
        <v>1773</v>
      </c>
      <c r="AZ430" s="134">
        <v>0</v>
      </c>
      <c r="BA430" s="82">
        <v>0</v>
      </c>
      <c r="BB430" s="116" t="s">
        <v>1794</v>
      </c>
      <c r="BC430" s="81">
        <v>2719</v>
      </c>
      <c r="BD430" s="83" t="s">
        <v>72</v>
      </c>
      <c r="BE430" s="83">
        <v>93008</v>
      </c>
      <c r="BF430" s="84" t="s">
        <v>921</v>
      </c>
      <c r="BG430" s="84">
        <v>0</v>
      </c>
      <c r="BH430" s="84" t="s">
        <v>105</v>
      </c>
      <c r="BI430" s="67">
        <v>46008</v>
      </c>
      <c r="BJ430" s="85">
        <v>387</v>
      </c>
      <c r="BK430" s="121">
        <v>1</v>
      </c>
      <c r="BL430" s="86"/>
    </row>
    <row r="431" spans="1:64" s="87" customFormat="1" ht="103.5" customHeight="1">
      <c r="A431" s="66" t="s">
        <v>326</v>
      </c>
      <c r="B431" s="138" t="s">
        <v>180</v>
      </c>
      <c r="C431" s="124">
        <v>60</v>
      </c>
      <c r="D431" s="67" t="s">
        <v>114</v>
      </c>
      <c r="E431" s="111" t="s">
        <v>459</v>
      </c>
      <c r="F431" s="111">
        <v>0</v>
      </c>
      <c r="G431" s="111" t="s">
        <v>581</v>
      </c>
      <c r="H431" s="112" t="s">
        <v>73</v>
      </c>
      <c r="I431" s="68" t="s">
        <v>225</v>
      </c>
      <c r="J431" s="68" t="s">
        <v>393</v>
      </c>
      <c r="K431" s="67" t="s">
        <v>112</v>
      </c>
      <c r="L431" s="67" t="s">
        <v>80</v>
      </c>
      <c r="M431" s="140" t="s">
        <v>843</v>
      </c>
      <c r="N431" s="66" t="s">
        <v>84</v>
      </c>
      <c r="O431" s="144" t="s">
        <v>73</v>
      </c>
      <c r="P431" s="125">
        <v>0</v>
      </c>
      <c r="Q431" s="69">
        <v>904</v>
      </c>
      <c r="R431" s="70">
        <v>904</v>
      </c>
      <c r="S431" s="67">
        <v>45973</v>
      </c>
      <c r="T431" s="71" t="s">
        <v>890</v>
      </c>
      <c r="U431" s="72">
        <v>45983</v>
      </c>
      <c r="V431" s="73" t="e">
        <v>#N/A</v>
      </c>
      <c r="W431" s="74">
        <v>0</v>
      </c>
      <c r="X431" s="74">
        <v>0</v>
      </c>
      <c r="Y431" s="75">
        <v>0</v>
      </c>
      <c r="Z431" s="75" t="s">
        <v>1023</v>
      </c>
      <c r="AA431" s="75" t="s">
        <v>1035</v>
      </c>
      <c r="AB431" s="76">
        <v>45980</v>
      </c>
      <c r="AC431" s="76">
        <v>45981</v>
      </c>
      <c r="AD431" s="76">
        <v>45975</v>
      </c>
      <c r="AE431" s="76">
        <v>45988</v>
      </c>
      <c r="AF431" s="76">
        <v>45982</v>
      </c>
      <c r="AG431" s="76">
        <v>46000</v>
      </c>
      <c r="AH431" s="67"/>
      <c r="AI431" s="164" t="s">
        <v>1462</v>
      </c>
      <c r="AJ431" s="77" t="s">
        <v>1470</v>
      </c>
      <c r="AK431" s="78" t="s">
        <v>1846</v>
      </c>
      <c r="AL431" s="79" t="s">
        <v>101</v>
      </c>
      <c r="AM431" s="77" t="s">
        <v>1847</v>
      </c>
      <c r="AN431" s="77" t="s">
        <v>1861</v>
      </c>
      <c r="AO431" s="80">
        <v>72</v>
      </c>
      <c r="AP431" s="77">
        <v>0</v>
      </c>
      <c r="AQ431" s="80">
        <v>98</v>
      </c>
      <c r="AR431" s="77" t="s">
        <v>1525</v>
      </c>
      <c r="AS431" s="77">
        <v>0</v>
      </c>
      <c r="AT431" s="149" t="s">
        <v>246</v>
      </c>
      <c r="AU431" s="84" t="s">
        <v>2090</v>
      </c>
      <c r="AV431" s="77" t="s">
        <v>1549</v>
      </c>
      <c r="AW431" s="77">
        <v>0</v>
      </c>
      <c r="AX431" s="80" t="s">
        <v>1858</v>
      </c>
      <c r="AY431" s="80">
        <v>647</v>
      </c>
      <c r="AZ431" s="134">
        <v>87</v>
      </c>
      <c r="BA431" s="82">
        <v>0</v>
      </c>
      <c r="BB431" s="116">
        <v>734</v>
      </c>
      <c r="BC431" s="81">
        <v>904</v>
      </c>
      <c r="BD431" s="83" t="s">
        <v>72</v>
      </c>
      <c r="BE431" s="83">
        <v>93008</v>
      </c>
      <c r="BF431" s="84" t="s">
        <v>1796</v>
      </c>
      <c r="BG431" s="84">
        <v>0</v>
      </c>
      <c r="BH431" s="84" t="s">
        <v>105</v>
      </c>
      <c r="BI431" s="67">
        <v>0</v>
      </c>
      <c r="BJ431" s="85">
        <v>388</v>
      </c>
      <c r="BK431" s="121">
        <v>1</v>
      </c>
      <c r="BL431" s="86"/>
    </row>
    <row r="432" spans="1:64" s="87" customFormat="1" ht="103.5" customHeight="1">
      <c r="A432" s="66" t="s">
        <v>326</v>
      </c>
      <c r="B432" s="138" t="s">
        <v>180</v>
      </c>
      <c r="C432" s="124">
        <v>60</v>
      </c>
      <c r="D432" s="67" t="s">
        <v>114</v>
      </c>
      <c r="E432" s="111" t="s">
        <v>459</v>
      </c>
      <c r="F432" s="111">
        <v>0</v>
      </c>
      <c r="G432" s="111" t="s">
        <v>581</v>
      </c>
      <c r="H432" s="112" t="s">
        <v>73</v>
      </c>
      <c r="I432" s="68" t="s">
        <v>225</v>
      </c>
      <c r="J432" s="68" t="s">
        <v>393</v>
      </c>
      <c r="K432" s="67" t="s">
        <v>112</v>
      </c>
      <c r="L432" s="67" t="s">
        <v>80</v>
      </c>
      <c r="M432" s="140" t="s">
        <v>844</v>
      </c>
      <c r="N432" s="66" t="s">
        <v>84</v>
      </c>
      <c r="O432" s="144" t="s">
        <v>73</v>
      </c>
      <c r="P432" s="125">
        <v>0</v>
      </c>
      <c r="Q432" s="69">
        <v>410</v>
      </c>
      <c r="R432" s="70">
        <v>410</v>
      </c>
      <c r="S432" s="67">
        <v>45973</v>
      </c>
      <c r="T432" s="71" t="s">
        <v>890</v>
      </c>
      <c r="U432" s="72">
        <v>45983</v>
      </c>
      <c r="V432" s="73" t="e">
        <v>#N/A</v>
      </c>
      <c r="W432" s="74">
        <v>0</v>
      </c>
      <c r="X432" s="74">
        <v>0</v>
      </c>
      <c r="Y432" s="75">
        <v>0</v>
      </c>
      <c r="Z432" s="75" t="s">
        <v>1023</v>
      </c>
      <c r="AA432" s="75" t="s">
        <v>1035</v>
      </c>
      <c r="AB432" s="76">
        <v>45980</v>
      </c>
      <c r="AC432" s="76">
        <v>45981</v>
      </c>
      <c r="AD432" s="76">
        <v>45975</v>
      </c>
      <c r="AE432" s="76">
        <v>45988</v>
      </c>
      <c r="AF432" s="76">
        <v>45982</v>
      </c>
      <c r="AG432" s="76">
        <v>46000</v>
      </c>
      <c r="AH432" s="67"/>
      <c r="AI432" s="164" t="s">
        <v>1462</v>
      </c>
      <c r="AJ432" s="77" t="s">
        <v>1470</v>
      </c>
      <c r="AK432" s="78" t="s">
        <v>1572</v>
      </c>
      <c r="AL432" s="79" t="s">
        <v>101</v>
      </c>
      <c r="AM432" s="77" t="s">
        <v>1574</v>
      </c>
      <c r="AN432" s="77" t="s">
        <v>1793</v>
      </c>
      <c r="AO432" s="80" t="s">
        <v>1830</v>
      </c>
      <c r="AP432" s="77">
        <v>0</v>
      </c>
      <c r="AQ432" s="80" t="s">
        <v>1846</v>
      </c>
      <c r="AR432" s="77" t="s">
        <v>1525</v>
      </c>
      <c r="AS432" s="77">
        <v>0</v>
      </c>
      <c r="AT432" s="149" t="s">
        <v>246</v>
      </c>
      <c r="AU432" s="84" t="s">
        <v>2090</v>
      </c>
      <c r="AV432" s="77" t="s">
        <v>1549</v>
      </c>
      <c r="AW432" s="77">
        <v>0</v>
      </c>
      <c r="AX432" s="80" t="s">
        <v>1846</v>
      </c>
      <c r="AY432" s="80">
        <v>113</v>
      </c>
      <c r="AZ432" s="134">
        <v>69</v>
      </c>
      <c r="BA432" s="82">
        <v>0</v>
      </c>
      <c r="BB432" s="116">
        <v>182</v>
      </c>
      <c r="BC432" s="81">
        <v>410</v>
      </c>
      <c r="BD432" s="83" t="s">
        <v>130</v>
      </c>
      <c r="BE432" s="83">
        <v>93008</v>
      </c>
      <c r="BF432" s="84" t="s">
        <v>919</v>
      </c>
      <c r="BG432" s="84">
        <v>0</v>
      </c>
      <c r="BH432" s="84" t="s">
        <v>105</v>
      </c>
      <c r="BI432" s="67">
        <v>0</v>
      </c>
      <c r="BJ432" s="85">
        <v>389</v>
      </c>
      <c r="BK432" s="121">
        <v>1</v>
      </c>
      <c r="BL432" s="86"/>
    </row>
    <row r="433" spans="1:64" s="87" customFormat="1" ht="103.5" customHeight="1">
      <c r="A433" s="66" t="s">
        <v>326</v>
      </c>
      <c r="B433" s="138" t="s">
        <v>180</v>
      </c>
      <c r="C433" s="124">
        <v>60</v>
      </c>
      <c r="D433" s="67" t="s">
        <v>114</v>
      </c>
      <c r="E433" s="111" t="s">
        <v>459</v>
      </c>
      <c r="F433" s="111">
        <v>0</v>
      </c>
      <c r="G433" s="111" t="s">
        <v>581</v>
      </c>
      <c r="H433" s="112" t="s">
        <v>73</v>
      </c>
      <c r="I433" s="68" t="s">
        <v>225</v>
      </c>
      <c r="J433" s="68" t="s">
        <v>393</v>
      </c>
      <c r="K433" s="67" t="s">
        <v>112</v>
      </c>
      <c r="L433" s="67" t="s">
        <v>80</v>
      </c>
      <c r="M433" s="140" t="s">
        <v>845</v>
      </c>
      <c r="N433" s="66" t="s">
        <v>84</v>
      </c>
      <c r="O433" s="144" t="s">
        <v>73</v>
      </c>
      <c r="P433" s="125">
        <v>0</v>
      </c>
      <c r="Q433" s="69">
        <v>322</v>
      </c>
      <c r="R433" s="70">
        <v>322</v>
      </c>
      <c r="S433" s="67">
        <v>45973</v>
      </c>
      <c r="T433" s="71" t="s">
        <v>890</v>
      </c>
      <c r="U433" s="72">
        <v>45983</v>
      </c>
      <c r="V433" s="73" t="e">
        <v>#N/A</v>
      </c>
      <c r="W433" s="74">
        <v>0</v>
      </c>
      <c r="X433" s="74">
        <v>0</v>
      </c>
      <c r="Y433" s="75">
        <v>0</v>
      </c>
      <c r="Z433" s="75" t="s">
        <v>1023</v>
      </c>
      <c r="AA433" s="75" t="s">
        <v>1035</v>
      </c>
      <c r="AB433" s="76">
        <v>45980</v>
      </c>
      <c r="AC433" s="76">
        <v>45981</v>
      </c>
      <c r="AD433" s="76">
        <v>45975</v>
      </c>
      <c r="AE433" s="76">
        <v>45988</v>
      </c>
      <c r="AF433" s="76">
        <v>45982</v>
      </c>
      <c r="AG433" s="76">
        <v>46000</v>
      </c>
      <c r="AH433" s="67"/>
      <c r="AI433" s="164" t="s">
        <v>1462</v>
      </c>
      <c r="AJ433" s="77" t="s">
        <v>1470</v>
      </c>
      <c r="AK433" s="78" t="s">
        <v>1572</v>
      </c>
      <c r="AL433" s="79" t="s">
        <v>101</v>
      </c>
      <c r="AM433" s="77" t="s">
        <v>1747</v>
      </c>
      <c r="AN433" s="77" t="s">
        <v>1833</v>
      </c>
      <c r="AO433" s="80" t="s">
        <v>1846</v>
      </c>
      <c r="AP433" s="77">
        <v>0</v>
      </c>
      <c r="AQ433" s="80" t="s">
        <v>1846</v>
      </c>
      <c r="AR433" s="77" t="s">
        <v>1525</v>
      </c>
      <c r="AS433" s="77">
        <v>0</v>
      </c>
      <c r="AT433" s="149" t="s">
        <v>246</v>
      </c>
      <c r="AU433" s="84" t="s">
        <v>2090</v>
      </c>
      <c r="AV433" s="77" t="s">
        <v>1549</v>
      </c>
      <c r="AW433" s="77">
        <v>0</v>
      </c>
      <c r="AX433" s="80" t="s">
        <v>1858</v>
      </c>
      <c r="AY433" s="80">
        <v>322</v>
      </c>
      <c r="AZ433" s="134">
        <v>0</v>
      </c>
      <c r="BA433" s="82">
        <v>0</v>
      </c>
      <c r="BB433" s="116">
        <v>322</v>
      </c>
      <c r="BC433" s="81">
        <v>322</v>
      </c>
      <c r="BD433" s="83" t="s">
        <v>130</v>
      </c>
      <c r="BE433" s="83">
        <v>93008</v>
      </c>
      <c r="BF433" s="84" t="s">
        <v>919</v>
      </c>
      <c r="BG433" s="84">
        <v>0</v>
      </c>
      <c r="BH433" s="84" t="s">
        <v>105</v>
      </c>
      <c r="BI433" s="67">
        <v>0</v>
      </c>
      <c r="BJ433" s="85">
        <v>390</v>
      </c>
      <c r="BK433" s="121">
        <v>1</v>
      </c>
      <c r="BL433" s="86"/>
    </row>
    <row r="434" spans="1:64" s="87" customFormat="1" ht="103.5" customHeight="1">
      <c r="A434" s="66" t="s">
        <v>326</v>
      </c>
      <c r="B434" s="138" t="s">
        <v>180</v>
      </c>
      <c r="C434" s="124">
        <v>60</v>
      </c>
      <c r="D434" s="67" t="s">
        <v>114</v>
      </c>
      <c r="E434" s="111" t="s">
        <v>522</v>
      </c>
      <c r="F434" s="111">
        <v>0</v>
      </c>
      <c r="G434" s="111" t="s">
        <v>581</v>
      </c>
      <c r="H434" s="112" t="s">
        <v>73</v>
      </c>
      <c r="I434" s="68" t="s">
        <v>225</v>
      </c>
      <c r="J434" s="68" t="s">
        <v>393</v>
      </c>
      <c r="K434" s="67" t="s">
        <v>112</v>
      </c>
      <c r="L434" s="67" t="s">
        <v>80</v>
      </c>
      <c r="M434" s="140" t="s">
        <v>846</v>
      </c>
      <c r="N434" s="66" t="s">
        <v>74</v>
      </c>
      <c r="O434" s="144" t="s">
        <v>73</v>
      </c>
      <c r="P434" s="125">
        <v>0</v>
      </c>
      <c r="Q434" s="69">
        <v>910</v>
      </c>
      <c r="R434" s="70">
        <v>910</v>
      </c>
      <c r="S434" s="67">
        <v>45973</v>
      </c>
      <c r="T434" s="71" t="s">
        <v>890</v>
      </c>
      <c r="U434" s="72">
        <v>45979</v>
      </c>
      <c r="V434" s="73" t="e">
        <v>#N/A</v>
      </c>
      <c r="W434" s="74">
        <v>0</v>
      </c>
      <c r="X434" s="74">
        <v>0</v>
      </c>
      <c r="Y434" s="75">
        <v>0</v>
      </c>
      <c r="Z434" s="75" t="s">
        <v>1023</v>
      </c>
      <c r="AA434" s="75" t="s">
        <v>1035</v>
      </c>
      <c r="AB434" s="76">
        <v>45980</v>
      </c>
      <c r="AC434" s="76">
        <v>45981</v>
      </c>
      <c r="AD434" s="76">
        <v>45975</v>
      </c>
      <c r="AE434" s="76">
        <v>45988</v>
      </c>
      <c r="AF434" s="76">
        <v>45982</v>
      </c>
      <c r="AG434" s="76">
        <v>46000</v>
      </c>
      <c r="AH434" s="67"/>
      <c r="AI434" s="164" t="s">
        <v>1462</v>
      </c>
      <c r="AJ434" s="77" t="s">
        <v>1470</v>
      </c>
      <c r="AK434" s="78" t="s">
        <v>1846</v>
      </c>
      <c r="AL434" s="79" t="s">
        <v>101</v>
      </c>
      <c r="AM434" s="77" t="s">
        <v>1861</v>
      </c>
      <c r="AN434" s="77" t="s">
        <v>1861</v>
      </c>
      <c r="AO434" s="80">
        <v>680</v>
      </c>
      <c r="AP434" s="77">
        <v>0</v>
      </c>
      <c r="AQ434" s="80">
        <v>910</v>
      </c>
      <c r="AR434" s="77" t="s">
        <v>1525</v>
      </c>
      <c r="AS434" s="77">
        <v>0</v>
      </c>
      <c r="AT434" s="149" t="s">
        <v>246</v>
      </c>
      <c r="AU434" s="84" t="s">
        <v>2090</v>
      </c>
      <c r="AV434" s="77" t="s">
        <v>1549</v>
      </c>
      <c r="AW434" s="77">
        <v>910</v>
      </c>
      <c r="AX434" s="80">
        <v>910</v>
      </c>
      <c r="AY434" s="80">
        <v>910</v>
      </c>
      <c r="AZ434" s="134">
        <v>0</v>
      </c>
      <c r="BA434" s="82">
        <v>0</v>
      </c>
      <c r="BB434" s="116">
        <v>910</v>
      </c>
      <c r="BC434" s="81">
        <v>910</v>
      </c>
      <c r="BD434" s="83" t="s">
        <v>72</v>
      </c>
      <c r="BE434" s="83">
        <v>93008</v>
      </c>
      <c r="BF434" s="84" t="s">
        <v>919</v>
      </c>
      <c r="BG434" s="84">
        <v>0</v>
      </c>
      <c r="BH434" s="84" t="s">
        <v>105</v>
      </c>
      <c r="BI434" s="67">
        <v>0</v>
      </c>
      <c r="BJ434" s="85">
        <v>391</v>
      </c>
      <c r="BK434" s="121">
        <v>1</v>
      </c>
      <c r="BL434" s="86"/>
    </row>
    <row r="435" spans="1:64" s="87" customFormat="1" ht="103.5" customHeight="1">
      <c r="A435" s="66" t="s">
        <v>326</v>
      </c>
      <c r="B435" s="138" t="s">
        <v>180</v>
      </c>
      <c r="C435" s="124">
        <v>60</v>
      </c>
      <c r="D435" s="67" t="s">
        <v>114</v>
      </c>
      <c r="E435" s="111" t="s">
        <v>522</v>
      </c>
      <c r="F435" s="111">
        <v>0</v>
      </c>
      <c r="G435" s="111" t="s">
        <v>581</v>
      </c>
      <c r="H435" s="112" t="s">
        <v>73</v>
      </c>
      <c r="I435" s="68" t="s">
        <v>225</v>
      </c>
      <c r="J435" s="68" t="s">
        <v>393</v>
      </c>
      <c r="K435" s="67" t="s">
        <v>112</v>
      </c>
      <c r="L435" s="67" t="s">
        <v>80</v>
      </c>
      <c r="M435" s="140" t="s">
        <v>847</v>
      </c>
      <c r="N435" s="66" t="s">
        <v>76</v>
      </c>
      <c r="O435" s="144" t="s">
        <v>73</v>
      </c>
      <c r="P435" s="125">
        <v>0</v>
      </c>
      <c r="Q435" s="69">
        <v>455</v>
      </c>
      <c r="R435" s="70">
        <v>455</v>
      </c>
      <c r="S435" s="67">
        <v>45973</v>
      </c>
      <c r="T435" s="71" t="s">
        <v>890</v>
      </c>
      <c r="U435" s="72">
        <v>45985</v>
      </c>
      <c r="V435" s="73" t="e">
        <v>#N/A</v>
      </c>
      <c r="W435" s="74">
        <v>0</v>
      </c>
      <c r="X435" s="74">
        <v>0</v>
      </c>
      <c r="Y435" s="75">
        <v>0</v>
      </c>
      <c r="Z435" s="75" t="s">
        <v>1023</v>
      </c>
      <c r="AA435" s="75" t="s">
        <v>1035</v>
      </c>
      <c r="AB435" s="76">
        <v>45980</v>
      </c>
      <c r="AC435" s="76">
        <v>45981</v>
      </c>
      <c r="AD435" s="76">
        <v>45975</v>
      </c>
      <c r="AE435" s="76">
        <v>45988</v>
      </c>
      <c r="AF435" s="76">
        <v>45982</v>
      </c>
      <c r="AG435" s="76">
        <v>46000</v>
      </c>
      <c r="AH435" s="67"/>
      <c r="AI435" s="164" t="s">
        <v>1462</v>
      </c>
      <c r="AJ435" s="77" t="s">
        <v>1470</v>
      </c>
      <c r="AK435" s="78" t="s">
        <v>1846</v>
      </c>
      <c r="AL435" s="79" t="s">
        <v>101</v>
      </c>
      <c r="AM435" s="77" t="s">
        <v>1847</v>
      </c>
      <c r="AN435" s="77">
        <v>20</v>
      </c>
      <c r="AO435" s="80">
        <v>455</v>
      </c>
      <c r="AP435" s="77">
        <v>0</v>
      </c>
      <c r="AQ435" s="80">
        <v>455</v>
      </c>
      <c r="AR435" s="77" t="s">
        <v>1525</v>
      </c>
      <c r="AS435" s="77">
        <v>0</v>
      </c>
      <c r="AT435" s="149" t="s">
        <v>246</v>
      </c>
      <c r="AU435" s="84" t="s">
        <v>2090</v>
      </c>
      <c r="AV435" s="77" t="s">
        <v>1549</v>
      </c>
      <c r="AW435" s="77">
        <v>455</v>
      </c>
      <c r="AX435" s="80">
        <v>455</v>
      </c>
      <c r="AY435" s="80">
        <v>455</v>
      </c>
      <c r="AZ435" s="134">
        <v>0</v>
      </c>
      <c r="BA435" s="82">
        <v>0</v>
      </c>
      <c r="BB435" s="116">
        <v>455</v>
      </c>
      <c r="BC435" s="81">
        <v>455</v>
      </c>
      <c r="BD435" s="83" t="s">
        <v>72</v>
      </c>
      <c r="BE435" s="83">
        <v>93008</v>
      </c>
      <c r="BF435" s="84" t="s">
        <v>919</v>
      </c>
      <c r="BG435" s="84">
        <v>0</v>
      </c>
      <c r="BH435" s="84" t="s">
        <v>105</v>
      </c>
      <c r="BI435" s="67">
        <v>0</v>
      </c>
      <c r="BJ435" s="85">
        <v>392</v>
      </c>
      <c r="BK435" s="121">
        <v>1</v>
      </c>
      <c r="BL435" s="86"/>
    </row>
    <row r="436" spans="1:64" s="87" customFormat="1" ht="103.5" customHeight="1">
      <c r="A436" s="66" t="s">
        <v>326</v>
      </c>
      <c r="B436" s="138" t="s">
        <v>180</v>
      </c>
      <c r="C436" s="124">
        <v>60</v>
      </c>
      <c r="D436" s="67" t="s">
        <v>114</v>
      </c>
      <c r="E436" s="111" t="s">
        <v>522</v>
      </c>
      <c r="F436" s="111" t="s">
        <v>954</v>
      </c>
      <c r="G436" s="111" t="s">
        <v>581</v>
      </c>
      <c r="H436" s="112" t="s">
        <v>73</v>
      </c>
      <c r="I436" s="68" t="s">
        <v>225</v>
      </c>
      <c r="J436" s="68" t="s">
        <v>393</v>
      </c>
      <c r="K436" s="67" t="s">
        <v>112</v>
      </c>
      <c r="L436" s="67" t="s">
        <v>80</v>
      </c>
      <c r="M436" s="140" t="s">
        <v>848</v>
      </c>
      <c r="N436" s="66" t="s">
        <v>76</v>
      </c>
      <c r="O436" s="144" t="s">
        <v>73</v>
      </c>
      <c r="P436" s="125">
        <v>0</v>
      </c>
      <c r="Q436" s="69">
        <v>180</v>
      </c>
      <c r="R436" s="70">
        <v>180</v>
      </c>
      <c r="S436" s="67">
        <v>45983</v>
      </c>
      <c r="T436" s="71" t="s">
        <v>893</v>
      </c>
      <c r="U436" s="72">
        <v>45983</v>
      </c>
      <c r="V436" s="73" t="e">
        <v>#N/A</v>
      </c>
      <c r="W436" s="74">
        <v>0</v>
      </c>
      <c r="X436" s="74">
        <v>0</v>
      </c>
      <c r="Y436" s="75">
        <v>0</v>
      </c>
      <c r="Z436" s="75" t="s">
        <v>1023</v>
      </c>
      <c r="AA436" s="75" t="s">
        <v>1303</v>
      </c>
      <c r="AB436" s="76">
        <v>45986</v>
      </c>
      <c r="AC436" s="76">
        <v>45987</v>
      </c>
      <c r="AD436" s="76">
        <v>45986</v>
      </c>
      <c r="AE436" s="76">
        <v>45992</v>
      </c>
      <c r="AF436" s="76">
        <v>45987</v>
      </c>
      <c r="AG436" s="76">
        <v>46000</v>
      </c>
      <c r="AH436" s="67"/>
      <c r="AI436" s="164" t="s">
        <v>1521</v>
      </c>
      <c r="AJ436" s="77" t="s">
        <v>1517</v>
      </c>
      <c r="AK436" s="78" t="s">
        <v>1846</v>
      </c>
      <c r="AL436" s="79" t="s">
        <v>101</v>
      </c>
      <c r="AM436" s="77" t="s">
        <v>1847</v>
      </c>
      <c r="AN436" s="77" t="s">
        <v>1861</v>
      </c>
      <c r="AO436" s="80">
        <v>150</v>
      </c>
      <c r="AP436" s="77">
        <v>0</v>
      </c>
      <c r="AQ436" s="80">
        <v>180</v>
      </c>
      <c r="AR436" s="77" t="s">
        <v>1525</v>
      </c>
      <c r="AS436" s="77">
        <v>0</v>
      </c>
      <c r="AT436" s="149" t="s">
        <v>246</v>
      </c>
      <c r="AU436" s="84" t="s">
        <v>2090</v>
      </c>
      <c r="AV436" s="77" t="s">
        <v>1549</v>
      </c>
      <c r="AW436" s="77">
        <v>180</v>
      </c>
      <c r="AX436" s="80">
        <v>180</v>
      </c>
      <c r="AY436" s="80">
        <v>180</v>
      </c>
      <c r="AZ436" s="134">
        <v>0</v>
      </c>
      <c r="BA436" s="82">
        <v>0</v>
      </c>
      <c r="BB436" s="116">
        <v>180</v>
      </c>
      <c r="BC436" s="81">
        <v>180</v>
      </c>
      <c r="BD436" s="83" t="s">
        <v>72</v>
      </c>
      <c r="BE436" s="83">
        <v>93008</v>
      </c>
      <c r="BF436" s="84" t="s">
        <v>919</v>
      </c>
      <c r="BG436" s="84">
        <v>0</v>
      </c>
      <c r="BH436" s="84" t="s">
        <v>105</v>
      </c>
      <c r="BI436" s="67">
        <v>0</v>
      </c>
      <c r="BJ436" s="85">
        <v>393</v>
      </c>
      <c r="BK436" s="121">
        <v>1</v>
      </c>
      <c r="BL436" s="86"/>
    </row>
    <row r="437" spans="1:64" s="87" customFormat="1" ht="103.5" customHeight="1">
      <c r="A437" s="66" t="s">
        <v>326</v>
      </c>
      <c r="B437" s="138" t="s">
        <v>180</v>
      </c>
      <c r="C437" s="124">
        <v>60</v>
      </c>
      <c r="D437" s="67" t="s">
        <v>114</v>
      </c>
      <c r="E437" s="111" t="s">
        <v>522</v>
      </c>
      <c r="F437" s="111" t="s">
        <v>954</v>
      </c>
      <c r="G437" s="111" t="s">
        <v>581</v>
      </c>
      <c r="H437" s="112" t="s">
        <v>73</v>
      </c>
      <c r="I437" s="68" t="s">
        <v>225</v>
      </c>
      <c r="J437" s="68" t="s">
        <v>393</v>
      </c>
      <c r="K437" s="67" t="s">
        <v>112</v>
      </c>
      <c r="L437" s="67" t="s">
        <v>80</v>
      </c>
      <c r="M437" s="140" t="s">
        <v>849</v>
      </c>
      <c r="N437" s="66" t="s">
        <v>125</v>
      </c>
      <c r="O437" s="144" t="s">
        <v>73</v>
      </c>
      <c r="P437" s="125">
        <v>0</v>
      </c>
      <c r="Q437" s="69">
        <v>440</v>
      </c>
      <c r="R437" s="70">
        <v>440</v>
      </c>
      <c r="S437" s="67">
        <v>45983</v>
      </c>
      <c r="T437" s="71" t="s">
        <v>893</v>
      </c>
      <c r="U437" s="72">
        <v>45983</v>
      </c>
      <c r="V437" s="73" t="e">
        <v>#N/A</v>
      </c>
      <c r="W437" s="74">
        <v>0</v>
      </c>
      <c r="X437" s="74">
        <v>0</v>
      </c>
      <c r="Y437" s="75">
        <v>0</v>
      </c>
      <c r="Z437" s="75" t="s">
        <v>1023</v>
      </c>
      <c r="AA437" s="75" t="s">
        <v>1303</v>
      </c>
      <c r="AB437" s="76">
        <v>45986</v>
      </c>
      <c r="AC437" s="76">
        <v>45987</v>
      </c>
      <c r="AD437" s="76">
        <v>45986</v>
      </c>
      <c r="AE437" s="76">
        <v>45992</v>
      </c>
      <c r="AF437" s="76">
        <v>45987</v>
      </c>
      <c r="AG437" s="76">
        <v>46000</v>
      </c>
      <c r="AH437" s="67"/>
      <c r="AI437" s="164" t="s">
        <v>1521</v>
      </c>
      <c r="AJ437" s="77" t="s">
        <v>1517</v>
      </c>
      <c r="AK437" s="78">
        <v>30</v>
      </c>
      <c r="AL437" s="79" t="s">
        <v>101</v>
      </c>
      <c r="AM437" s="77">
        <v>30</v>
      </c>
      <c r="AN437" s="77">
        <v>120</v>
      </c>
      <c r="AO437" s="80">
        <v>440</v>
      </c>
      <c r="AP437" s="77">
        <v>0</v>
      </c>
      <c r="AQ437" s="80">
        <v>440</v>
      </c>
      <c r="AR437" s="77" t="s">
        <v>1525</v>
      </c>
      <c r="AS437" s="77">
        <v>0</v>
      </c>
      <c r="AT437" s="149" t="s">
        <v>246</v>
      </c>
      <c r="AU437" s="84" t="s">
        <v>2090</v>
      </c>
      <c r="AV437" s="77" t="s">
        <v>1549</v>
      </c>
      <c r="AW437" s="77">
        <v>440</v>
      </c>
      <c r="AX437" s="80">
        <v>440</v>
      </c>
      <c r="AY437" s="80">
        <v>440</v>
      </c>
      <c r="AZ437" s="134">
        <v>0</v>
      </c>
      <c r="BA437" s="82">
        <v>0</v>
      </c>
      <c r="BB437" s="116">
        <v>440</v>
      </c>
      <c r="BC437" s="81">
        <v>440</v>
      </c>
      <c r="BD437" s="83" t="s">
        <v>72</v>
      </c>
      <c r="BE437" s="83">
        <v>93008</v>
      </c>
      <c r="BF437" s="84" t="s">
        <v>919</v>
      </c>
      <c r="BG437" s="84">
        <v>0</v>
      </c>
      <c r="BH437" s="84" t="s">
        <v>105</v>
      </c>
      <c r="BI437" s="67">
        <v>0</v>
      </c>
      <c r="BJ437" s="85">
        <v>394</v>
      </c>
      <c r="BK437" s="121">
        <v>1</v>
      </c>
      <c r="BL437" s="86"/>
    </row>
    <row r="438" spans="1:64" s="87" customFormat="1" ht="103.5" customHeight="1">
      <c r="A438" s="66" t="s">
        <v>326</v>
      </c>
      <c r="B438" s="138" t="s">
        <v>180</v>
      </c>
      <c r="C438" s="124">
        <v>60</v>
      </c>
      <c r="D438" s="67" t="s">
        <v>114</v>
      </c>
      <c r="E438" s="111" t="s">
        <v>522</v>
      </c>
      <c r="F438" s="111" t="s">
        <v>954</v>
      </c>
      <c r="G438" s="111" t="s">
        <v>581</v>
      </c>
      <c r="H438" s="112" t="s">
        <v>73</v>
      </c>
      <c r="I438" s="68" t="s">
        <v>225</v>
      </c>
      <c r="J438" s="68" t="s">
        <v>393</v>
      </c>
      <c r="K438" s="67" t="s">
        <v>112</v>
      </c>
      <c r="L438" s="67" t="s">
        <v>80</v>
      </c>
      <c r="M438" s="140" t="s">
        <v>850</v>
      </c>
      <c r="N438" s="66" t="s">
        <v>125</v>
      </c>
      <c r="O438" s="144" t="s">
        <v>73</v>
      </c>
      <c r="P438" s="125">
        <v>0</v>
      </c>
      <c r="Q438" s="69">
        <v>500</v>
      </c>
      <c r="R438" s="70">
        <v>500</v>
      </c>
      <c r="S438" s="67">
        <v>45983</v>
      </c>
      <c r="T438" s="71" t="s">
        <v>893</v>
      </c>
      <c r="U438" s="72">
        <v>45983</v>
      </c>
      <c r="V438" s="73" t="e">
        <v>#N/A</v>
      </c>
      <c r="W438" s="74">
        <v>0</v>
      </c>
      <c r="X438" s="74">
        <v>0</v>
      </c>
      <c r="Y438" s="75">
        <v>0</v>
      </c>
      <c r="Z438" s="75" t="s">
        <v>1023</v>
      </c>
      <c r="AA438" s="75" t="s">
        <v>1303</v>
      </c>
      <c r="AB438" s="76">
        <v>45986</v>
      </c>
      <c r="AC438" s="76">
        <v>45987</v>
      </c>
      <c r="AD438" s="76">
        <v>45986</v>
      </c>
      <c r="AE438" s="76">
        <v>45992</v>
      </c>
      <c r="AF438" s="76">
        <v>45987</v>
      </c>
      <c r="AG438" s="76">
        <v>46000</v>
      </c>
      <c r="AH438" s="67"/>
      <c r="AI438" s="164" t="s">
        <v>1521</v>
      </c>
      <c r="AJ438" s="77" t="s">
        <v>1517</v>
      </c>
      <c r="AK438" s="78" t="s">
        <v>1846</v>
      </c>
      <c r="AL438" s="79" t="s">
        <v>101</v>
      </c>
      <c r="AM438" s="77" t="s">
        <v>1847</v>
      </c>
      <c r="AN438" s="77" t="s">
        <v>1861</v>
      </c>
      <c r="AO438" s="80">
        <v>140</v>
      </c>
      <c r="AP438" s="77">
        <v>340</v>
      </c>
      <c r="AQ438" s="80">
        <v>160</v>
      </c>
      <c r="AR438" s="77" t="s">
        <v>1525</v>
      </c>
      <c r="AS438" s="77">
        <v>0</v>
      </c>
      <c r="AT438" s="149" t="s">
        <v>246</v>
      </c>
      <c r="AU438" s="84" t="s">
        <v>2090</v>
      </c>
      <c r="AV438" s="77" t="s">
        <v>1549</v>
      </c>
      <c r="AW438" s="77">
        <v>500</v>
      </c>
      <c r="AX438" s="80">
        <v>500</v>
      </c>
      <c r="AY438" s="80">
        <v>500</v>
      </c>
      <c r="AZ438" s="134">
        <v>0</v>
      </c>
      <c r="BA438" s="82">
        <v>0</v>
      </c>
      <c r="BB438" s="116">
        <v>500</v>
      </c>
      <c r="BC438" s="81">
        <v>500</v>
      </c>
      <c r="BD438" s="83" t="s">
        <v>72</v>
      </c>
      <c r="BE438" s="83">
        <v>93008</v>
      </c>
      <c r="BF438" s="84" t="s">
        <v>919</v>
      </c>
      <c r="BG438" s="84">
        <v>0</v>
      </c>
      <c r="BH438" s="84" t="s">
        <v>105</v>
      </c>
      <c r="BI438" s="67">
        <v>0</v>
      </c>
      <c r="BJ438" s="85">
        <v>395</v>
      </c>
      <c r="BK438" s="121">
        <v>1</v>
      </c>
      <c r="BL438" s="86"/>
    </row>
    <row r="439" spans="1:64" s="87" customFormat="1" ht="103.5" customHeight="1">
      <c r="A439" s="66" t="s">
        <v>326</v>
      </c>
      <c r="B439" s="138" t="s">
        <v>180</v>
      </c>
      <c r="C439" s="124">
        <v>60</v>
      </c>
      <c r="D439" s="67" t="s">
        <v>114</v>
      </c>
      <c r="E439" s="111" t="s">
        <v>532</v>
      </c>
      <c r="F439" s="111" t="s">
        <v>939</v>
      </c>
      <c r="G439" s="111" t="s">
        <v>581</v>
      </c>
      <c r="H439" s="112" t="s">
        <v>73</v>
      </c>
      <c r="I439" s="68" t="s">
        <v>225</v>
      </c>
      <c r="J439" s="68" t="s">
        <v>393</v>
      </c>
      <c r="K439" s="67" t="s">
        <v>112</v>
      </c>
      <c r="L439" s="67" t="s">
        <v>80</v>
      </c>
      <c r="M439" s="140" t="s">
        <v>851</v>
      </c>
      <c r="N439" s="66" t="s">
        <v>84</v>
      </c>
      <c r="O439" s="144" t="s">
        <v>73</v>
      </c>
      <c r="P439" s="125">
        <v>0</v>
      </c>
      <c r="Q439" s="69">
        <v>1022</v>
      </c>
      <c r="R439" s="70">
        <v>1022</v>
      </c>
      <c r="S439" s="67">
        <v>45983</v>
      </c>
      <c r="T439" s="71" t="s">
        <v>893</v>
      </c>
      <c r="U439" s="72">
        <v>45985</v>
      </c>
      <c r="V439" s="73" t="e">
        <v>#N/A</v>
      </c>
      <c r="W439" s="74">
        <v>0</v>
      </c>
      <c r="X439" s="74">
        <v>0</v>
      </c>
      <c r="Y439" s="75">
        <v>0</v>
      </c>
      <c r="Z439" s="75" t="s">
        <v>1290</v>
      </c>
      <c r="AA439" s="75" t="s">
        <v>1303</v>
      </c>
      <c r="AB439" s="76">
        <v>45986</v>
      </c>
      <c r="AC439" s="76">
        <v>45989</v>
      </c>
      <c r="AD439" s="76">
        <v>45986</v>
      </c>
      <c r="AE439" s="76">
        <v>45992</v>
      </c>
      <c r="AF439" s="76">
        <v>45994</v>
      </c>
      <c r="AG439" s="76">
        <v>46000</v>
      </c>
      <c r="AH439" s="67"/>
      <c r="AI439" s="164" t="s">
        <v>1521</v>
      </c>
      <c r="AJ439" s="77" t="s">
        <v>1517</v>
      </c>
      <c r="AK439" s="78">
        <v>287</v>
      </c>
      <c r="AL439" s="79" t="s">
        <v>101</v>
      </c>
      <c r="AM439" s="77">
        <v>287</v>
      </c>
      <c r="AN439" s="77">
        <v>319</v>
      </c>
      <c r="AO439" s="80">
        <v>375</v>
      </c>
      <c r="AP439" s="77">
        <v>407</v>
      </c>
      <c r="AQ439" s="80">
        <v>615</v>
      </c>
      <c r="AR439" s="77" t="s">
        <v>1525</v>
      </c>
      <c r="AS439" s="77">
        <v>0</v>
      </c>
      <c r="AT439" s="149" t="s">
        <v>246</v>
      </c>
      <c r="AU439" s="84" t="s">
        <v>2090</v>
      </c>
      <c r="AV439" s="77" t="s">
        <v>1549</v>
      </c>
      <c r="AW439" s="77">
        <v>1022</v>
      </c>
      <c r="AX439" s="80">
        <v>1022</v>
      </c>
      <c r="AY439" s="80">
        <v>1022</v>
      </c>
      <c r="AZ439" s="134">
        <v>0</v>
      </c>
      <c r="BA439" s="82">
        <v>0</v>
      </c>
      <c r="BB439" s="116">
        <v>1022</v>
      </c>
      <c r="BC439" s="81">
        <v>1022</v>
      </c>
      <c r="BD439" s="83" t="s">
        <v>72</v>
      </c>
      <c r="BE439" s="83">
        <v>93008</v>
      </c>
      <c r="BF439" s="84" t="s">
        <v>919</v>
      </c>
      <c r="BG439" s="84">
        <v>0</v>
      </c>
      <c r="BH439" s="84" t="s">
        <v>105</v>
      </c>
      <c r="BI439" s="67">
        <v>0</v>
      </c>
      <c r="BJ439" s="85">
        <v>396</v>
      </c>
      <c r="BK439" s="121">
        <v>1</v>
      </c>
      <c r="BL439" s="86"/>
    </row>
    <row r="440" spans="1:64" s="107" customFormat="1" ht="103.5" customHeight="1">
      <c r="A440" s="88"/>
      <c r="B440" s="89"/>
      <c r="C440" s="89"/>
      <c r="D440" s="89"/>
      <c r="E440" s="90" t="s">
        <v>860</v>
      </c>
      <c r="F440" s="91"/>
      <c r="G440" s="91"/>
      <c r="H440" s="91"/>
      <c r="I440" s="92"/>
      <c r="J440" s="93"/>
      <c r="K440" s="94"/>
      <c r="L440" s="94"/>
      <c r="M440" s="95"/>
      <c r="N440" s="96"/>
      <c r="O440" s="96"/>
      <c r="P440" s="97"/>
      <c r="Q440" s="98">
        <v>9151</v>
      </c>
      <c r="R440" s="98">
        <v>9151</v>
      </c>
      <c r="S440" s="98"/>
      <c r="T440" s="126"/>
      <c r="U440" s="128"/>
      <c r="V440" s="127"/>
      <c r="W440" s="127"/>
      <c r="X440" s="127"/>
      <c r="Y440" s="98"/>
      <c r="Z440" s="98"/>
      <c r="AA440" s="98"/>
      <c r="AB440" s="103"/>
      <c r="AC440" s="103"/>
      <c r="AD440" s="103"/>
      <c r="AE440" s="103"/>
      <c r="AF440" s="103"/>
      <c r="AG440" s="103"/>
      <c r="AH440" s="98"/>
      <c r="AI440" s="129"/>
      <c r="AJ440" s="98">
        <v>0</v>
      </c>
      <c r="AK440" s="98">
        <v>317</v>
      </c>
      <c r="AL440" s="98"/>
      <c r="AM440" s="98">
        <v>317</v>
      </c>
      <c r="AN440" s="98">
        <v>459</v>
      </c>
      <c r="AO440" s="98">
        <v>2312</v>
      </c>
      <c r="AP440" s="98">
        <v>747</v>
      </c>
      <c r="AQ440" s="98">
        <v>2858</v>
      </c>
      <c r="AR440" s="98">
        <v>0</v>
      </c>
      <c r="AS440" s="98">
        <v>0</v>
      </c>
      <c r="AT440" s="98"/>
      <c r="AU440" s="98"/>
      <c r="AV440" s="98">
        <v>0</v>
      </c>
      <c r="AW440" s="98">
        <v>3507</v>
      </c>
      <c r="AX440" s="98">
        <v>3507</v>
      </c>
      <c r="AY440" s="98">
        <v>4591</v>
      </c>
      <c r="AZ440" s="98">
        <v>185</v>
      </c>
      <c r="BA440" s="98">
        <v>0</v>
      </c>
      <c r="BB440" s="98">
        <v>4776</v>
      </c>
      <c r="BC440" s="98">
        <v>9151</v>
      </c>
      <c r="BD440" s="98"/>
      <c r="BE440" s="146"/>
      <c r="BF440" s="105"/>
      <c r="BG440" s="105"/>
      <c r="BH440" s="105"/>
      <c r="BI440" s="106"/>
      <c r="BJ440" s="85"/>
      <c r="BK440" s="121"/>
      <c r="BL440" s="46" t="s">
        <v>73</v>
      </c>
    </row>
    <row r="441" spans="1:64" s="87" customFormat="1" ht="103.5" customHeight="1">
      <c r="A441" s="66" t="s">
        <v>326</v>
      </c>
      <c r="B441" s="138" t="s">
        <v>180</v>
      </c>
      <c r="C441" s="124">
        <v>60</v>
      </c>
      <c r="D441" s="67" t="s">
        <v>388</v>
      </c>
      <c r="E441" s="111" t="s">
        <v>532</v>
      </c>
      <c r="F441" s="111">
        <v>0</v>
      </c>
      <c r="G441" s="111" t="s">
        <v>780</v>
      </c>
      <c r="H441" s="112" t="s">
        <v>73</v>
      </c>
      <c r="I441" s="68" t="s">
        <v>225</v>
      </c>
      <c r="J441" s="68" t="s">
        <v>895</v>
      </c>
      <c r="K441" s="67" t="s">
        <v>110</v>
      </c>
      <c r="L441" s="67" t="s">
        <v>80</v>
      </c>
      <c r="M441" s="140" t="s">
        <v>1363</v>
      </c>
      <c r="N441" s="66" t="s">
        <v>89</v>
      </c>
      <c r="O441" s="144" t="s">
        <v>73</v>
      </c>
      <c r="P441" s="125" t="s">
        <v>1411</v>
      </c>
      <c r="Q441" s="69">
        <v>300</v>
      </c>
      <c r="R441" s="70">
        <v>300</v>
      </c>
      <c r="S441" s="67" t="s">
        <v>1442</v>
      </c>
      <c r="T441" s="71" t="s">
        <v>899</v>
      </c>
      <c r="U441" s="72">
        <v>46001</v>
      </c>
      <c r="V441" s="73" t="e">
        <v>#N/A</v>
      </c>
      <c r="W441" s="74">
        <v>0</v>
      </c>
      <c r="X441" s="74">
        <v>0</v>
      </c>
      <c r="Y441" s="75">
        <v>0</v>
      </c>
      <c r="Z441" s="75" t="s">
        <v>1434</v>
      </c>
      <c r="AA441" s="75" t="s">
        <v>1475</v>
      </c>
      <c r="AB441" s="76">
        <v>45995</v>
      </c>
      <c r="AC441" s="76">
        <v>45997</v>
      </c>
      <c r="AD441" s="76">
        <v>45995</v>
      </c>
      <c r="AE441" s="76">
        <v>45999</v>
      </c>
      <c r="AF441" s="76">
        <v>45999</v>
      </c>
      <c r="AG441" s="76">
        <v>46007</v>
      </c>
      <c r="AH441" s="67"/>
      <c r="AI441" s="164" t="s">
        <v>1733</v>
      </c>
      <c r="AJ441" s="77" t="s">
        <v>1749</v>
      </c>
      <c r="AK441" s="78">
        <v>300</v>
      </c>
      <c r="AL441" s="79" t="s">
        <v>101</v>
      </c>
      <c r="AM441" s="77">
        <v>300</v>
      </c>
      <c r="AN441" s="77">
        <v>300</v>
      </c>
      <c r="AO441" s="80">
        <v>300</v>
      </c>
      <c r="AP441" s="77">
        <v>0</v>
      </c>
      <c r="AQ441" s="80">
        <v>300</v>
      </c>
      <c r="AR441" s="77">
        <v>300</v>
      </c>
      <c r="AS441" s="77">
        <v>0</v>
      </c>
      <c r="AT441" s="149">
        <v>0</v>
      </c>
      <c r="AU441" s="84" t="s">
        <v>2090</v>
      </c>
      <c r="AV441" s="77">
        <v>300</v>
      </c>
      <c r="AW441" s="77">
        <v>0</v>
      </c>
      <c r="AX441" s="80">
        <v>300</v>
      </c>
      <c r="AY441" s="80">
        <v>300</v>
      </c>
      <c r="AZ441" s="134">
        <v>0</v>
      </c>
      <c r="BA441" s="82">
        <v>0</v>
      </c>
      <c r="BB441" s="116">
        <v>300</v>
      </c>
      <c r="BC441" s="81">
        <v>300</v>
      </c>
      <c r="BD441" s="83" t="s">
        <v>72</v>
      </c>
      <c r="BE441" s="83">
        <v>93008</v>
      </c>
      <c r="BF441" s="84" t="s">
        <v>1746</v>
      </c>
      <c r="BG441" s="84">
        <v>0</v>
      </c>
      <c r="BH441" s="84" t="s">
        <v>105</v>
      </c>
      <c r="BI441" s="67">
        <v>0</v>
      </c>
      <c r="BJ441" s="85">
        <v>397</v>
      </c>
      <c r="BK441" s="121">
        <v>1</v>
      </c>
      <c r="BL441" s="86"/>
    </row>
    <row r="442" spans="1:64" s="87" customFormat="1" ht="103.5" customHeight="1">
      <c r="A442" s="66" t="s">
        <v>326</v>
      </c>
      <c r="B442" s="138" t="s">
        <v>180</v>
      </c>
      <c r="C442" s="124">
        <v>60</v>
      </c>
      <c r="D442" s="67" t="s">
        <v>388</v>
      </c>
      <c r="E442" s="111" t="s">
        <v>532</v>
      </c>
      <c r="F442" s="111">
        <v>0</v>
      </c>
      <c r="G442" s="111" t="s">
        <v>780</v>
      </c>
      <c r="H442" s="112" t="s">
        <v>73</v>
      </c>
      <c r="I442" s="68" t="s">
        <v>225</v>
      </c>
      <c r="J442" s="68" t="s">
        <v>895</v>
      </c>
      <c r="K442" s="67" t="s">
        <v>110</v>
      </c>
      <c r="L442" s="67" t="s">
        <v>80</v>
      </c>
      <c r="M442" s="140" t="s">
        <v>1364</v>
      </c>
      <c r="N442" s="66" t="s">
        <v>89</v>
      </c>
      <c r="O442" s="144" t="s">
        <v>73</v>
      </c>
      <c r="P442" s="125" t="s">
        <v>1411</v>
      </c>
      <c r="Q442" s="69">
        <v>1272</v>
      </c>
      <c r="R442" s="70">
        <v>1272</v>
      </c>
      <c r="S442" s="67" t="s">
        <v>1442</v>
      </c>
      <c r="T442" s="71" t="s">
        <v>899</v>
      </c>
      <c r="U442" s="72">
        <v>46001</v>
      </c>
      <c r="V442" s="73" t="e">
        <v>#N/A</v>
      </c>
      <c r="W442" s="74">
        <v>0</v>
      </c>
      <c r="X442" s="74">
        <v>0</v>
      </c>
      <c r="Y442" s="75">
        <v>0</v>
      </c>
      <c r="Z442" s="75" t="s">
        <v>1434</v>
      </c>
      <c r="AA442" s="75" t="s">
        <v>1475</v>
      </c>
      <c r="AB442" s="76">
        <v>45995</v>
      </c>
      <c r="AC442" s="76">
        <v>45997</v>
      </c>
      <c r="AD442" s="76">
        <v>45995</v>
      </c>
      <c r="AE442" s="76">
        <v>45999</v>
      </c>
      <c r="AF442" s="76">
        <v>45999</v>
      </c>
      <c r="AG442" s="76">
        <v>46007</v>
      </c>
      <c r="AH442" s="67"/>
      <c r="AI442" s="164" t="s">
        <v>1733</v>
      </c>
      <c r="AJ442" s="77" t="s">
        <v>1749</v>
      </c>
      <c r="AK442" s="78">
        <v>1272</v>
      </c>
      <c r="AL442" s="79" t="s">
        <v>101</v>
      </c>
      <c r="AM442" s="77">
        <v>1272</v>
      </c>
      <c r="AN442" s="77">
        <v>1272</v>
      </c>
      <c r="AO442" s="80">
        <v>1272</v>
      </c>
      <c r="AP442" s="77">
        <v>0</v>
      </c>
      <c r="AQ442" s="80">
        <v>1272</v>
      </c>
      <c r="AR442" s="77">
        <v>1232</v>
      </c>
      <c r="AS442" s="77">
        <v>40</v>
      </c>
      <c r="AT442" s="149">
        <v>0</v>
      </c>
      <c r="AU442" s="84" t="s">
        <v>2090</v>
      </c>
      <c r="AV442" s="77">
        <v>1272</v>
      </c>
      <c r="AW442" s="77">
        <v>40</v>
      </c>
      <c r="AX442" s="80">
        <v>1272</v>
      </c>
      <c r="AY442" s="80">
        <v>1272</v>
      </c>
      <c r="AZ442" s="134">
        <v>0</v>
      </c>
      <c r="BA442" s="82">
        <v>0</v>
      </c>
      <c r="BB442" s="116">
        <v>1272</v>
      </c>
      <c r="BC442" s="81">
        <v>1272</v>
      </c>
      <c r="BD442" s="83" t="s">
        <v>72</v>
      </c>
      <c r="BE442" s="83">
        <v>93008</v>
      </c>
      <c r="BF442" s="84" t="s">
        <v>1746</v>
      </c>
      <c r="BG442" s="84">
        <v>0</v>
      </c>
      <c r="BH442" s="84" t="s">
        <v>105</v>
      </c>
      <c r="BI442" s="67">
        <v>0</v>
      </c>
      <c r="BJ442" s="85">
        <v>398</v>
      </c>
      <c r="BK442" s="121">
        <v>1</v>
      </c>
      <c r="BL442" s="86"/>
    </row>
    <row r="443" spans="1:64" s="87" customFormat="1" ht="103.5" customHeight="1">
      <c r="A443" s="66" t="s">
        <v>326</v>
      </c>
      <c r="B443" s="138" t="s">
        <v>180</v>
      </c>
      <c r="C443" s="124">
        <v>60</v>
      </c>
      <c r="D443" s="67" t="s">
        <v>388</v>
      </c>
      <c r="E443" s="111" t="s">
        <v>532</v>
      </c>
      <c r="F443" s="111">
        <v>0</v>
      </c>
      <c r="G443" s="111" t="s">
        <v>780</v>
      </c>
      <c r="H443" s="112" t="s">
        <v>73</v>
      </c>
      <c r="I443" s="68" t="s">
        <v>225</v>
      </c>
      <c r="J443" s="68" t="s">
        <v>895</v>
      </c>
      <c r="K443" s="67" t="s">
        <v>110</v>
      </c>
      <c r="L443" s="67" t="s">
        <v>80</v>
      </c>
      <c r="M443" s="140" t="s">
        <v>1365</v>
      </c>
      <c r="N443" s="66" t="s">
        <v>89</v>
      </c>
      <c r="O443" s="144" t="s">
        <v>73</v>
      </c>
      <c r="P443" s="125" t="s">
        <v>1411</v>
      </c>
      <c r="Q443" s="69">
        <v>440</v>
      </c>
      <c r="R443" s="70">
        <v>440</v>
      </c>
      <c r="S443" s="67" t="s">
        <v>1442</v>
      </c>
      <c r="T443" s="71" t="s">
        <v>899</v>
      </c>
      <c r="U443" s="72">
        <v>46001</v>
      </c>
      <c r="V443" s="73" t="e">
        <v>#N/A</v>
      </c>
      <c r="W443" s="74">
        <v>0</v>
      </c>
      <c r="X443" s="74">
        <v>0</v>
      </c>
      <c r="Y443" s="75">
        <v>0</v>
      </c>
      <c r="Z443" s="75" t="s">
        <v>1434</v>
      </c>
      <c r="AA443" s="75" t="s">
        <v>1475</v>
      </c>
      <c r="AB443" s="76">
        <v>45995</v>
      </c>
      <c r="AC443" s="76">
        <v>45997</v>
      </c>
      <c r="AD443" s="76">
        <v>45995</v>
      </c>
      <c r="AE443" s="76">
        <v>45999</v>
      </c>
      <c r="AF443" s="76">
        <v>45999</v>
      </c>
      <c r="AG443" s="76">
        <v>46007</v>
      </c>
      <c r="AH443" s="67"/>
      <c r="AI443" s="164" t="s">
        <v>1733</v>
      </c>
      <c r="AJ443" s="77" t="s">
        <v>1749</v>
      </c>
      <c r="AK443" s="78">
        <v>440</v>
      </c>
      <c r="AL443" s="79" t="s">
        <v>101</v>
      </c>
      <c r="AM443" s="77">
        <v>440</v>
      </c>
      <c r="AN443" s="77">
        <v>440</v>
      </c>
      <c r="AO443" s="80">
        <v>440</v>
      </c>
      <c r="AP443" s="77">
        <v>0</v>
      </c>
      <c r="AQ443" s="80">
        <v>440</v>
      </c>
      <c r="AR443" s="77">
        <v>440</v>
      </c>
      <c r="AS443" s="77">
        <v>0</v>
      </c>
      <c r="AT443" s="149">
        <v>0</v>
      </c>
      <c r="AU443" s="84" t="s">
        <v>2090</v>
      </c>
      <c r="AV443" s="77">
        <v>440</v>
      </c>
      <c r="AW443" s="77">
        <v>0</v>
      </c>
      <c r="AX443" s="80">
        <v>440</v>
      </c>
      <c r="AY443" s="80">
        <v>440</v>
      </c>
      <c r="AZ443" s="134">
        <v>0</v>
      </c>
      <c r="BA443" s="82">
        <v>0</v>
      </c>
      <c r="BB443" s="116">
        <v>440</v>
      </c>
      <c r="BC443" s="81">
        <v>440</v>
      </c>
      <c r="BD443" s="83" t="s">
        <v>72</v>
      </c>
      <c r="BE443" s="83">
        <v>93008</v>
      </c>
      <c r="BF443" s="84" t="s">
        <v>1746</v>
      </c>
      <c r="BG443" s="84">
        <v>0</v>
      </c>
      <c r="BH443" s="84" t="s">
        <v>105</v>
      </c>
      <c r="BI443" s="67">
        <v>0</v>
      </c>
      <c r="BJ443" s="85">
        <v>399</v>
      </c>
      <c r="BK443" s="121">
        <v>1</v>
      </c>
      <c r="BL443" s="86"/>
    </row>
    <row r="444" spans="1:64" s="87" customFormat="1" ht="103.5" customHeight="1">
      <c r="A444" s="66" t="s">
        <v>326</v>
      </c>
      <c r="B444" s="138" t="s">
        <v>180</v>
      </c>
      <c r="C444" s="124">
        <v>60</v>
      </c>
      <c r="D444" s="67" t="s">
        <v>388</v>
      </c>
      <c r="E444" s="111" t="s">
        <v>532</v>
      </c>
      <c r="F444" s="111">
        <v>0</v>
      </c>
      <c r="G444" s="111" t="s">
        <v>780</v>
      </c>
      <c r="H444" s="112" t="s">
        <v>73</v>
      </c>
      <c r="I444" s="68" t="s">
        <v>225</v>
      </c>
      <c r="J444" s="68" t="s">
        <v>895</v>
      </c>
      <c r="K444" s="67" t="s">
        <v>110</v>
      </c>
      <c r="L444" s="67" t="s">
        <v>80</v>
      </c>
      <c r="M444" s="140" t="s">
        <v>1366</v>
      </c>
      <c r="N444" s="66" t="s">
        <v>125</v>
      </c>
      <c r="O444" s="144" t="s">
        <v>73</v>
      </c>
      <c r="P444" s="125" t="s">
        <v>1411</v>
      </c>
      <c r="Q444" s="69">
        <v>383</v>
      </c>
      <c r="R444" s="70">
        <v>383</v>
      </c>
      <c r="S444" s="67" t="s">
        <v>1442</v>
      </c>
      <c r="T444" s="71" t="s">
        <v>899</v>
      </c>
      <c r="U444" s="72">
        <v>46001</v>
      </c>
      <c r="V444" s="73" t="e">
        <v>#N/A</v>
      </c>
      <c r="W444" s="74">
        <v>0</v>
      </c>
      <c r="X444" s="74">
        <v>0</v>
      </c>
      <c r="Y444" s="75">
        <v>0</v>
      </c>
      <c r="Z444" s="75" t="s">
        <v>1434</v>
      </c>
      <c r="AA444" s="75" t="s">
        <v>1475</v>
      </c>
      <c r="AB444" s="76">
        <v>45995</v>
      </c>
      <c r="AC444" s="76">
        <v>45997</v>
      </c>
      <c r="AD444" s="76">
        <v>45995</v>
      </c>
      <c r="AE444" s="76">
        <v>45999</v>
      </c>
      <c r="AF444" s="76">
        <v>45999</v>
      </c>
      <c r="AG444" s="76">
        <v>46007</v>
      </c>
      <c r="AH444" s="67"/>
      <c r="AI444" s="164" t="s">
        <v>1733</v>
      </c>
      <c r="AJ444" s="77" t="s">
        <v>1749</v>
      </c>
      <c r="AK444" s="78">
        <v>383</v>
      </c>
      <c r="AL444" s="79" t="s">
        <v>101</v>
      </c>
      <c r="AM444" s="77">
        <v>383</v>
      </c>
      <c r="AN444" s="77">
        <v>383</v>
      </c>
      <c r="AO444" s="80">
        <v>383</v>
      </c>
      <c r="AP444" s="77">
        <v>0</v>
      </c>
      <c r="AQ444" s="80">
        <v>383</v>
      </c>
      <c r="AR444" s="77">
        <v>383</v>
      </c>
      <c r="AS444" s="77">
        <v>0</v>
      </c>
      <c r="AT444" s="149">
        <v>0</v>
      </c>
      <c r="AU444" s="84" t="s">
        <v>2090</v>
      </c>
      <c r="AV444" s="77">
        <v>383</v>
      </c>
      <c r="AW444" s="77">
        <v>0</v>
      </c>
      <c r="AX444" s="80">
        <v>383</v>
      </c>
      <c r="AY444" s="80">
        <v>383</v>
      </c>
      <c r="AZ444" s="134">
        <v>0</v>
      </c>
      <c r="BA444" s="82">
        <v>0</v>
      </c>
      <c r="BB444" s="116">
        <v>383</v>
      </c>
      <c r="BC444" s="81">
        <v>383</v>
      </c>
      <c r="BD444" s="83" t="s">
        <v>72</v>
      </c>
      <c r="BE444" s="83">
        <v>93008</v>
      </c>
      <c r="BF444" s="84" t="s">
        <v>1746</v>
      </c>
      <c r="BG444" s="84">
        <v>0</v>
      </c>
      <c r="BH444" s="84" t="s">
        <v>105</v>
      </c>
      <c r="BI444" s="67">
        <v>0</v>
      </c>
      <c r="BJ444" s="85">
        <v>400</v>
      </c>
      <c r="BK444" s="121">
        <v>1</v>
      </c>
      <c r="BL444" s="86"/>
    </row>
    <row r="445" spans="1:64" s="87" customFormat="1" ht="103.5" customHeight="1">
      <c r="A445" s="66" t="s">
        <v>326</v>
      </c>
      <c r="B445" s="138" t="s">
        <v>180</v>
      </c>
      <c r="C445" s="124">
        <v>60</v>
      </c>
      <c r="D445" s="67" t="s">
        <v>388</v>
      </c>
      <c r="E445" s="111" t="s">
        <v>532</v>
      </c>
      <c r="F445" s="111">
        <v>0</v>
      </c>
      <c r="G445" s="111" t="s">
        <v>780</v>
      </c>
      <c r="H445" s="112" t="s">
        <v>73</v>
      </c>
      <c r="I445" s="68" t="s">
        <v>225</v>
      </c>
      <c r="J445" s="68" t="s">
        <v>895</v>
      </c>
      <c r="K445" s="67" t="s">
        <v>110</v>
      </c>
      <c r="L445" s="67" t="s">
        <v>80</v>
      </c>
      <c r="M445" s="140" t="s">
        <v>1367</v>
      </c>
      <c r="N445" s="66" t="s">
        <v>125</v>
      </c>
      <c r="O445" s="144" t="s">
        <v>73</v>
      </c>
      <c r="P445" s="125" t="s">
        <v>1411</v>
      </c>
      <c r="Q445" s="69">
        <v>469</v>
      </c>
      <c r="R445" s="70">
        <v>469</v>
      </c>
      <c r="S445" s="67" t="s">
        <v>1442</v>
      </c>
      <c r="T445" s="71" t="s">
        <v>899</v>
      </c>
      <c r="U445" s="72">
        <v>46001</v>
      </c>
      <c r="V445" s="73" t="e">
        <v>#N/A</v>
      </c>
      <c r="W445" s="74">
        <v>0</v>
      </c>
      <c r="X445" s="74">
        <v>0</v>
      </c>
      <c r="Y445" s="75">
        <v>0</v>
      </c>
      <c r="Z445" s="75" t="s">
        <v>1434</v>
      </c>
      <c r="AA445" s="75" t="s">
        <v>1475</v>
      </c>
      <c r="AB445" s="76">
        <v>45995</v>
      </c>
      <c r="AC445" s="76">
        <v>45997</v>
      </c>
      <c r="AD445" s="76">
        <v>45995</v>
      </c>
      <c r="AE445" s="76">
        <v>45999</v>
      </c>
      <c r="AF445" s="76">
        <v>45999</v>
      </c>
      <c r="AG445" s="76">
        <v>46007</v>
      </c>
      <c r="AH445" s="67"/>
      <c r="AI445" s="164" t="s">
        <v>1733</v>
      </c>
      <c r="AJ445" s="77" t="s">
        <v>1749</v>
      </c>
      <c r="AK445" s="78">
        <v>469</v>
      </c>
      <c r="AL445" s="79" t="s">
        <v>101</v>
      </c>
      <c r="AM445" s="77">
        <v>469</v>
      </c>
      <c r="AN445" s="77">
        <v>469</v>
      </c>
      <c r="AO445" s="80">
        <v>469</v>
      </c>
      <c r="AP445" s="77">
        <v>0</v>
      </c>
      <c r="AQ445" s="80">
        <v>469</v>
      </c>
      <c r="AR445" s="77">
        <v>469</v>
      </c>
      <c r="AS445" s="77">
        <v>0</v>
      </c>
      <c r="AT445" s="149">
        <v>0</v>
      </c>
      <c r="AU445" s="84" t="s">
        <v>2090</v>
      </c>
      <c r="AV445" s="77">
        <v>469</v>
      </c>
      <c r="AW445" s="77">
        <v>0</v>
      </c>
      <c r="AX445" s="80">
        <v>469</v>
      </c>
      <c r="AY445" s="80">
        <v>469</v>
      </c>
      <c r="AZ445" s="134">
        <v>0</v>
      </c>
      <c r="BA445" s="82">
        <v>0</v>
      </c>
      <c r="BB445" s="116">
        <v>469</v>
      </c>
      <c r="BC445" s="81">
        <v>469</v>
      </c>
      <c r="BD445" s="83" t="s">
        <v>72</v>
      </c>
      <c r="BE445" s="83">
        <v>93008</v>
      </c>
      <c r="BF445" s="84" t="s">
        <v>1746</v>
      </c>
      <c r="BG445" s="84">
        <v>0</v>
      </c>
      <c r="BH445" s="84" t="s">
        <v>105</v>
      </c>
      <c r="BI445" s="67">
        <v>0</v>
      </c>
      <c r="BJ445" s="85">
        <v>401</v>
      </c>
      <c r="BK445" s="121">
        <v>1</v>
      </c>
      <c r="BL445" s="86"/>
    </row>
    <row r="446" spans="1:64" s="87" customFormat="1" ht="103.5" customHeight="1">
      <c r="A446" s="66" t="s">
        <v>326</v>
      </c>
      <c r="B446" s="138" t="s">
        <v>648</v>
      </c>
      <c r="C446" s="124">
        <v>60</v>
      </c>
      <c r="D446" s="67" t="s">
        <v>2087</v>
      </c>
      <c r="E446" s="111" t="s">
        <v>645</v>
      </c>
      <c r="F446" s="111" t="s">
        <v>963</v>
      </c>
      <c r="G446" s="111" t="s">
        <v>780</v>
      </c>
      <c r="H446" s="112" t="s">
        <v>73</v>
      </c>
      <c r="I446" s="68" t="s">
        <v>225</v>
      </c>
      <c r="J446" s="68" t="s">
        <v>649</v>
      </c>
      <c r="K446" s="67" t="s">
        <v>110</v>
      </c>
      <c r="L446" s="67" t="s">
        <v>80</v>
      </c>
      <c r="M446" s="140" t="s">
        <v>650</v>
      </c>
      <c r="N446" s="66" t="s">
        <v>81</v>
      </c>
      <c r="O446" s="144" t="s">
        <v>73</v>
      </c>
      <c r="P446" s="125">
        <v>0</v>
      </c>
      <c r="Q446" s="69">
        <v>194</v>
      </c>
      <c r="R446" s="70">
        <v>194</v>
      </c>
      <c r="S446" s="67">
        <v>45987</v>
      </c>
      <c r="T446" s="71" t="s">
        <v>666</v>
      </c>
      <c r="U446" s="72">
        <v>45995</v>
      </c>
      <c r="V446" s="73" t="e">
        <v>#N/A</v>
      </c>
      <c r="W446" s="74">
        <v>0</v>
      </c>
      <c r="X446" s="74">
        <v>0</v>
      </c>
      <c r="Y446" s="75">
        <v>0</v>
      </c>
      <c r="Z446" s="75" t="s">
        <v>1023</v>
      </c>
      <c r="AA446" s="75" t="s">
        <v>1303</v>
      </c>
      <c r="AB446" s="76">
        <v>45990</v>
      </c>
      <c r="AC446" s="76">
        <v>45992</v>
      </c>
      <c r="AD446" s="76">
        <v>45990</v>
      </c>
      <c r="AE446" s="76">
        <v>45992</v>
      </c>
      <c r="AF446" s="76">
        <v>45993</v>
      </c>
      <c r="AG446" s="76">
        <v>46009</v>
      </c>
      <c r="AH446" s="67"/>
      <c r="AI446" s="164" t="s">
        <v>1733</v>
      </c>
      <c r="AJ446" s="77" t="s">
        <v>1749</v>
      </c>
      <c r="AK446" s="78">
        <v>194</v>
      </c>
      <c r="AL446" s="79" t="s">
        <v>101</v>
      </c>
      <c r="AM446" s="77">
        <v>194</v>
      </c>
      <c r="AN446" s="77">
        <v>194</v>
      </c>
      <c r="AO446" s="80">
        <v>194</v>
      </c>
      <c r="AP446" s="77">
        <v>0</v>
      </c>
      <c r="AQ446" s="80">
        <v>194</v>
      </c>
      <c r="AR446" s="77">
        <v>194</v>
      </c>
      <c r="AS446" s="77">
        <v>0</v>
      </c>
      <c r="AT446" s="149">
        <v>0</v>
      </c>
      <c r="AU446" s="84" t="s">
        <v>2090</v>
      </c>
      <c r="AV446" s="77">
        <v>194</v>
      </c>
      <c r="AW446" s="77">
        <v>0</v>
      </c>
      <c r="AX446" s="80">
        <v>194</v>
      </c>
      <c r="AY446" s="80">
        <v>194</v>
      </c>
      <c r="AZ446" s="134">
        <v>0</v>
      </c>
      <c r="BA446" s="82">
        <v>0</v>
      </c>
      <c r="BB446" s="116">
        <v>194</v>
      </c>
      <c r="BC446" s="81">
        <v>194</v>
      </c>
      <c r="BD446" s="83" t="s">
        <v>72</v>
      </c>
      <c r="BE446" s="83">
        <v>93008</v>
      </c>
      <c r="BF446" s="84" t="s">
        <v>1746</v>
      </c>
      <c r="BG446" s="84">
        <v>0</v>
      </c>
      <c r="BH446" s="84" t="s">
        <v>105</v>
      </c>
      <c r="BI446" s="67">
        <v>0</v>
      </c>
      <c r="BJ446" s="85">
        <v>402</v>
      </c>
      <c r="BK446" s="121">
        <v>1</v>
      </c>
      <c r="BL446" s="86"/>
    </row>
    <row r="447" spans="1:64" s="87" customFormat="1" ht="103.5" customHeight="1">
      <c r="A447" s="66" t="s">
        <v>326</v>
      </c>
      <c r="B447" s="138" t="s">
        <v>180</v>
      </c>
      <c r="C447" s="124">
        <v>60</v>
      </c>
      <c r="D447" s="67" t="s">
        <v>388</v>
      </c>
      <c r="E447" s="111" t="s">
        <v>532</v>
      </c>
      <c r="F447" s="111">
        <v>0</v>
      </c>
      <c r="G447" s="111" t="s">
        <v>780</v>
      </c>
      <c r="H447" s="112" t="s">
        <v>73</v>
      </c>
      <c r="I447" s="68" t="s">
        <v>225</v>
      </c>
      <c r="J447" s="68" t="s">
        <v>393</v>
      </c>
      <c r="K447" s="67" t="s">
        <v>112</v>
      </c>
      <c r="L447" s="67" t="s">
        <v>80</v>
      </c>
      <c r="M447" s="140" t="s">
        <v>1368</v>
      </c>
      <c r="N447" s="66" t="s">
        <v>76</v>
      </c>
      <c r="O447" s="144" t="s">
        <v>73</v>
      </c>
      <c r="P447" s="125" t="s">
        <v>996</v>
      </c>
      <c r="Q447" s="69">
        <v>309</v>
      </c>
      <c r="R447" s="70">
        <v>309</v>
      </c>
      <c r="S447" s="67" t="s">
        <v>1442</v>
      </c>
      <c r="T447" s="71" t="s">
        <v>1052</v>
      </c>
      <c r="U447" s="72">
        <v>46001</v>
      </c>
      <c r="V447" s="73" t="e">
        <v>#N/A</v>
      </c>
      <c r="W447" s="74">
        <v>0</v>
      </c>
      <c r="X447" s="74">
        <v>0</v>
      </c>
      <c r="Y447" s="75">
        <v>0</v>
      </c>
      <c r="Z447" s="75" t="s">
        <v>1512</v>
      </c>
      <c r="AA447" s="75" t="s">
        <v>1475</v>
      </c>
      <c r="AB447" s="76">
        <v>45994</v>
      </c>
      <c r="AC447" s="76">
        <v>45994</v>
      </c>
      <c r="AD447" s="76">
        <v>45994</v>
      </c>
      <c r="AE447" s="76">
        <v>45999</v>
      </c>
      <c r="AF447" s="76">
        <v>45999</v>
      </c>
      <c r="AG447" s="76">
        <v>46009</v>
      </c>
      <c r="AH447" s="67"/>
      <c r="AI447" s="164" t="s">
        <v>458</v>
      </c>
      <c r="AJ447" s="77" t="s">
        <v>1776</v>
      </c>
      <c r="AK447" s="78">
        <v>309</v>
      </c>
      <c r="AL447" s="79" t="s">
        <v>101</v>
      </c>
      <c r="AM447" s="77">
        <v>309</v>
      </c>
      <c r="AN447" s="77">
        <v>309</v>
      </c>
      <c r="AO447" s="80">
        <v>309</v>
      </c>
      <c r="AP447" s="77">
        <v>0</v>
      </c>
      <c r="AQ447" s="80">
        <v>309</v>
      </c>
      <c r="AR447" s="77">
        <v>309</v>
      </c>
      <c r="AS447" s="77">
        <v>0</v>
      </c>
      <c r="AT447" s="149" t="s">
        <v>246</v>
      </c>
      <c r="AU447" s="84" t="s">
        <v>2090</v>
      </c>
      <c r="AV447" s="77">
        <v>309</v>
      </c>
      <c r="AW447" s="77">
        <v>0</v>
      </c>
      <c r="AX447" s="80">
        <v>309</v>
      </c>
      <c r="AY447" s="80">
        <v>309</v>
      </c>
      <c r="AZ447" s="134">
        <v>0</v>
      </c>
      <c r="BA447" s="82">
        <v>0</v>
      </c>
      <c r="BB447" s="116">
        <v>309</v>
      </c>
      <c r="BC447" s="81">
        <v>309</v>
      </c>
      <c r="BD447" s="83" t="s">
        <v>72</v>
      </c>
      <c r="BE447" s="83">
        <v>93008</v>
      </c>
      <c r="BF447" s="84" t="s">
        <v>1746</v>
      </c>
      <c r="BG447" s="84">
        <v>0</v>
      </c>
      <c r="BH447" s="84" t="s">
        <v>105</v>
      </c>
      <c r="BI447" s="67">
        <v>0</v>
      </c>
      <c r="BJ447" s="85">
        <v>403</v>
      </c>
      <c r="BK447" s="121">
        <v>1</v>
      </c>
      <c r="BL447" s="86"/>
    </row>
    <row r="448" spans="1:64" s="87" customFormat="1" ht="103.5" customHeight="1">
      <c r="A448" s="66" t="s">
        <v>326</v>
      </c>
      <c r="B448" s="138" t="s">
        <v>180</v>
      </c>
      <c r="C448" s="124">
        <v>60</v>
      </c>
      <c r="D448" s="67" t="s">
        <v>388</v>
      </c>
      <c r="E448" s="111" t="s">
        <v>532</v>
      </c>
      <c r="F448" s="111">
        <v>0</v>
      </c>
      <c r="G448" s="111" t="s">
        <v>780</v>
      </c>
      <c r="H448" s="112" t="s">
        <v>73</v>
      </c>
      <c r="I448" s="68" t="s">
        <v>225</v>
      </c>
      <c r="J448" s="68" t="s">
        <v>393</v>
      </c>
      <c r="K448" s="67" t="s">
        <v>112</v>
      </c>
      <c r="L448" s="67" t="s">
        <v>80</v>
      </c>
      <c r="M448" s="140" t="s">
        <v>1369</v>
      </c>
      <c r="N448" s="66" t="s">
        <v>125</v>
      </c>
      <c r="O448" s="144" t="s">
        <v>73</v>
      </c>
      <c r="P448" s="125" t="s">
        <v>996</v>
      </c>
      <c r="Q448" s="69">
        <v>332</v>
      </c>
      <c r="R448" s="70">
        <v>332</v>
      </c>
      <c r="S448" s="67" t="s">
        <v>1442</v>
      </c>
      <c r="T448" s="71" t="s">
        <v>1052</v>
      </c>
      <c r="U448" s="72">
        <v>46001</v>
      </c>
      <c r="V448" s="73" t="e">
        <v>#N/A</v>
      </c>
      <c r="W448" s="74">
        <v>0</v>
      </c>
      <c r="X448" s="74">
        <v>0</v>
      </c>
      <c r="Y448" s="75">
        <v>0</v>
      </c>
      <c r="Z448" s="75" t="s">
        <v>1512</v>
      </c>
      <c r="AA448" s="75" t="s">
        <v>1475</v>
      </c>
      <c r="AB448" s="76">
        <v>45994</v>
      </c>
      <c r="AC448" s="76">
        <v>45994</v>
      </c>
      <c r="AD448" s="76">
        <v>45994</v>
      </c>
      <c r="AE448" s="76">
        <v>45999</v>
      </c>
      <c r="AF448" s="76">
        <v>45999</v>
      </c>
      <c r="AG448" s="76">
        <v>46009</v>
      </c>
      <c r="AH448" s="67"/>
      <c r="AI448" s="164" t="s">
        <v>1805</v>
      </c>
      <c r="AJ448" s="77" t="s">
        <v>1791</v>
      </c>
      <c r="AK448" s="78">
        <v>332</v>
      </c>
      <c r="AL448" s="79" t="s">
        <v>101</v>
      </c>
      <c r="AM448" s="77">
        <v>332</v>
      </c>
      <c r="AN448" s="77">
        <v>332</v>
      </c>
      <c r="AO448" s="80">
        <v>332</v>
      </c>
      <c r="AP448" s="77">
        <v>0</v>
      </c>
      <c r="AQ448" s="80">
        <v>332</v>
      </c>
      <c r="AR448" s="77">
        <v>271</v>
      </c>
      <c r="AS448" s="77">
        <v>61</v>
      </c>
      <c r="AT448" s="149" t="s">
        <v>246</v>
      </c>
      <c r="AU448" s="84" t="s">
        <v>2090</v>
      </c>
      <c r="AV448" s="77">
        <v>332</v>
      </c>
      <c r="AW448" s="77">
        <v>61</v>
      </c>
      <c r="AX448" s="80">
        <v>332</v>
      </c>
      <c r="AY448" s="80">
        <v>332</v>
      </c>
      <c r="AZ448" s="134">
        <v>0</v>
      </c>
      <c r="BA448" s="82">
        <v>0</v>
      </c>
      <c r="BB448" s="116">
        <v>332</v>
      </c>
      <c r="BC448" s="81">
        <v>332</v>
      </c>
      <c r="BD448" s="83" t="s">
        <v>72</v>
      </c>
      <c r="BE448" s="83">
        <v>93008</v>
      </c>
      <c r="BF448" s="84" t="s">
        <v>1746</v>
      </c>
      <c r="BG448" s="84">
        <v>0</v>
      </c>
      <c r="BH448" s="84" t="s">
        <v>105</v>
      </c>
      <c r="BI448" s="67">
        <v>0</v>
      </c>
      <c r="BJ448" s="85">
        <v>404</v>
      </c>
      <c r="BK448" s="121">
        <v>1</v>
      </c>
      <c r="BL448" s="86"/>
    </row>
    <row r="449" spans="1:64" s="87" customFormat="1" ht="103.5" customHeight="1">
      <c r="A449" s="66" t="s">
        <v>326</v>
      </c>
      <c r="B449" s="138" t="s">
        <v>648</v>
      </c>
      <c r="C449" s="124">
        <v>60</v>
      </c>
      <c r="D449" s="67" t="s">
        <v>2087</v>
      </c>
      <c r="E449" s="111" t="s">
        <v>645</v>
      </c>
      <c r="F449" s="111" t="s">
        <v>963</v>
      </c>
      <c r="G449" s="111" t="s">
        <v>780</v>
      </c>
      <c r="H449" s="112" t="s">
        <v>73</v>
      </c>
      <c r="I449" s="68" t="s">
        <v>225</v>
      </c>
      <c r="J449" s="68" t="s">
        <v>651</v>
      </c>
      <c r="K449" s="67" t="s">
        <v>112</v>
      </c>
      <c r="L449" s="67" t="s">
        <v>80</v>
      </c>
      <c r="M449" s="140" t="s">
        <v>652</v>
      </c>
      <c r="N449" s="66" t="s">
        <v>81</v>
      </c>
      <c r="O449" s="144" t="s">
        <v>73</v>
      </c>
      <c r="P449" s="125">
        <v>0</v>
      </c>
      <c r="Q449" s="69">
        <v>204</v>
      </c>
      <c r="R449" s="70">
        <v>204</v>
      </c>
      <c r="S449" s="67">
        <v>45987</v>
      </c>
      <c r="T449" s="71" t="s">
        <v>666</v>
      </c>
      <c r="U449" s="72">
        <v>45993</v>
      </c>
      <c r="V449" s="73" t="e">
        <v>#N/A</v>
      </c>
      <c r="W449" s="74">
        <v>0</v>
      </c>
      <c r="X449" s="74">
        <v>0</v>
      </c>
      <c r="Y449" s="75">
        <v>0</v>
      </c>
      <c r="Z449" s="75" t="s">
        <v>1047</v>
      </c>
      <c r="AA449" s="75" t="s">
        <v>1303</v>
      </c>
      <c r="AB449" s="76">
        <v>45990</v>
      </c>
      <c r="AC449" s="76">
        <v>45992</v>
      </c>
      <c r="AD449" s="76">
        <v>45990</v>
      </c>
      <c r="AE449" s="76">
        <v>45993</v>
      </c>
      <c r="AF449" s="76">
        <v>45993</v>
      </c>
      <c r="AG449" s="76">
        <v>46009</v>
      </c>
      <c r="AH449" s="67"/>
      <c r="AI449" s="164" t="s">
        <v>457</v>
      </c>
      <c r="AJ449" s="77" t="s">
        <v>1791</v>
      </c>
      <c r="AK449" s="78">
        <v>204</v>
      </c>
      <c r="AL449" s="79" t="s">
        <v>101</v>
      </c>
      <c r="AM449" s="77">
        <v>204</v>
      </c>
      <c r="AN449" s="77">
        <v>204</v>
      </c>
      <c r="AO449" s="80">
        <v>204</v>
      </c>
      <c r="AP449" s="77">
        <v>0</v>
      </c>
      <c r="AQ449" s="80">
        <v>204</v>
      </c>
      <c r="AR449" s="77">
        <v>182</v>
      </c>
      <c r="AS449" s="77">
        <v>22</v>
      </c>
      <c r="AT449" s="149">
        <v>0</v>
      </c>
      <c r="AU449" s="84" t="s">
        <v>2090</v>
      </c>
      <c r="AV449" s="77">
        <v>204</v>
      </c>
      <c r="AW449" s="77">
        <v>22</v>
      </c>
      <c r="AX449" s="80">
        <v>204</v>
      </c>
      <c r="AY449" s="80">
        <v>204</v>
      </c>
      <c r="AZ449" s="134">
        <v>0</v>
      </c>
      <c r="BA449" s="82">
        <v>0</v>
      </c>
      <c r="BB449" s="116">
        <v>204</v>
      </c>
      <c r="BC449" s="81">
        <v>204</v>
      </c>
      <c r="BD449" s="83" t="s">
        <v>72</v>
      </c>
      <c r="BE449" s="83">
        <v>93008</v>
      </c>
      <c r="BF449" s="84" t="s">
        <v>1746</v>
      </c>
      <c r="BG449" s="84">
        <v>0</v>
      </c>
      <c r="BH449" s="84" t="s">
        <v>105</v>
      </c>
      <c r="BI449" s="67">
        <v>0</v>
      </c>
      <c r="BJ449" s="85">
        <v>405</v>
      </c>
      <c r="BK449" s="121">
        <v>1</v>
      </c>
      <c r="BL449" s="86"/>
    </row>
    <row r="450" spans="1:64" s="87" customFormat="1" ht="103.5" customHeight="1">
      <c r="A450" s="66" t="s">
        <v>326</v>
      </c>
      <c r="B450" s="138" t="s">
        <v>648</v>
      </c>
      <c r="C450" s="124">
        <v>60</v>
      </c>
      <c r="D450" s="67" t="s">
        <v>2087</v>
      </c>
      <c r="E450" s="111" t="s">
        <v>654</v>
      </c>
      <c r="F450" s="111" t="s">
        <v>991</v>
      </c>
      <c r="G450" s="111" t="s">
        <v>780</v>
      </c>
      <c r="H450" s="112" t="s">
        <v>73</v>
      </c>
      <c r="I450" s="68" t="s">
        <v>225</v>
      </c>
      <c r="J450" s="68" t="s">
        <v>651</v>
      </c>
      <c r="K450" s="67" t="s">
        <v>112</v>
      </c>
      <c r="L450" s="67" t="s">
        <v>80</v>
      </c>
      <c r="M450" s="140" t="s">
        <v>655</v>
      </c>
      <c r="N450" s="66" t="s">
        <v>93</v>
      </c>
      <c r="O450" s="144" t="s">
        <v>73</v>
      </c>
      <c r="P450" s="125">
        <v>0</v>
      </c>
      <c r="Q450" s="69">
        <v>102</v>
      </c>
      <c r="R450" s="70">
        <v>102</v>
      </c>
      <c r="S450" s="67">
        <v>45987</v>
      </c>
      <c r="T450" s="71" t="s">
        <v>667</v>
      </c>
      <c r="U450" s="72">
        <v>45994</v>
      </c>
      <c r="V450" s="73" t="e">
        <v>#N/A</v>
      </c>
      <c r="W450" s="74">
        <v>0</v>
      </c>
      <c r="X450" s="74">
        <v>0</v>
      </c>
      <c r="Y450" s="75">
        <v>0</v>
      </c>
      <c r="Z450" s="75" t="s">
        <v>1047</v>
      </c>
      <c r="AA450" s="75" t="s">
        <v>1475</v>
      </c>
      <c r="AB450" s="76">
        <v>45990</v>
      </c>
      <c r="AC450" s="76">
        <v>45992</v>
      </c>
      <c r="AD450" s="76">
        <v>45990</v>
      </c>
      <c r="AE450" s="76">
        <v>45993</v>
      </c>
      <c r="AF450" s="76">
        <v>45993</v>
      </c>
      <c r="AG450" s="76">
        <v>46009</v>
      </c>
      <c r="AH450" s="67"/>
      <c r="AI450" s="164" t="s">
        <v>457</v>
      </c>
      <c r="AJ450" s="77" t="s">
        <v>1791</v>
      </c>
      <c r="AK450" s="78">
        <v>102</v>
      </c>
      <c r="AL450" s="79" t="s">
        <v>101</v>
      </c>
      <c r="AM450" s="77">
        <v>102</v>
      </c>
      <c r="AN450" s="77">
        <v>102</v>
      </c>
      <c r="AO450" s="80">
        <v>102</v>
      </c>
      <c r="AP450" s="77">
        <v>0</v>
      </c>
      <c r="AQ450" s="80">
        <v>102</v>
      </c>
      <c r="AR450" s="77">
        <v>88</v>
      </c>
      <c r="AS450" s="77">
        <v>14</v>
      </c>
      <c r="AT450" s="149">
        <v>0</v>
      </c>
      <c r="AU450" s="84" t="s">
        <v>2090</v>
      </c>
      <c r="AV450" s="77">
        <v>102</v>
      </c>
      <c r="AW450" s="77">
        <v>14</v>
      </c>
      <c r="AX450" s="80">
        <v>102</v>
      </c>
      <c r="AY450" s="80">
        <v>102</v>
      </c>
      <c r="AZ450" s="134">
        <v>0</v>
      </c>
      <c r="BA450" s="82">
        <v>0</v>
      </c>
      <c r="BB450" s="116">
        <v>102</v>
      </c>
      <c r="BC450" s="81">
        <v>102</v>
      </c>
      <c r="BD450" s="83" t="s">
        <v>72</v>
      </c>
      <c r="BE450" s="83">
        <v>93008</v>
      </c>
      <c r="BF450" s="84" t="s">
        <v>1746</v>
      </c>
      <c r="BG450" s="84">
        <v>0</v>
      </c>
      <c r="BH450" s="84" t="s">
        <v>105</v>
      </c>
      <c r="BI450" s="67">
        <v>0</v>
      </c>
      <c r="BJ450" s="85">
        <v>406</v>
      </c>
      <c r="BK450" s="121">
        <v>1</v>
      </c>
      <c r="BL450" s="86"/>
    </row>
    <row r="451" spans="1:64" s="87" customFormat="1" ht="103.5" customHeight="1">
      <c r="A451" s="66" t="s">
        <v>326</v>
      </c>
      <c r="B451" s="138" t="s">
        <v>648</v>
      </c>
      <c r="C451" s="124">
        <v>60</v>
      </c>
      <c r="D451" s="67" t="s">
        <v>114</v>
      </c>
      <c r="E451" s="111" t="s">
        <v>654</v>
      </c>
      <c r="F451" s="111">
        <v>0</v>
      </c>
      <c r="G451" s="111" t="s">
        <v>780</v>
      </c>
      <c r="H451" s="112" t="s">
        <v>73</v>
      </c>
      <c r="I451" s="68" t="s">
        <v>225</v>
      </c>
      <c r="J451" s="68" t="s">
        <v>651</v>
      </c>
      <c r="K451" s="67" t="s">
        <v>112</v>
      </c>
      <c r="L451" s="67" t="s">
        <v>80</v>
      </c>
      <c r="M451" s="140" t="s">
        <v>852</v>
      </c>
      <c r="N451" s="66" t="s">
        <v>84</v>
      </c>
      <c r="O451" s="144" t="s">
        <v>73</v>
      </c>
      <c r="P451" s="125">
        <v>0</v>
      </c>
      <c r="Q451" s="69">
        <v>1074</v>
      </c>
      <c r="R451" s="70">
        <v>1074</v>
      </c>
      <c r="S451" s="67">
        <v>45987</v>
      </c>
      <c r="T451" s="71" t="s">
        <v>893</v>
      </c>
      <c r="U451" s="72">
        <v>45994</v>
      </c>
      <c r="V451" s="73" t="e">
        <v>#N/A</v>
      </c>
      <c r="W451" s="74">
        <v>0</v>
      </c>
      <c r="X451" s="74">
        <v>0</v>
      </c>
      <c r="Y451" s="75">
        <v>0</v>
      </c>
      <c r="Z451" s="75" t="s">
        <v>1023</v>
      </c>
      <c r="AA451" s="75" t="s">
        <v>1303</v>
      </c>
      <c r="AB451" s="76">
        <v>45990</v>
      </c>
      <c r="AC451" s="76">
        <v>45992</v>
      </c>
      <c r="AD451" s="76">
        <v>45990</v>
      </c>
      <c r="AE451" s="76">
        <v>45993</v>
      </c>
      <c r="AF451" s="76">
        <v>45993</v>
      </c>
      <c r="AG451" s="76">
        <v>46009</v>
      </c>
      <c r="AH451" s="67"/>
      <c r="AI451" s="164" t="s">
        <v>457</v>
      </c>
      <c r="AJ451" s="77" t="s">
        <v>1791</v>
      </c>
      <c r="AK451" s="78">
        <v>1074</v>
      </c>
      <c r="AL451" s="79" t="s">
        <v>101</v>
      </c>
      <c r="AM451" s="77">
        <v>1074</v>
      </c>
      <c r="AN451" s="77">
        <v>1074</v>
      </c>
      <c r="AO451" s="80">
        <v>1074</v>
      </c>
      <c r="AP451" s="77">
        <v>0</v>
      </c>
      <c r="AQ451" s="80">
        <v>1074</v>
      </c>
      <c r="AR451" s="77">
        <v>1074</v>
      </c>
      <c r="AS451" s="77">
        <v>0</v>
      </c>
      <c r="AT451" s="149">
        <v>0</v>
      </c>
      <c r="AU451" s="84" t="s">
        <v>2090</v>
      </c>
      <c r="AV451" s="77">
        <v>1074</v>
      </c>
      <c r="AW451" s="77">
        <v>0</v>
      </c>
      <c r="AX451" s="80">
        <v>1074</v>
      </c>
      <c r="AY451" s="80">
        <v>1074</v>
      </c>
      <c r="AZ451" s="134">
        <v>0</v>
      </c>
      <c r="BA451" s="82">
        <v>0</v>
      </c>
      <c r="BB451" s="116">
        <v>1074</v>
      </c>
      <c r="BC451" s="81">
        <v>1074</v>
      </c>
      <c r="BD451" s="83" t="s">
        <v>72</v>
      </c>
      <c r="BE451" s="83">
        <v>93008</v>
      </c>
      <c r="BF451" s="84" t="s">
        <v>1746</v>
      </c>
      <c r="BG451" s="84">
        <v>0</v>
      </c>
      <c r="BH451" s="84" t="s">
        <v>105</v>
      </c>
      <c r="BI451" s="67">
        <v>0</v>
      </c>
      <c r="BJ451" s="85">
        <v>407</v>
      </c>
      <c r="BK451" s="121">
        <v>1</v>
      </c>
      <c r="BL451" s="86"/>
    </row>
    <row r="452" spans="1:64" s="87" customFormat="1" ht="103.5" customHeight="1">
      <c r="A452" s="66" t="s">
        <v>326</v>
      </c>
      <c r="B452" s="138" t="s">
        <v>648</v>
      </c>
      <c r="C452" s="124">
        <v>60</v>
      </c>
      <c r="D452" s="67" t="s">
        <v>382</v>
      </c>
      <c r="E452" s="111" t="s">
        <v>645</v>
      </c>
      <c r="F452" s="111">
        <v>0</v>
      </c>
      <c r="G452" s="111" t="s">
        <v>780</v>
      </c>
      <c r="H452" s="112" t="s">
        <v>73</v>
      </c>
      <c r="I452" s="68" t="s">
        <v>225</v>
      </c>
      <c r="J452" s="68" t="s">
        <v>978</v>
      </c>
      <c r="K452" s="67" t="s">
        <v>112</v>
      </c>
      <c r="L452" s="67" t="s">
        <v>80</v>
      </c>
      <c r="M452" s="140" t="s">
        <v>979</v>
      </c>
      <c r="N452" s="66" t="s">
        <v>74</v>
      </c>
      <c r="O452" s="144" t="s">
        <v>73</v>
      </c>
      <c r="P452" s="125">
        <v>0</v>
      </c>
      <c r="Q452" s="69">
        <v>1010</v>
      </c>
      <c r="R452" s="70">
        <v>1010</v>
      </c>
      <c r="S452" s="67" t="s">
        <v>1451</v>
      </c>
      <c r="T452" s="71" t="s">
        <v>1054</v>
      </c>
      <c r="U452" s="72">
        <v>45994</v>
      </c>
      <c r="V452" s="73" t="e">
        <v>#N/A</v>
      </c>
      <c r="W452" s="74">
        <v>0</v>
      </c>
      <c r="X452" s="74">
        <v>0</v>
      </c>
      <c r="Y452" s="75">
        <v>0</v>
      </c>
      <c r="Z452" s="75" t="s">
        <v>1434</v>
      </c>
      <c r="AA452" s="75" t="s">
        <v>1565</v>
      </c>
      <c r="AB452" s="76">
        <v>45995</v>
      </c>
      <c r="AC452" s="76">
        <v>45996</v>
      </c>
      <c r="AD452" s="76">
        <v>45995</v>
      </c>
      <c r="AE452" s="76">
        <v>46004</v>
      </c>
      <c r="AF452" s="76">
        <v>45997</v>
      </c>
      <c r="AG452" s="76">
        <v>46010</v>
      </c>
      <c r="AH452" s="67"/>
      <c r="AI452" s="164" t="s">
        <v>457</v>
      </c>
      <c r="AJ452" s="77" t="s">
        <v>1776</v>
      </c>
      <c r="AK452" s="78">
        <v>1010</v>
      </c>
      <c r="AL452" s="79" t="s">
        <v>101</v>
      </c>
      <c r="AM452" s="77">
        <v>1010</v>
      </c>
      <c r="AN452" s="77">
        <v>1010</v>
      </c>
      <c r="AO452" s="80">
        <v>1010</v>
      </c>
      <c r="AP452" s="77">
        <v>0</v>
      </c>
      <c r="AQ452" s="80">
        <v>1010</v>
      </c>
      <c r="AR452" s="77">
        <v>1010</v>
      </c>
      <c r="AS452" s="77">
        <v>0</v>
      </c>
      <c r="AT452" s="149">
        <v>0</v>
      </c>
      <c r="AU452" s="84" t="s">
        <v>2090</v>
      </c>
      <c r="AV452" s="77">
        <v>1010</v>
      </c>
      <c r="AW452" s="77">
        <v>0</v>
      </c>
      <c r="AX452" s="80">
        <v>1010</v>
      </c>
      <c r="AY452" s="80">
        <v>1010</v>
      </c>
      <c r="AZ452" s="134">
        <v>0</v>
      </c>
      <c r="BA452" s="82">
        <v>0</v>
      </c>
      <c r="BB452" s="116">
        <v>1010</v>
      </c>
      <c r="BC452" s="81">
        <v>1010</v>
      </c>
      <c r="BD452" s="83" t="s">
        <v>72</v>
      </c>
      <c r="BE452" s="83">
        <v>93008</v>
      </c>
      <c r="BF452" s="84" t="s">
        <v>623</v>
      </c>
      <c r="BG452" s="84">
        <v>0</v>
      </c>
      <c r="BH452" s="84" t="s">
        <v>105</v>
      </c>
      <c r="BI452" s="67">
        <v>0</v>
      </c>
      <c r="BJ452" s="85">
        <v>408</v>
      </c>
      <c r="BK452" s="121">
        <v>1</v>
      </c>
      <c r="BL452" s="86"/>
    </row>
    <row r="453" spans="1:64" s="87" customFormat="1" ht="103.5" customHeight="1">
      <c r="A453" s="66" t="s">
        <v>326</v>
      </c>
      <c r="B453" s="138" t="s">
        <v>648</v>
      </c>
      <c r="C453" s="124">
        <v>60</v>
      </c>
      <c r="D453" s="67" t="s">
        <v>114</v>
      </c>
      <c r="E453" s="111" t="s">
        <v>645</v>
      </c>
      <c r="F453" s="111">
        <v>0</v>
      </c>
      <c r="G453" s="147" t="s">
        <v>780</v>
      </c>
      <c r="H453" s="112" t="s">
        <v>73</v>
      </c>
      <c r="I453" s="68" t="s">
        <v>225</v>
      </c>
      <c r="J453" s="68" t="s">
        <v>841</v>
      </c>
      <c r="K453" s="67" t="s">
        <v>126</v>
      </c>
      <c r="L453" s="67" t="s">
        <v>80</v>
      </c>
      <c r="M453" s="140" t="s">
        <v>842</v>
      </c>
      <c r="N453" s="66" t="s">
        <v>74</v>
      </c>
      <c r="O453" s="144" t="s">
        <v>73</v>
      </c>
      <c r="P453" s="125">
        <v>0</v>
      </c>
      <c r="Q453" s="69">
        <v>1010</v>
      </c>
      <c r="R453" s="70">
        <v>1010</v>
      </c>
      <c r="S453" s="67" t="s">
        <v>1451</v>
      </c>
      <c r="T453" s="71" t="s">
        <v>893</v>
      </c>
      <c r="U453" s="72">
        <v>45994</v>
      </c>
      <c r="V453" s="73" t="e">
        <v>#N/A</v>
      </c>
      <c r="W453" s="74">
        <v>0</v>
      </c>
      <c r="X453" s="74">
        <v>0</v>
      </c>
      <c r="Y453" s="75">
        <v>0</v>
      </c>
      <c r="Z453" s="75" t="s">
        <v>1023</v>
      </c>
      <c r="AA453" s="75" t="s">
        <v>1512</v>
      </c>
      <c r="AB453" s="76">
        <v>45995</v>
      </c>
      <c r="AC453" s="76">
        <v>45996</v>
      </c>
      <c r="AD453" s="76">
        <v>45995</v>
      </c>
      <c r="AE453" s="76">
        <v>45999</v>
      </c>
      <c r="AF453" s="76">
        <v>45997</v>
      </c>
      <c r="AG453" s="76">
        <v>46010</v>
      </c>
      <c r="AH453" s="67"/>
      <c r="AI453" s="164" t="s">
        <v>1805</v>
      </c>
      <c r="AJ453" s="77" t="s">
        <v>1834</v>
      </c>
      <c r="AK453" s="78">
        <v>1010</v>
      </c>
      <c r="AL453" s="79" t="s">
        <v>101</v>
      </c>
      <c r="AM453" s="77">
        <v>1010</v>
      </c>
      <c r="AN453" s="77">
        <v>1010</v>
      </c>
      <c r="AO453" s="80">
        <v>1010</v>
      </c>
      <c r="AP453" s="77">
        <v>0</v>
      </c>
      <c r="AQ453" s="80">
        <v>1010</v>
      </c>
      <c r="AR453" s="77">
        <v>1010</v>
      </c>
      <c r="AS453" s="77">
        <v>0</v>
      </c>
      <c r="AT453" s="149">
        <v>0</v>
      </c>
      <c r="AU453" s="84" t="s">
        <v>2090</v>
      </c>
      <c r="AV453" s="77">
        <v>1010</v>
      </c>
      <c r="AW453" s="77">
        <v>0</v>
      </c>
      <c r="AX453" s="80">
        <v>1010</v>
      </c>
      <c r="AY453" s="80">
        <v>1010</v>
      </c>
      <c r="AZ453" s="134">
        <v>0</v>
      </c>
      <c r="BA453" s="82">
        <v>0</v>
      </c>
      <c r="BB453" s="116">
        <v>1010</v>
      </c>
      <c r="BC453" s="81">
        <v>1010</v>
      </c>
      <c r="BD453" s="83" t="s">
        <v>72</v>
      </c>
      <c r="BE453" s="83">
        <v>93008</v>
      </c>
      <c r="BF453" s="84" t="s">
        <v>623</v>
      </c>
      <c r="BG453" s="84">
        <v>0</v>
      </c>
      <c r="BH453" s="84" t="s">
        <v>105</v>
      </c>
      <c r="BI453" s="67">
        <v>0</v>
      </c>
      <c r="BJ453" s="85">
        <v>409</v>
      </c>
      <c r="BK453" s="121">
        <v>1</v>
      </c>
      <c r="BL453" s="86"/>
    </row>
    <row r="454" spans="1:64" s="87" customFormat="1" ht="103.5" customHeight="1">
      <c r="A454" s="66" t="s">
        <v>326</v>
      </c>
      <c r="B454" s="138" t="s">
        <v>648</v>
      </c>
      <c r="C454" s="124">
        <v>60</v>
      </c>
      <c r="D454" s="67" t="s">
        <v>2087</v>
      </c>
      <c r="E454" s="111" t="s">
        <v>645</v>
      </c>
      <c r="F454" s="111" t="s">
        <v>963</v>
      </c>
      <c r="G454" s="111" t="s">
        <v>780</v>
      </c>
      <c r="H454" s="112" t="s">
        <v>73</v>
      </c>
      <c r="I454" s="68" t="s">
        <v>225</v>
      </c>
      <c r="J454" s="68" t="s">
        <v>646</v>
      </c>
      <c r="K454" s="67" t="s">
        <v>140</v>
      </c>
      <c r="L454" s="67" t="s">
        <v>80</v>
      </c>
      <c r="M454" s="140" t="s">
        <v>647</v>
      </c>
      <c r="N454" s="66" t="s">
        <v>81</v>
      </c>
      <c r="O454" s="144" t="s">
        <v>73</v>
      </c>
      <c r="P454" s="125">
        <v>0</v>
      </c>
      <c r="Q454" s="69">
        <v>242</v>
      </c>
      <c r="R454" s="70">
        <v>242</v>
      </c>
      <c r="S454" s="67" t="s">
        <v>1529</v>
      </c>
      <c r="T454" s="71" t="s">
        <v>666</v>
      </c>
      <c r="U454" s="72">
        <v>45993</v>
      </c>
      <c r="V454" s="73" t="e">
        <v>#N/A</v>
      </c>
      <c r="W454" s="74">
        <v>0</v>
      </c>
      <c r="X454" s="74">
        <v>0</v>
      </c>
      <c r="Y454" s="75">
        <v>0</v>
      </c>
      <c r="Z454" s="75" t="s">
        <v>1040</v>
      </c>
      <c r="AA454" s="75" t="s">
        <v>1463</v>
      </c>
      <c r="AB454" s="76">
        <v>46001</v>
      </c>
      <c r="AC454" s="76">
        <v>46002</v>
      </c>
      <c r="AD454" s="76">
        <v>46001</v>
      </c>
      <c r="AE454" s="76">
        <v>46003</v>
      </c>
      <c r="AF454" s="76">
        <v>46002</v>
      </c>
      <c r="AG454" s="76">
        <v>46010</v>
      </c>
      <c r="AH454" s="67"/>
      <c r="AI454" s="164" t="s">
        <v>1837</v>
      </c>
      <c r="AJ454" s="77" t="s">
        <v>1834</v>
      </c>
      <c r="AK454" s="78">
        <v>242</v>
      </c>
      <c r="AL454" s="79" t="s">
        <v>101</v>
      </c>
      <c r="AM454" s="77">
        <v>242</v>
      </c>
      <c r="AN454" s="77">
        <v>242</v>
      </c>
      <c r="AO454" s="80">
        <v>242</v>
      </c>
      <c r="AP454" s="77">
        <v>0</v>
      </c>
      <c r="AQ454" s="80">
        <v>242</v>
      </c>
      <c r="AR454" s="77">
        <v>242</v>
      </c>
      <c r="AS454" s="77">
        <v>0</v>
      </c>
      <c r="AT454" s="149">
        <v>0</v>
      </c>
      <c r="AU454" s="84" t="s">
        <v>2090</v>
      </c>
      <c r="AV454" s="77">
        <v>242</v>
      </c>
      <c r="AW454" s="77">
        <v>0</v>
      </c>
      <c r="AX454" s="80">
        <v>242</v>
      </c>
      <c r="AY454" s="80">
        <v>242</v>
      </c>
      <c r="AZ454" s="134">
        <v>0</v>
      </c>
      <c r="BA454" s="82">
        <v>0</v>
      </c>
      <c r="BB454" s="116">
        <v>242</v>
      </c>
      <c r="BC454" s="81">
        <v>242</v>
      </c>
      <c r="BD454" s="83" t="s">
        <v>72</v>
      </c>
      <c r="BE454" s="83">
        <v>93008</v>
      </c>
      <c r="BF454" s="84" t="s">
        <v>1746</v>
      </c>
      <c r="BG454" s="84">
        <v>0</v>
      </c>
      <c r="BH454" s="84" t="s">
        <v>105</v>
      </c>
      <c r="BI454" s="67">
        <v>0</v>
      </c>
      <c r="BJ454" s="85">
        <v>410</v>
      </c>
      <c r="BK454" s="121">
        <v>1</v>
      </c>
      <c r="BL454" s="86"/>
    </row>
    <row r="455" spans="1:64" s="107" customFormat="1" ht="103.5" customHeight="1">
      <c r="A455" s="88"/>
      <c r="B455" s="89"/>
      <c r="C455" s="89"/>
      <c r="D455" s="89"/>
      <c r="E455" s="90" t="s">
        <v>1406</v>
      </c>
      <c r="F455" s="91"/>
      <c r="G455" s="91"/>
      <c r="H455" s="91"/>
      <c r="I455" s="92"/>
      <c r="J455" s="93"/>
      <c r="K455" s="94"/>
      <c r="L455" s="94"/>
      <c r="M455" s="95"/>
      <c r="N455" s="96"/>
      <c r="O455" s="96"/>
      <c r="P455" s="97"/>
      <c r="Q455" s="98">
        <v>7341</v>
      </c>
      <c r="R455" s="98">
        <v>7341</v>
      </c>
      <c r="S455" s="98"/>
      <c r="T455" s="126"/>
      <c r="U455" s="128"/>
      <c r="V455" s="127"/>
      <c r="W455" s="127"/>
      <c r="X455" s="127"/>
      <c r="Y455" s="98"/>
      <c r="Z455" s="98"/>
      <c r="AA455" s="98"/>
      <c r="AB455" s="103"/>
      <c r="AC455" s="103"/>
      <c r="AD455" s="103"/>
      <c r="AE455" s="103"/>
      <c r="AF455" s="103"/>
      <c r="AG455" s="103"/>
      <c r="AH455" s="98"/>
      <c r="AI455" s="129"/>
      <c r="AJ455" s="98">
        <v>0</v>
      </c>
      <c r="AK455" s="98">
        <v>7341</v>
      </c>
      <c r="AL455" s="98"/>
      <c r="AM455" s="98">
        <v>7341</v>
      </c>
      <c r="AN455" s="98">
        <v>7341</v>
      </c>
      <c r="AO455" s="98">
        <v>7341</v>
      </c>
      <c r="AP455" s="98">
        <v>0</v>
      </c>
      <c r="AQ455" s="98">
        <v>7341</v>
      </c>
      <c r="AR455" s="98">
        <v>7204</v>
      </c>
      <c r="AS455" s="98">
        <v>137</v>
      </c>
      <c r="AT455" s="98"/>
      <c r="AU455" s="98"/>
      <c r="AV455" s="98">
        <v>7341</v>
      </c>
      <c r="AW455" s="98">
        <v>137</v>
      </c>
      <c r="AX455" s="98">
        <v>7341</v>
      </c>
      <c r="AY455" s="98">
        <v>7341</v>
      </c>
      <c r="AZ455" s="98">
        <v>0</v>
      </c>
      <c r="BA455" s="98">
        <v>0</v>
      </c>
      <c r="BB455" s="98">
        <v>7341</v>
      </c>
      <c r="BC455" s="98">
        <v>7341</v>
      </c>
      <c r="BD455" s="98"/>
      <c r="BE455" s="146"/>
      <c r="BF455" s="105"/>
      <c r="BG455" s="105"/>
      <c r="BH455" s="105"/>
      <c r="BI455" s="106"/>
      <c r="BJ455" s="85"/>
      <c r="BK455" s="121"/>
      <c r="BL455" s="46" t="s">
        <v>73</v>
      </c>
    </row>
    <row r="456" spans="1:64" s="87" customFormat="1" ht="103.5" customHeight="1">
      <c r="A456" s="66" t="s">
        <v>326</v>
      </c>
      <c r="B456" s="138" t="s">
        <v>180</v>
      </c>
      <c r="C456" s="124">
        <v>60</v>
      </c>
      <c r="D456" s="67" t="s">
        <v>388</v>
      </c>
      <c r="E456" s="111" t="s">
        <v>642</v>
      </c>
      <c r="F456" s="111" t="s">
        <v>939</v>
      </c>
      <c r="G456" s="111" t="s">
        <v>985</v>
      </c>
      <c r="H456" s="112" t="s">
        <v>73</v>
      </c>
      <c r="I456" s="68" t="s">
        <v>225</v>
      </c>
      <c r="J456" s="68" t="s">
        <v>393</v>
      </c>
      <c r="K456" s="67" t="s">
        <v>112</v>
      </c>
      <c r="L456" s="67" t="s">
        <v>80</v>
      </c>
      <c r="M456" s="140" t="s">
        <v>1370</v>
      </c>
      <c r="N456" s="66" t="s">
        <v>76</v>
      </c>
      <c r="O456" s="144" t="s">
        <v>73</v>
      </c>
      <c r="P456" s="125" t="s">
        <v>996</v>
      </c>
      <c r="Q456" s="69">
        <v>776</v>
      </c>
      <c r="R456" s="70">
        <v>776</v>
      </c>
      <c r="S456" s="67">
        <v>46004</v>
      </c>
      <c r="T456" s="71" t="s">
        <v>1053</v>
      </c>
      <c r="U456" s="72" t="s">
        <v>1518</v>
      </c>
      <c r="V456" s="73" t="e">
        <v>#N/A</v>
      </c>
      <c r="W456" s="74">
        <v>0</v>
      </c>
      <c r="X456" s="74">
        <v>0</v>
      </c>
      <c r="Y456" s="75">
        <v>0</v>
      </c>
      <c r="Z456" s="75" t="s">
        <v>1512</v>
      </c>
      <c r="AA456" s="75" t="s">
        <v>1822</v>
      </c>
      <c r="AB456" s="76">
        <v>46007</v>
      </c>
      <c r="AC456" s="76">
        <v>46007</v>
      </c>
      <c r="AD456" s="76">
        <v>46007</v>
      </c>
      <c r="AE456" s="76">
        <v>46007</v>
      </c>
      <c r="AF456" s="76">
        <v>46008</v>
      </c>
      <c r="AG456" s="76" t="s">
        <v>73</v>
      </c>
      <c r="AH456" s="67"/>
      <c r="AI456" s="164" t="s">
        <v>1850</v>
      </c>
      <c r="AJ456" s="77" t="s">
        <v>1862</v>
      </c>
      <c r="AK456" s="78">
        <v>776</v>
      </c>
      <c r="AL456" s="79" t="s">
        <v>101</v>
      </c>
      <c r="AM456" s="77">
        <v>776</v>
      </c>
      <c r="AN456" s="77">
        <v>776</v>
      </c>
      <c r="AO456" s="80">
        <v>776</v>
      </c>
      <c r="AP456" s="77">
        <v>0</v>
      </c>
      <c r="AQ456" s="80">
        <v>776</v>
      </c>
      <c r="AR456" s="77">
        <v>776</v>
      </c>
      <c r="AS456" s="77">
        <v>0</v>
      </c>
      <c r="AT456" s="149" t="s">
        <v>246</v>
      </c>
      <c r="AU456" s="84" t="s">
        <v>2090</v>
      </c>
      <c r="AV456" s="77">
        <v>776</v>
      </c>
      <c r="AW456" s="77">
        <v>0</v>
      </c>
      <c r="AX456" s="80">
        <v>776</v>
      </c>
      <c r="AY456" s="80">
        <v>776</v>
      </c>
      <c r="AZ456" s="134">
        <v>0</v>
      </c>
      <c r="BA456" s="82">
        <v>0</v>
      </c>
      <c r="BB456" s="116">
        <v>776</v>
      </c>
      <c r="BC456" s="81">
        <v>776</v>
      </c>
      <c r="BD456" s="83" t="s">
        <v>72</v>
      </c>
      <c r="BE456" s="83">
        <v>93008</v>
      </c>
      <c r="BF456" s="84" t="s">
        <v>1755</v>
      </c>
      <c r="BG456" s="84">
        <v>0</v>
      </c>
      <c r="BH456" s="84" t="s">
        <v>105</v>
      </c>
      <c r="BI456" s="67">
        <v>0</v>
      </c>
      <c r="BJ456" s="85">
        <v>411</v>
      </c>
      <c r="BK456" s="121">
        <v>1</v>
      </c>
      <c r="BL456" s="86"/>
    </row>
    <row r="457" spans="1:64" s="87" customFormat="1" ht="103.5" customHeight="1">
      <c r="A457" s="66" t="s">
        <v>326</v>
      </c>
      <c r="B457" s="138" t="s">
        <v>180</v>
      </c>
      <c r="C457" s="124">
        <v>60</v>
      </c>
      <c r="D457" s="67" t="s">
        <v>388</v>
      </c>
      <c r="E457" s="111" t="s">
        <v>642</v>
      </c>
      <c r="F457" s="111" t="s">
        <v>939</v>
      </c>
      <c r="G457" s="111" t="s">
        <v>985</v>
      </c>
      <c r="H457" s="112" t="s">
        <v>73</v>
      </c>
      <c r="I457" s="68" t="s">
        <v>225</v>
      </c>
      <c r="J457" s="68" t="s">
        <v>393</v>
      </c>
      <c r="K457" s="67" t="s">
        <v>112</v>
      </c>
      <c r="L457" s="67" t="s">
        <v>80</v>
      </c>
      <c r="M457" s="140" t="s">
        <v>1371</v>
      </c>
      <c r="N457" s="66" t="s">
        <v>76</v>
      </c>
      <c r="O457" s="144" t="s">
        <v>73</v>
      </c>
      <c r="P457" s="125" t="s">
        <v>996</v>
      </c>
      <c r="Q457" s="69">
        <v>335</v>
      </c>
      <c r="R457" s="70">
        <v>335</v>
      </c>
      <c r="S457" s="67">
        <v>46004</v>
      </c>
      <c r="T457" s="71" t="s">
        <v>1053</v>
      </c>
      <c r="U457" s="72">
        <v>46006</v>
      </c>
      <c r="V457" s="73" t="e">
        <v>#N/A</v>
      </c>
      <c r="W457" s="74">
        <v>0</v>
      </c>
      <c r="X457" s="74">
        <v>0</v>
      </c>
      <c r="Y457" s="75">
        <v>0</v>
      </c>
      <c r="Z457" s="75" t="s">
        <v>1512</v>
      </c>
      <c r="AA457" s="75" t="s">
        <v>1822</v>
      </c>
      <c r="AB457" s="76">
        <v>46007</v>
      </c>
      <c r="AC457" s="76">
        <v>46007</v>
      </c>
      <c r="AD457" s="76">
        <v>46007</v>
      </c>
      <c r="AE457" s="76">
        <v>46007</v>
      </c>
      <c r="AF457" s="76">
        <v>46008</v>
      </c>
      <c r="AG457" s="76" t="s">
        <v>73</v>
      </c>
      <c r="AH457" s="67"/>
      <c r="AI457" s="164" t="s">
        <v>1850</v>
      </c>
      <c r="AJ457" s="77" t="s">
        <v>1862</v>
      </c>
      <c r="AK457" s="78">
        <v>335</v>
      </c>
      <c r="AL457" s="79" t="s">
        <v>101</v>
      </c>
      <c r="AM457" s="77">
        <v>335</v>
      </c>
      <c r="AN457" s="77">
        <v>335</v>
      </c>
      <c r="AO457" s="80">
        <v>335</v>
      </c>
      <c r="AP457" s="77">
        <v>0</v>
      </c>
      <c r="AQ457" s="80">
        <v>335</v>
      </c>
      <c r="AR457" s="77">
        <v>335</v>
      </c>
      <c r="AS457" s="77">
        <v>0</v>
      </c>
      <c r="AT457" s="149" t="s">
        <v>246</v>
      </c>
      <c r="AU457" s="84" t="s">
        <v>2090</v>
      </c>
      <c r="AV457" s="77">
        <v>335</v>
      </c>
      <c r="AW457" s="77">
        <v>0</v>
      </c>
      <c r="AX457" s="80">
        <v>335</v>
      </c>
      <c r="AY457" s="80">
        <v>335</v>
      </c>
      <c r="AZ457" s="134">
        <v>0</v>
      </c>
      <c r="BA457" s="82">
        <v>0</v>
      </c>
      <c r="BB457" s="116">
        <v>335</v>
      </c>
      <c r="BC457" s="81">
        <v>335</v>
      </c>
      <c r="BD457" s="83" t="s">
        <v>72</v>
      </c>
      <c r="BE457" s="83">
        <v>93008</v>
      </c>
      <c r="BF457" s="84" t="s">
        <v>1755</v>
      </c>
      <c r="BG457" s="84">
        <v>0</v>
      </c>
      <c r="BH457" s="84" t="s">
        <v>105</v>
      </c>
      <c r="BI457" s="67">
        <v>0</v>
      </c>
      <c r="BJ457" s="85">
        <v>412</v>
      </c>
      <c r="BK457" s="121">
        <v>1</v>
      </c>
      <c r="BL457" s="86"/>
    </row>
    <row r="458" spans="1:64" s="87" customFormat="1" ht="103.5" customHeight="1">
      <c r="A458" s="66" t="s">
        <v>326</v>
      </c>
      <c r="B458" s="138" t="s">
        <v>180</v>
      </c>
      <c r="C458" s="124">
        <v>60</v>
      </c>
      <c r="D458" s="67" t="s">
        <v>388</v>
      </c>
      <c r="E458" s="111" t="s">
        <v>645</v>
      </c>
      <c r="F458" s="111" t="s">
        <v>939</v>
      </c>
      <c r="G458" s="111" t="s">
        <v>985</v>
      </c>
      <c r="H458" s="112" t="s">
        <v>73</v>
      </c>
      <c r="I458" s="68" t="s">
        <v>225</v>
      </c>
      <c r="J458" s="68" t="s">
        <v>393</v>
      </c>
      <c r="K458" s="67" t="s">
        <v>112</v>
      </c>
      <c r="L458" s="67" t="s">
        <v>80</v>
      </c>
      <c r="M458" s="140" t="s">
        <v>1372</v>
      </c>
      <c r="N458" s="66" t="s">
        <v>83</v>
      </c>
      <c r="O458" s="144" t="s">
        <v>73</v>
      </c>
      <c r="P458" s="125" t="s">
        <v>996</v>
      </c>
      <c r="Q458" s="69">
        <v>673</v>
      </c>
      <c r="R458" s="70">
        <v>673</v>
      </c>
      <c r="S458" s="67">
        <v>46004</v>
      </c>
      <c r="T458" s="71" t="s">
        <v>1053</v>
      </c>
      <c r="U458" s="72">
        <v>46007</v>
      </c>
      <c r="V458" s="73" t="e">
        <v>#N/A</v>
      </c>
      <c r="W458" s="74">
        <v>0</v>
      </c>
      <c r="X458" s="74">
        <v>0</v>
      </c>
      <c r="Y458" s="75">
        <v>0</v>
      </c>
      <c r="Z458" s="75" t="s">
        <v>1512</v>
      </c>
      <c r="AA458" s="75" t="s">
        <v>1822</v>
      </c>
      <c r="AB458" s="76">
        <v>46007</v>
      </c>
      <c r="AC458" s="76">
        <v>46007</v>
      </c>
      <c r="AD458" s="76">
        <v>46007</v>
      </c>
      <c r="AE458" s="76">
        <v>46007</v>
      </c>
      <c r="AF458" s="76">
        <v>46008</v>
      </c>
      <c r="AG458" s="76" t="s">
        <v>73</v>
      </c>
      <c r="AH458" s="67"/>
      <c r="AI458" s="164" t="s">
        <v>1850</v>
      </c>
      <c r="AJ458" s="77" t="s">
        <v>1862</v>
      </c>
      <c r="AK458" s="78">
        <v>673</v>
      </c>
      <c r="AL458" s="79" t="s">
        <v>101</v>
      </c>
      <c r="AM458" s="77">
        <v>673</v>
      </c>
      <c r="AN458" s="77">
        <v>673</v>
      </c>
      <c r="AO458" s="80">
        <v>673</v>
      </c>
      <c r="AP458" s="77">
        <v>0</v>
      </c>
      <c r="AQ458" s="80">
        <v>673</v>
      </c>
      <c r="AR458" s="77">
        <v>673</v>
      </c>
      <c r="AS458" s="77">
        <v>0</v>
      </c>
      <c r="AT458" s="149" t="s">
        <v>246</v>
      </c>
      <c r="AU458" s="84" t="s">
        <v>2090</v>
      </c>
      <c r="AV458" s="77">
        <v>673</v>
      </c>
      <c r="AW458" s="77">
        <v>0</v>
      </c>
      <c r="AX458" s="80">
        <v>673</v>
      </c>
      <c r="AY458" s="80">
        <v>673</v>
      </c>
      <c r="AZ458" s="134">
        <v>0</v>
      </c>
      <c r="BA458" s="82">
        <v>0</v>
      </c>
      <c r="BB458" s="116">
        <v>673</v>
      </c>
      <c r="BC458" s="81">
        <v>673</v>
      </c>
      <c r="BD458" s="83" t="s">
        <v>72</v>
      </c>
      <c r="BE458" s="83">
        <v>93008</v>
      </c>
      <c r="BF458" s="84" t="s">
        <v>1755</v>
      </c>
      <c r="BG458" s="84">
        <v>0</v>
      </c>
      <c r="BH458" s="84" t="s">
        <v>105</v>
      </c>
      <c r="BI458" s="67">
        <v>0</v>
      </c>
      <c r="BJ458" s="85">
        <v>413</v>
      </c>
      <c r="BK458" s="121">
        <v>1</v>
      </c>
      <c r="BL458" s="86"/>
    </row>
    <row r="459" spans="1:64" s="87" customFormat="1" ht="103.5" customHeight="1">
      <c r="A459" s="66" t="s">
        <v>326</v>
      </c>
      <c r="B459" s="138" t="s">
        <v>180</v>
      </c>
      <c r="C459" s="124">
        <v>60</v>
      </c>
      <c r="D459" s="67" t="s">
        <v>388</v>
      </c>
      <c r="E459" s="111" t="s">
        <v>645</v>
      </c>
      <c r="F459" s="111" t="s">
        <v>939</v>
      </c>
      <c r="G459" s="111" t="s">
        <v>985</v>
      </c>
      <c r="H459" s="112" t="s">
        <v>73</v>
      </c>
      <c r="I459" s="68" t="s">
        <v>225</v>
      </c>
      <c r="J459" s="68" t="s">
        <v>393</v>
      </c>
      <c r="K459" s="67" t="s">
        <v>112</v>
      </c>
      <c r="L459" s="67" t="s">
        <v>80</v>
      </c>
      <c r="M459" s="140" t="s">
        <v>1373</v>
      </c>
      <c r="N459" s="66" t="s">
        <v>83</v>
      </c>
      <c r="O459" s="144" t="s">
        <v>73</v>
      </c>
      <c r="P459" s="125" t="s">
        <v>996</v>
      </c>
      <c r="Q459" s="69">
        <v>521</v>
      </c>
      <c r="R459" s="70">
        <v>521</v>
      </c>
      <c r="S459" s="67">
        <v>46004</v>
      </c>
      <c r="T459" s="71" t="s">
        <v>1053</v>
      </c>
      <c r="U459" s="72">
        <v>46007</v>
      </c>
      <c r="V459" s="73" t="e">
        <v>#N/A</v>
      </c>
      <c r="W459" s="74">
        <v>0</v>
      </c>
      <c r="X459" s="74">
        <v>0</v>
      </c>
      <c r="Y459" s="75">
        <v>0</v>
      </c>
      <c r="Z459" s="75" t="s">
        <v>1512</v>
      </c>
      <c r="AA459" s="75" t="s">
        <v>1822</v>
      </c>
      <c r="AB459" s="76">
        <v>46007</v>
      </c>
      <c r="AC459" s="76">
        <v>46007</v>
      </c>
      <c r="AD459" s="76">
        <v>46007</v>
      </c>
      <c r="AE459" s="76">
        <v>46007</v>
      </c>
      <c r="AF459" s="76">
        <v>46008</v>
      </c>
      <c r="AG459" s="76" t="s">
        <v>73</v>
      </c>
      <c r="AH459" s="67"/>
      <c r="AI459" s="164" t="s">
        <v>1850</v>
      </c>
      <c r="AJ459" s="77" t="s">
        <v>1862</v>
      </c>
      <c r="AK459" s="78">
        <v>521</v>
      </c>
      <c r="AL459" s="79" t="s">
        <v>101</v>
      </c>
      <c r="AM459" s="77">
        <v>521</v>
      </c>
      <c r="AN459" s="77">
        <v>521</v>
      </c>
      <c r="AO459" s="80">
        <v>521</v>
      </c>
      <c r="AP459" s="77">
        <v>0</v>
      </c>
      <c r="AQ459" s="80">
        <v>521</v>
      </c>
      <c r="AR459" s="77">
        <v>521</v>
      </c>
      <c r="AS459" s="77">
        <v>0</v>
      </c>
      <c r="AT459" s="149" t="s">
        <v>246</v>
      </c>
      <c r="AU459" s="84" t="s">
        <v>2090</v>
      </c>
      <c r="AV459" s="77">
        <v>521</v>
      </c>
      <c r="AW459" s="77">
        <v>0</v>
      </c>
      <c r="AX459" s="80">
        <v>521</v>
      </c>
      <c r="AY459" s="80">
        <v>521</v>
      </c>
      <c r="AZ459" s="134">
        <v>0</v>
      </c>
      <c r="BA459" s="82">
        <v>0</v>
      </c>
      <c r="BB459" s="116">
        <v>521</v>
      </c>
      <c r="BC459" s="81">
        <v>521</v>
      </c>
      <c r="BD459" s="83" t="s">
        <v>72</v>
      </c>
      <c r="BE459" s="83">
        <v>93008</v>
      </c>
      <c r="BF459" s="84" t="s">
        <v>1755</v>
      </c>
      <c r="BG459" s="84">
        <v>0</v>
      </c>
      <c r="BH459" s="84" t="s">
        <v>105</v>
      </c>
      <c r="BI459" s="67">
        <v>0</v>
      </c>
      <c r="BJ459" s="85">
        <v>414</v>
      </c>
      <c r="BK459" s="121">
        <v>1</v>
      </c>
      <c r="BL459" s="86"/>
    </row>
    <row r="460" spans="1:64" s="87" customFormat="1" ht="103.5" customHeight="1">
      <c r="A460" s="66" t="s">
        <v>326</v>
      </c>
      <c r="B460" s="138" t="s">
        <v>180</v>
      </c>
      <c r="C460" s="124">
        <v>60</v>
      </c>
      <c r="D460" s="67" t="s">
        <v>388</v>
      </c>
      <c r="E460" s="111" t="s">
        <v>645</v>
      </c>
      <c r="F460" s="111" t="s">
        <v>939</v>
      </c>
      <c r="G460" s="111" t="s">
        <v>985</v>
      </c>
      <c r="H460" s="112" t="s">
        <v>73</v>
      </c>
      <c r="I460" s="68" t="s">
        <v>225</v>
      </c>
      <c r="J460" s="68" t="s">
        <v>393</v>
      </c>
      <c r="K460" s="67" t="s">
        <v>112</v>
      </c>
      <c r="L460" s="67" t="s">
        <v>80</v>
      </c>
      <c r="M460" s="140" t="s">
        <v>1374</v>
      </c>
      <c r="N460" s="66" t="s">
        <v>86</v>
      </c>
      <c r="O460" s="144" t="s">
        <v>73</v>
      </c>
      <c r="P460" s="125" t="s">
        <v>996</v>
      </c>
      <c r="Q460" s="69">
        <v>340</v>
      </c>
      <c r="R460" s="70">
        <v>340</v>
      </c>
      <c r="S460" s="67">
        <v>46004</v>
      </c>
      <c r="T460" s="71" t="s">
        <v>1053</v>
      </c>
      <c r="U460" s="72">
        <v>46002</v>
      </c>
      <c r="V460" s="73" t="e">
        <v>#N/A</v>
      </c>
      <c r="W460" s="74">
        <v>0</v>
      </c>
      <c r="X460" s="74">
        <v>0</v>
      </c>
      <c r="Y460" s="75">
        <v>0</v>
      </c>
      <c r="Z460" s="75" t="s">
        <v>1512</v>
      </c>
      <c r="AA460" s="75" t="s">
        <v>1822</v>
      </c>
      <c r="AB460" s="76">
        <v>46007</v>
      </c>
      <c r="AC460" s="76">
        <v>46007</v>
      </c>
      <c r="AD460" s="76">
        <v>46007</v>
      </c>
      <c r="AE460" s="76">
        <v>46007</v>
      </c>
      <c r="AF460" s="76">
        <v>46008</v>
      </c>
      <c r="AG460" s="76" t="s">
        <v>73</v>
      </c>
      <c r="AH460" s="67"/>
      <c r="AI460" s="164" t="s">
        <v>1850</v>
      </c>
      <c r="AJ460" s="77" t="s">
        <v>1862</v>
      </c>
      <c r="AK460" s="78">
        <v>340</v>
      </c>
      <c r="AL460" s="79" t="s">
        <v>101</v>
      </c>
      <c r="AM460" s="77">
        <v>340</v>
      </c>
      <c r="AN460" s="77">
        <v>340</v>
      </c>
      <c r="AO460" s="80">
        <v>340</v>
      </c>
      <c r="AP460" s="77">
        <v>0</v>
      </c>
      <c r="AQ460" s="80">
        <v>340</v>
      </c>
      <c r="AR460" s="77">
        <v>340</v>
      </c>
      <c r="AS460" s="77">
        <v>0</v>
      </c>
      <c r="AT460" s="149" t="s">
        <v>246</v>
      </c>
      <c r="AU460" s="84" t="s">
        <v>2090</v>
      </c>
      <c r="AV460" s="77">
        <v>340</v>
      </c>
      <c r="AW460" s="77">
        <v>0</v>
      </c>
      <c r="AX460" s="80">
        <v>340</v>
      </c>
      <c r="AY460" s="80">
        <v>340</v>
      </c>
      <c r="AZ460" s="134">
        <v>0</v>
      </c>
      <c r="BA460" s="82">
        <v>0</v>
      </c>
      <c r="BB460" s="116">
        <v>340</v>
      </c>
      <c r="BC460" s="81">
        <v>340</v>
      </c>
      <c r="BD460" s="83" t="s">
        <v>72</v>
      </c>
      <c r="BE460" s="83">
        <v>93008</v>
      </c>
      <c r="BF460" s="84" t="s">
        <v>1755</v>
      </c>
      <c r="BG460" s="84">
        <v>0</v>
      </c>
      <c r="BH460" s="84" t="s">
        <v>105</v>
      </c>
      <c r="BI460" s="67">
        <v>0</v>
      </c>
      <c r="BJ460" s="85">
        <v>415</v>
      </c>
      <c r="BK460" s="121">
        <v>1</v>
      </c>
      <c r="BL460" s="86"/>
    </row>
    <row r="461" spans="1:64" s="87" customFormat="1" ht="103.5" customHeight="1">
      <c r="A461" s="66" t="s">
        <v>326</v>
      </c>
      <c r="B461" s="138" t="s">
        <v>180</v>
      </c>
      <c r="C461" s="124">
        <v>60</v>
      </c>
      <c r="D461" s="67" t="s">
        <v>388</v>
      </c>
      <c r="E461" s="111" t="s">
        <v>645</v>
      </c>
      <c r="F461" s="111" t="s">
        <v>939</v>
      </c>
      <c r="G461" s="111" t="s">
        <v>985</v>
      </c>
      <c r="H461" s="112" t="s">
        <v>73</v>
      </c>
      <c r="I461" s="68" t="s">
        <v>225</v>
      </c>
      <c r="J461" s="68" t="s">
        <v>393</v>
      </c>
      <c r="K461" s="67" t="s">
        <v>112</v>
      </c>
      <c r="L461" s="67" t="s">
        <v>80</v>
      </c>
      <c r="M461" s="140" t="s">
        <v>1375</v>
      </c>
      <c r="N461" s="66" t="s">
        <v>85</v>
      </c>
      <c r="O461" s="144" t="s">
        <v>73</v>
      </c>
      <c r="P461" s="125" t="s">
        <v>996</v>
      </c>
      <c r="Q461" s="69">
        <v>140</v>
      </c>
      <c r="R461" s="70">
        <v>140</v>
      </c>
      <c r="S461" s="67">
        <v>46004</v>
      </c>
      <c r="T461" s="71" t="s">
        <v>1053</v>
      </c>
      <c r="U461" s="72">
        <v>46002</v>
      </c>
      <c r="V461" s="73" t="e">
        <v>#N/A</v>
      </c>
      <c r="W461" s="74">
        <v>0</v>
      </c>
      <c r="X461" s="74">
        <v>0</v>
      </c>
      <c r="Y461" s="75">
        <v>0</v>
      </c>
      <c r="Z461" s="75" t="s">
        <v>1512</v>
      </c>
      <c r="AA461" s="75" t="s">
        <v>1822</v>
      </c>
      <c r="AB461" s="76">
        <v>46007</v>
      </c>
      <c r="AC461" s="76">
        <v>46007</v>
      </c>
      <c r="AD461" s="76">
        <v>46007</v>
      </c>
      <c r="AE461" s="76">
        <v>46007</v>
      </c>
      <c r="AF461" s="76">
        <v>46008</v>
      </c>
      <c r="AG461" s="76" t="s">
        <v>73</v>
      </c>
      <c r="AH461" s="67"/>
      <c r="AI461" s="164" t="s">
        <v>1850</v>
      </c>
      <c r="AJ461" s="77" t="s">
        <v>1862</v>
      </c>
      <c r="AK461" s="78">
        <v>140</v>
      </c>
      <c r="AL461" s="79" t="s">
        <v>101</v>
      </c>
      <c r="AM461" s="77">
        <v>140</v>
      </c>
      <c r="AN461" s="77">
        <v>140</v>
      </c>
      <c r="AO461" s="80">
        <v>140</v>
      </c>
      <c r="AP461" s="77">
        <v>0</v>
      </c>
      <c r="AQ461" s="80">
        <v>140</v>
      </c>
      <c r="AR461" s="77">
        <v>140</v>
      </c>
      <c r="AS461" s="77">
        <v>0</v>
      </c>
      <c r="AT461" s="149" t="s">
        <v>246</v>
      </c>
      <c r="AU461" s="84" t="s">
        <v>2090</v>
      </c>
      <c r="AV461" s="77">
        <v>140</v>
      </c>
      <c r="AW461" s="77">
        <v>0</v>
      </c>
      <c r="AX461" s="80">
        <v>140</v>
      </c>
      <c r="AY461" s="80">
        <v>140</v>
      </c>
      <c r="AZ461" s="134">
        <v>0</v>
      </c>
      <c r="BA461" s="82">
        <v>0</v>
      </c>
      <c r="BB461" s="116">
        <v>140</v>
      </c>
      <c r="BC461" s="81">
        <v>140</v>
      </c>
      <c r="BD461" s="83" t="s">
        <v>72</v>
      </c>
      <c r="BE461" s="83">
        <v>93008</v>
      </c>
      <c r="BF461" s="84" t="s">
        <v>1755</v>
      </c>
      <c r="BG461" s="84">
        <v>0</v>
      </c>
      <c r="BH461" s="84" t="s">
        <v>105</v>
      </c>
      <c r="BI461" s="67">
        <v>0</v>
      </c>
      <c r="BJ461" s="85">
        <v>416</v>
      </c>
      <c r="BK461" s="121">
        <v>1</v>
      </c>
      <c r="BL461" s="86"/>
    </row>
    <row r="462" spans="1:64" s="87" customFormat="1" ht="103.5" customHeight="1">
      <c r="A462" s="66" t="s">
        <v>326</v>
      </c>
      <c r="B462" s="138" t="s">
        <v>180</v>
      </c>
      <c r="C462" s="124">
        <v>60</v>
      </c>
      <c r="D462" s="67" t="s">
        <v>388</v>
      </c>
      <c r="E462" s="111" t="s">
        <v>645</v>
      </c>
      <c r="F462" s="111" t="s">
        <v>939</v>
      </c>
      <c r="G462" s="111" t="s">
        <v>985</v>
      </c>
      <c r="H462" s="112" t="s">
        <v>73</v>
      </c>
      <c r="I462" s="68" t="s">
        <v>225</v>
      </c>
      <c r="J462" s="68" t="s">
        <v>393</v>
      </c>
      <c r="K462" s="67" t="s">
        <v>112</v>
      </c>
      <c r="L462" s="67" t="s">
        <v>80</v>
      </c>
      <c r="M462" s="140" t="s">
        <v>1376</v>
      </c>
      <c r="N462" s="66" t="s">
        <v>122</v>
      </c>
      <c r="O462" s="144" t="s">
        <v>73</v>
      </c>
      <c r="P462" s="125" t="s">
        <v>996</v>
      </c>
      <c r="Q462" s="69">
        <v>1099</v>
      </c>
      <c r="R462" s="70">
        <v>1099</v>
      </c>
      <c r="S462" s="67">
        <v>46004</v>
      </c>
      <c r="T462" s="71" t="s">
        <v>1053</v>
      </c>
      <c r="U462" s="72">
        <v>46008</v>
      </c>
      <c r="V462" s="73" t="e">
        <v>#N/A</v>
      </c>
      <c r="W462" s="74">
        <v>0</v>
      </c>
      <c r="X462" s="74">
        <v>0</v>
      </c>
      <c r="Y462" s="75">
        <v>0</v>
      </c>
      <c r="Z462" s="75" t="s">
        <v>1512</v>
      </c>
      <c r="AA462" s="75" t="s">
        <v>1822</v>
      </c>
      <c r="AB462" s="76">
        <v>46007</v>
      </c>
      <c r="AC462" s="76">
        <v>46007</v>
      </c>
      <c r="AD462" s="76">
        <v>46007</v>
      </c>
      <c r="AE462" s="76">
        <v>46007</v>
      </c>
      <c r="AF462" s="76">
        <v>46008</v>
      </c>
      <c r="AG462" s="76" t="s">
        <v>73</v>
      </c>
      <c r="AH462" s="67"/>
      <c r="AI462" s="164" t="s">
        <v>1850</v>
      </c>
      <c r="AJ462" s="77" t="s">
        <v>1862</v>
      </c>
      <c r="AK462" s="78">
        <v>1099</v>
      </c>
      <c r="AL462" s="79" t="s">
        <v>101</v>
      </c>
      <c r="AM462" s="77">
        <v>1099</v>
      </c>
      <c r="AN462" s="77">
        <v>1099</v>
      </c>
      <c r="AO462" s="80">
        <v>1099</v>
      </c>
      <c r="AP462" s="77">
        <v>0</v>
      </c>
      <c r="AQ462" s="80">
        <v>1099</v>
      </c>
      <c r="AR462" s="77">
        <v>1099</v>
      </c>
      <c r="AS462" s="77">
        <v>0</v>
      </c>
      <c r="AT462" s="149" t="s">
        <v>246</v>
      </c>
      <c r="AU462" s="84" t="s">
        <v>2090</v>
      </c>
      <c r="AV462" s="77">
        <v>1099</v>
      </c>
      <c r="AW462" s="77">
        <v>0</v>
      </c>
      <c r="AX462" s="80">
        <v>1099</v>
      </c>
      <c r="AY462" s="80">
        <v>1099</v>
      </c>
      <c r="AZ462" s="134">
        <v>0</v>
      </c>
      <c r="BA462" s="82">
        <v>0</v>
      </c>
      <c r="BB462" s="116">
        <v>1099</v>
      </c>
      <c r="BC462" s="81">
        <v>1099</v>
      </c>
      <c r="BD462" s="83" t="s">
        <v>72</v>
      </c>
      <c r="BE462" s="83">
        <v>93008</v>
      </c>
      <c r="BF462" s="84" t="s">
        <v>1756</v>
      </c>
      <c r="BG462" s="84">
        <v>0</v>
      </c>
      <c r="BH462" s="84" t="s">
        <v>105</v>
      </c>
      <c r="BI462" s="67">
        <v>0</v>
      </c>
      <c r="BJ462" s="85">
        <v>417</v>
      </c>
      <c r="BK462" s="121">
        <v>1</v>
      </c>
      <c r="BL462" s="86"/>
    </row>
    <row r="463" spans="1:64" s="87" customFormat="1" ht="103.5" customHeight="1">
      <c r="A463" s="66" t="s">
        <v>326</v>
      </c>
      <c r="B463" s="138" t="s">
        <v>180</v>
      </c>
      <c r="C463" s="124">
        <v>60</v>
      </c>
      <c r="D463" s="67" t="s">
        <v>388</v>
      </c>
      <c r="E463" s="111" t="s">
        <v>645</v>
      </c>
      <c r="F463" s="111" t="s">
        <v>939</v>
      </c>
      <c r="G463" s="111" t="s">
        <v>985</v>
      </c>
      <c r="H463" s="112" t="s">
        <v>73</v>
      </c>
      <c r="I463" s="68" t="s">
        <v>225</v>
      </c>
      <c r="J463" s="68" t="s">
        <v>895</v>
      </c>
      <c r="K463" s="67" t="s">
        <v>110</v>
      </c>
      <c r="L463" s="67" t="s">
        <v>80</v>
      </c>
      <c r="M463" s="140" t="s">
        <v>1377</v>
      </c>
      <c r="N463" s="66" t="s">
        <v>122</v>
      </c>
      <c r="O463" s="144" t="s">
        <v>73</v>
      </c>
      <c r="P463" s="125" t="s">
        <v>1411</v>
      </c>
      <c r="Q463" s="69">
        <v>1707</v>
      </c>
      <c r="R463" s="70">
        <v>1707</v>
      </c>
      <c r="S463" s="67">
        <v>46004</v>
      </c>
      <c r="T463" s="71" t="s">
        <v>1053</v>
      </c>
      <c r="U463" s="72">
        <v>46008</v>
      </c>
      <c r="V463" s="73" t="e">
        <v>#N/A</v>
      </c>
      <c r="W463" s="74">
        <v>0</v>
      </c>
      <c r="X463" s="74">
        <v>0</v>
      </c>
      <c r="Y463" s="75">
        <v>0</v>
      </c>
      <c r="Z463" s="75" t="s">
        <v>1434</v>
      </c>
      <c r="AA463" s="75" t="s">
        <v>1475</v>
      </c>
      <c r="AB463" s="76">
        <v>46007</v>
      </c>
      <c r="AC463" s="76">
        <v>46007</v>
      </c>
      <c r="AD463" s="76">
        <v>46007</v>
      </c>
      <c r="AE463" s="76">
        <v>46007</v>
      </c>
      <c r="AF463" s="76">
        <v>46008</v>
      </c>
      <c r="AG463" s="76" t="s">
        <v>73</v>
      </c>
      <c r="AH463" s="67"/>
      <c r="AI463" s="164" t="s">
        <v>2066</v>
      </c>
      <c r="AJ463" s="77">
        <v>158</v>
      </c>
      <c r="AK463" s="78">
        <v>1707</v>
      </c>
      <c r="AL463" s="79" t="s">
        <v>101</v>
      </c>
      <c r="AM463" s="77">
        <v>1707</v>
      </c>
      <c r="AN463" s="77">
        <v>1707</v>
      </c>
      <c r="AO463" s="80">
        <v>1707</v>
      </c>
      <c r="AP463" s="77">
        <v>0</v>
      </c>
      <c r="AQ463" s="80">
        <v>1707</v>
      </c>
      <c r="AR463" s="77">
        <v>1707</v>
      </c>
      <c r="AS463" s="77">
        <v>0</v>
      </c>
      <c r="AT463" s="149">
        <v>0</v>
      </c>
      <c r="AU463" s="84" t="s">
        <v>2090</v>
      </c>
      <c r="AV463" s="77">
        <v>1707</v>
      </c>
      <c r="AW463" s="77">
        <v>0</v>
      </c>
      <c r="AX463" s="80">
        <v>1707</v>
      </c>
      <c r="AY463" s="80">
        <v>1707</v>
      </c>
      <c r="AZ463" s="134">
        <v>0</v>
      </c>
      <c r="BA463" s="82">
        <v>0</v>
      </c>
      <c r="BB463" s="116">
        <v>1707</v>
      </c>
      <c r="BC463" s="81">
        <v>1707</v>
      </c>
      <c r="BD463" s="83" t="s">
        <v>72</v>
      </c>
      <c r="BE463" s="83">
        <v>93008</v>
      </c>
      <c r="BF463" s="84" t="s">
        <v>1756</v>
      </c>
      <c r="BG463" s="84">
        <v>0</v>
      </c>
      <c r="BH463" s="84" t="s">
        <v>105</v>
      </c>
      <c r="BI463" s="67">
        <v>0</v>
      </c>
      <c r="BJ463" s="85">
        <v>418</v>
      </c>
      <c r="BK463" s="121">
        <v>1</v>
      </c>
      <c r="BL463" s="86"/>
    </row>
    <row r="464" spans="1:64" s="87" customFormat="1" ht="103.5" customHeight="1">
      <c r="A464" s="66" t="s">
        <v>326</v>
      </c>
      <c r="B464" s="138" t="s">
        <v>180</v>
      </c>
      <c r="C464" s="124">
        <v>60</v>
      </c>
      <c r="D464" s="67" t="s">
        <v>388</v>
      </c>
      <c r="E464" s="111" t="s">
        <v>645</v>
      </c>
      <c r="F464" s="111" t="s">
        <v>939</v>
      </c>
      <c r="G464" s="111" t="s">
        <v>985</v>
      </c>
      <c r="H464" s="112" t="s">
        <v>73</v>
      </c>
      <c r="I464" s="68" t="s">
        <v>225</v>
      </c>
      <c r="J464" s="68" t="s">
        <v>895</v>
      </c>
      <c r="K464" s="67" t="s">
        <v>110</v>
      </c>
      <c r="L464" s="67" t="s">
        <v>80</v>
      </c>
      <c r="M464" s="140" t="s">
        <v>1378</v>
      </c>
      <c r="N464" s="66" t="s">
        <v>83</v>
      </c>
      <c r="O464" s="144" t="s">
        <v>73</v>
      </c>
      <c r="P464" s="125" t="s">
        <v>1411</v>
      </c>
      <c r="Q464" s="69">
        <v>1221</v>
      </c>
      <c r="R464" s="70">
        <v>1221</v>
      </c>
      <c r="S464" s="67">
        <v>46004</v>
      </c>
      <c r="T464" s="71" t="s">
        <v>1053</v>
      </c>
      <c r="U464" s="72">
        <v>46008</v>
      </c>
      <c r="V464" s="73" t="e">
        <v>#N/A</v>
      </c>
      <c r="W464" s="74">
        <v>0</v>
      </c>
      <c r="X464" s="74">
        <v>0</v>
      </c>
      <c r="Y464" s="75">
        <v>0</v>
      </c>
      <c r="Z464" s="75" t="s">
        <v>1434</v>
      </c>
      <c r="AA464" s="75" t="s">
        <v>1475</v>
      </c>
      <c r="AB464" s="76">
        <v>46007</v>
      </c>
      <c r="AC464" s="76">
        <v>46007</v>
      </c>
      <c r="AD464" s="76">
        <v>46007</v>
      </c>
      <c r="AE464" s="76">
        <v>46007</v>
      </c>
      <c r="AF464" s="76">
        <v>46008</v>
      </c>
      <c r="AG464" s="76" t="s">
        <v>73</v>
      </c>
      <c r="AH464" s="67"/>
      <c r="AI464" s="164" t="s">
        <v>2066</v>
      </c>
      <c r="AJ464" s="77">
        <v>52</v>
      </c>
      <c r="AK464" s="78">
        <v>1221</v>
      </c>
      <c r="AL464" s="79" t="s">
        <v>101</v>
      </c>
      <c r="AM464" s="77">
        <v>1221</v>
      </c>
      <c r="AN464" s="77">
        <v>1221</v>
      </c>
      <c r="AO464" s="80">
        <v>1221</v>
      </c>
      <c r="AP464" s="77">
        <v>0</v>
      </c>
      <c r="AQ464" s="80">
        <v>1221</v>
      </c>
      <c r="AR464" s="77">
        <v>1221</v>
      </c>
      <c r="AS464" s="77">
        <v>0</v>
      </c>
      <c r="AT464" s="149">
        <v>0</v>
      </c>
      <c r="AU464" s="84" t="s">
        <v>2090</v>
      </c>
      <c r="AV464" s="77">
        <v>1221</v>
      </c>
      <c r="AW464" s="77">
        <v>0</v>
      </c>
      <c r="AX464" s="80">
        <v>1221</v>
      </c>
      <c r="AY464" s="80">
        <v>1221</v>
      </c>
      <c r="AZ464" s="134">
        <v>0</v>
      </c>
      <c r="BA464" s="82">
        <v>0</v>
      </c>
      <c r="BB464" s="116">
        <v>1221</v>
      </c>
      <c r="BC464" s="81">
        <v>1221</v>
      </c>
      <c r="BD464" s="83" t="s">
        <v>72</v>
      </c>
      <c r="BE464" s="83">
        <v>93008</v>
      </c>
      <c r="BF464" s="84" t="s">
        <v>1755</v>
      </c>
      <c r="BG464" s="84">
        <v>0</v>
      </c>
      <c r="BH464" s="84" t="s">
        <v>105</v>
      </c>
      <c r="BI464" s="67">
        <v>0</v>
      </c>
      <c r="BJ464" s="85">
        <v>419</v>
      </c>
      <c r="BK464" s="121">
        <v>1</v>
      </c>
      <c r="BL464" s="86"/>
    </row>
    <row r="465" spans="1:64" s="87" customFormat="1" ht="103.5" customHeight="1">
      <c r="A465" s="66" t="s">
        <v>326</v>
      </c>
      <c r="B465" s="138" t="s">
        <v>180</v>
      </c>
      <c r="C465" s="124">
        <v>60</v>
      </c>
      <c r="D465" s="67" t="s">
        <v>388</v>
      </c>
      <c r="E465" s="111" t="s">
        <v>645</v>
      </c>
      <c r="F465" s="111" t="s">
        <v>939</v>
      </c>
      <c r="G465" s="111" t="s">
        <v>985</v>
      </c>
      <c r="H465" s="112" t="s">
        <v>73</v>
      </c>
      <c r="I465" s="68" t="s">
        <v>225</v>
      </c>
      <c r="J465" s="68" t="s">
        <v>895</v>
      </c>
      <c r="K465" s="67" t="s">
        <v>110</v>
      </c>
      <c r="L465" s="67" t="s">
        <v>80</v>
      </c>
      <c r="M465" s="140" t="s">
        <v>1379</v>
      </c>
      <c r="N465" s="66" t="s">
        <v>83</v>
      </c>
      <c r="O465" s="144" t="s">
        <v>73</v>
      </c>
      <c r="P465" s="125" t="s">
        <v>1411</v>
      </c>
      <c r="Q465" s="69">
        <v>401</v>
      </c>
      <c r="R465" s="70">
        <v>401</v>
      </c>
      <c r="S465" s="67">
        <v>46004</v>
      </c>
      <c r="T465" s="71" t="s">
        <v>1053</v>
      </c>
      <c r="U465" s="72">
        <v>46008</v>
      </c>
      <c r="V465" s="73" t="e">
        <v>#N/A</v>
      </c>
      <c r="W465" s="74">
        <v>0</v>
      </c>
      <c r="X465" s="74">
        <v>0</v>
      </c>
      <c r="Y465" s="75">
        <v>0</v>
      </c>
      <c r="Z465" s="75" t="s">
        <v>1434</v>
      </c>
      <c r="AA465" s="75" t="s">
        <v>1475</v>
      </c>
      <c r="AB465" s="76">
        <v>46007</v>
      </c>
      <c r="AC465" s="76">
        <v>46007</v>
      </c>
      <c r="AD465" s="76">
        <v>46007</v>
      </c>
      <c r="AE465" s="76">
        <v>46007</v>
      </c>
      <c r="AF465" s="76">
        <v>46008</v>
      </c>
      <c r="AG465" s="76" t="s">
        <v>73</v>
      </c>
      <c r="AH465" s="67"/>
      <c r="AI465" s="164" t="s">
        <v>2066</v>
      </c>
      <c r="AJ465" s="77">
        <v>99</v>
      </c>
      <c r="AK465" s="78">
        <v>401</v>
      </c>
      <c r="AL465" s="79" t="s">
        <v>101</v>
      </c>
      <c r="AM465" s="77">
        <v>401</v>
      </c>
      <c r="AN465" s="77">
        <v>401</v>
      </c>
      <c r="AO465" s="80">
        <v>401</v>
      </c>
      <c r="AP465" s="77">
        <v>0</v>
      </c>
      <c r="AQ465" s="80">
        <v>401</v>
      </c>
      <c r="AR465" s="77">
        <v>401</v>
      </c>
      <c r="AS465" s="77">
        <v>0</v>
      </c>
      <c r="AT465" s="149">
        <v>0</v>
      </c>
      <c r="AU465" s="84" t="s">
        <v>2090</v>
      </c>
      <c r="AV465" s="77">
        <v>401</v>
      </c>
      <c r="AW465" s="77">
        <v>0</v>
      </c>
      <c r="AX465" s="80">
        <v>401</v>
      </c>
      <c r="AY465" s="80">
        <v>401</v>
      </c>
      <c r="AZ465" s="134">
        <v>0</v>
      </c>
      <c r="BA465" s="82">
        <v>0</v>
      </c>
      <c r="BB465" s="116">
        <v>401</v>
      </c>
      <c r="BC465" s="81">
        <v>401</v>
      </c>
      <c r="BD465" s="83" t="s">
        <v>72</v>
      </c>
      <c r="BE465" s="83">
        <v>93008</v>
      </c>
      <c r="BF465" s="84" t="s">
        <v>1755</v>
      </c>
      <c r="BG465" s="84">
        <v>0</v>
      </c>
      <c r="BH465" s="84" t="s">
        <v>105</v>
      </c>
      <c r="BI465" s="67">
        <v>0</v>
      </c>
      <c r="BJ465" s="85">
        <v>420</v>
      </c>
      <c r="BK465" s="121">
        <v>1</v>
      </c>
      <c r="BL465" s="86"/>
    </row>
    <row r="466" spans="1:64" s="87" customFormat="1" ht="103.5" customHeight="1">
      <c r="A466" s="66" t="s">
        <v>326</v>
      </c>
      <c r="B466" s="138" t="s">
        <v>180</v>
      </c>
      <c r="C466" s="124">
        <v>60</v>
      </c>
      <c r="D466" s="67" t="s">
        <v>388</v>
      </c>
      <c r="E466" s="111" t="s">
        <v>645</v>
      </c>
      <c r="F466" s="111" t="s">
        <v>939</v>
      </c>
      <c r="G466" s="111" t="s">
        <v>985</v>
      </c>
      <c r="H466" s="112" t="s">
        <v>73</v>
      </c>
      <c r="I466" s="68" t="s">
        <v>225</v>
      </c>
      <c r="J466" s="68" t="s">
        <v>895</v>
      </c>
      <c r="K466" s="67" t="s">
        <v>110</v>
      </c>
      <c r="L466" s="67" t="s">
        <v>80</v>
      </c>
      <c r="M466" s="140" t="s">
        <v>1380</v>
      </c>
      <c r="N466" s="66" t="s">
        <v>86</v>
      </c>
      <c r="O466" s="144" t="s">
        <v>73</v>
      </c>
      <c r="P466" s="125" t="s">
        <v>1411</v>
      </c>
      <c r="Q466" s="69">
        <v>150</v>
      </c>
      <c r="R466" s="70">
        <v>150</v>
      </c>
      <c r="S466" s="67">
        <v>46004</v>
      </c>
      <c r="T466" s="71" t="s">
        <v>1053</v>
      </c>
      <c r="U466" s="72">
        <v>46002</v>
      </c>
      <c r="V466" s="73" t="e">
        <v>#N/A</v>
      </c>
      <c r="W466" s="74">
        <v>0</v>
      </c>
      <c r="X466" s="74">
        <v>0</v>
      </c>
      <c r="Y466" s="75">
        <v>0</v>
      </c>
      <c r="Z466" s="75" t="s">
        <v>1434</v>
      </c>
      <c r="AA466" s="75" t="s">
        <v>1475</v>
      </c>
      <c r="AB466" s="76">
        <v>46007</v>
      </c>
      <c r="AC466" s="76">
        <v>46007</v>
      </c>
      <c r="AD466" s="76">
        <v>46007</v>
      </c>
      <c r="AE466" s="76">
        <v>46007</v>
      </c>
      <c r="AF466" s="76">
        <v>46008</v>
      </c>
      <c r="AG466" s="76" t="s">
        <v>73</v>
      </c>
      <c r="AH466" s="67"/>
      <c r="AI466" s="164" t="s">
        <v>2066</v>
      </c>
      <c r="AJ466" s="77">
        <v>9</v>
      </c>
      <c r="AK466" s="78">
        <v>150</v>
      </c>
      <c r="AL466" s="79" t="s">
        <v>101</v>
      </c>
      <c r="AM466" s="77">
        <v>150</v>
      </c>
      <c r="AN466" s="77">
        <v>150</v>
      </c>
      <c r="AO466" s="80">
        <v>150</v>
      </c>
      <c r="AP466" s="77">
        <v>0</v>
      </c>
      <c r="AQ466" s="80">
        <v>150</v>
      </c>
      <c r="AR466" s="77">
        <v>150</v>
      </c>
      <c r="AS466" s="77">
        <v>0</v>
      </c>
      <c r="AT466" s="149">
        <v>0</v>
      </c>
      <c r="AU466" s="84" t="s">
        <v>2090</v>
      </c>
      <c r="AV466" s="77">
        <v>150</v>
      </c>
      <c r="AW466" s="77">
        <v>0</v>
      </c>
      <c r="AX466" s="80">
        <v>150</v>
      </c>
      <c r="AY466" s="80">
        <v>150</v>
      </c>
      <c r="AZ466" s="134">
        <v>0</v>
      </c>
      <c r="BA466" s="82">
        <v>0</v>
      </c>
      <c r="BB466" s="116">
        <v>150</v>
      </c>
      <c r="BC466" s="81">
        <v>150</v>
      </c>
      <c r="BD466" s="83" t="s">
        <v>72</v>
      </c>
      <c r="BE466" s="83">
        <v>93008</v>
      </c>
      <c r="BF466" s="84" t="s">
        <v>1755</v>
      </c>
      <c r="BG466" s="84">
        <v>0</v>
      </c>
      <c r="BH466" s="84" t="s">
        <v>105</v>
      </c>
      <c r="BI466" s="67">
        <v>0</v>
      </c>
      <c r="BJ466" s="85">
        <v>421</v>
      </c>
      <c r="BK466" s="121">
        <v>1</v>
      </c>
      <c r="BL466" s="86"/>
    </row>
    <row r="467" spans="1:64" s="87" customFormat="1" ht="103.5" customHeight="1">
      <c r="A467" s="66" t="s">
        <v>326</v>
      </c>
      <c r="B467" s="138" t="s">
        <v>180</v>
      </c>
      <c r="C467" s="124">
        <v>60</v>
      </c>
      <c r="D467" s="67" t="s">
        <v>388</v>
      </c>
      <c r="E467" s="111" t="s">
        <v>645</v>
      </c>
      <c r="F467" s="111" t="s">
        <v>939</v>
      </c>
      <c r="G467" s="111" t="s">
        <v>985</v>
      </c>
      <c r="H467" s="112" t="s">
        <v>73</v>
      </c>
      <c r="I467" s="68" t="s">
        <v>225</v>
      </c>
      <c r="J467" s="68" t="s">
        <v>895</v>
      </c>
      <c r="K467" s="67" t="s">
        <v>110</v>
      </c>
      <c r="L467" s="67" t="s">
        <v>80</v>
      </c>
      <c r="M467" s="140" t="s">
        <v>1381</v>
      </c>
      <c r="N467" s="66" t="s">
        <v>74</v>
      </c>
      <c r="O467" s="144" t="s">
        <v>73</v>
      </c>
      <c r="P467" s="125" t="s">
        <v>1411</v>
      </c>
      <c r="Q467" s="69">
        <v>1010</v>
      </c>
      <c r="R467" s="70">
        <v>1010</v>
      </c>
      <c r="S467" s="67">
        <v>46004</v>
      </c>
      <c r="T467" s="71" t="s">
        <v>1053</v>
      </c>
      <c r="U467" s="72">
        <v>46006</v>
      </c>
      <c r="V467" s="73" t="e">
        <v>#N/A</v>
      </c>
      <c r="W467" s="74">
        <v>0</v>
      </c>
      <c r="X467" s="74">
        <v>0</v>
      </c>
      <c r="Y467" s="75">
        <v>0</v>
      </c>
      <c r="Z467" s="75" t="s">
        <v>1434</v>
      </c>
      <c r="AA467" s="75" t="s">
        <v>1475</v>
      </c>
      <c r="AB467" s="76">
        <v>46007</v>
      </c>
      <c r="AC467" s="76">
        <v>46007</v>
      </c>
      <c r="AD467" s="76">
        <v>46007</v>
      </c>
      <c r="AE467" s="76">
        <v>46007</v>
      </c>
      <c r="AF467" s="76">
        <v>46008</v>
      </c>
      <c r="AG467" s="76" t="s">
        <v>73</v>
      </c>
      <c r="AH467" s="67"/>
      <c r="AI467" s="164" t="s">
        <v>2066</v>
      </c>
      <c r="AJ467" s="77">
        <v>280</v>
      </c>
      <c r="AK467" s="78">
        <v>1010</v>
      </c>
      <c r="AL467" s="79" t="s">
        <v>101</v>
      </c>
      <c r="AM467" s="77">
        <v>1010</v>
      </c>
      <c r="AN467" s="77">
        <v>1010</v>
      </c>
      <c r="AO467" s="80">
        <v>1010</v>
      </c>
      <c r="AP467" s="77">
        <v>0</v>
      </c>
      <c r="AQ467" s="80">
        <v>1010</v>
      </c>
      <c r="AR467" s="77">
        <v>1010</v>
      </c>
      <c r="AS467" s="77">
        <v>0</v>
      </c>
      <c r="AT467" s="149">
        <v>0</v>
      </c>
      <c r="AU467" s="84" t="s">
        <v>2090</v>
      </c>
      <c r="AV467" s="77">
        <v>1010</v>
      </c>
      <c r="AW467" s="77">
        <v>0</v>
      </c>
      <c r="AX467" s="80">
        <v>1010</v>
      </c>
      <c r="AY467" s="80">
        <v>1010</v>
      </c>
      <c r="AZ467" s="134">
        <v>0</v>
      </c>
      <c r="BA467" s="82">
        <v>0</v>
      </c>
      <c r="BB467" s="116">
        <v>1010</v>
      </c>
      <c r="BC467" s="81">
        <v>1010</v>
      </c>
      <c r="BD467" s="83" t="s">
        <v>72</v>
      </c>
      <c r="BE467" s="83">
        <v>93008</v>
      </c>
      <c r="BF467" s="84" t="s">
        <v>1755</v>
      </c>
      <c r="BG467" s="84">
        <v>0</v>
      </c>
      <c r="BH467" s="84" t="s">
        <v>105</v>
      </c>
      <c r="BI467" s="67">
        <v>0</v>
      </c>
      <c r="BJ467" s="85">
        <v>422</v>
      </c>
      <c r="BK467" s="121">
        <v>1</v>
      </c>
      <c r="BL467" s="86"/>
    </row>
    <row r="468" spans="1:64" s="87" customFormat="1" ht="103.5" customHeight="1">
      <c r="A468" s="66" t="s">
        <v>326</v>
      </c>
      <c r="B468" s="138" t="s">
        <v>180</v>
      </c>
      <c r="C468" s="124">
        <v>60</v>
      </c>
      <c r="D468" s="67" t="s">
        <v>388</v>
      </c>
      <c r="E468" s="111" t="s">
        <v>645</v>
      </c>
      <c r="F468" s="111" t="s">
        <v>939</v>
      </c>
      <c r="G468" s="111" t="s">
        <v>985</v>
      </c>
      <c r="H468" s="112" t="s">
        <v>73</v>
      </c>
      <c r="I468" s="68" t="s">
        <v>225</v>
      </c>
      <c r="J468" s="68" t="s">
        <v>895</v>
      </c>
      <c r="K468" s="67" t="s">
        <v>110</v>
      </c>
      <c r="L468" s="67" t="s">
        <v>80</v>
      </c>
      <c r="M468" s="140" t="s">
        <v>1382</v>
      </c>
      <c r="N468" s="66" t="s">
        <v>89</v>
      </c>
      <c r="O468" s="144" t="s">
        <v>73</v>
      </c>
      <c r="P468" s="125" t="s">
        <v>1411</v>
      </c>
      <c r="Q468" s="69">
        <v>1252</v>
      </c>
      <c r="R468" s="70">
        <v>1252</v>
      </c>
      <c r="S468" s="67">
        <v>46004</v>
      </c>
      <c r="T468" s="71" t="s">
        <v>1053</v>
      </c>
      <c r="U468" s="72">
        <v>46007</v>
      </c>
      <c r="V468" s="73" t="e">
        <v>#N/A</v>
      </c>
      <c r="W468" s="74">
        <v>0</v>
      </c>
      <c r="X468" s="74">
        <v>0</v>
      </c>
      <c r="Y468" s="75">
        <v>0</v>
      </c>
      <c r="Z468" s="75" t="s">
        <v>1434</v>
      </c>
      <c r="AA468" s="75" t="s">
        <v>1475</v>
      </c>
      <c r="AB468" s="76">
        <v>46007</v>
      </c>
      <c r="AC468" s="76">
        <v>46007</v>
      </c>
      <c r="AD468" s="76">
        <v>46007</v>
      </c>
      <c r="AE468" s="76">
        <v>46007</v>
      </c>
      <c r="AF468" s="76">
        <v>46008</v>
      </c>
      <c r="AG468" s="76" t="s">
        <v>73</v>
      </c>
      <c r="AH468" s="67"/>
      <c r="AI468" s="164" t="s">
        <v>2066</v>
      </c>
      <c r="AJ468" s="77">
        <v>175</v>
      </c>
      <c r="AK468" s="78">
        <v>1252</v>
      </c>
      <c r="AL468" s="79" t="s">
        <v>101</v>
      </c>
      <c r="AM468" s="77">
        <v>1252</v>
      </c>
      <c r="AN468" s="77">
        <v>1252</v>
      </c>
      <c r="AO468" s="80">
        <v>1252</v>
      </c>
      <c r="AP468" s="77">
        <v>0</v>
      </c>
      <c r="AQ468" s="80">
        <v>1252</v>
      </c>
      <c r="AR468" s="77">
        <v>1252</v>
      </c>
      <c r="AS468" s="77">
        <v>0</v>
      </c>
      <c r="AT468" s="149">
        <v>0</v>
      </c>
      <c r="AU468" s="84" t="s">
        <v>2090</v>
      </c>
      <c r="AV468" s="77">
        <v>1252</v>
      </c>
      <c r="AW468" s="77">
        <v>0</v>
      </c>
      <c r="AX468" s="80">
        <v>1252</v>
      </c>
      <c r="AY468" s="80">
        <v>1252</v>
      </c>
      <c r="AZ468" s="134">
        <v>0</v>
      </c>
      <c r="BA468" s="82">
        <v>0</v>
      </c>
      <c r="BB468" s="116">
        <v>1252</v>
      </c>
      <c r="BC468" s="81">
        <v>1252</v>
      </c>
      <c r="BD468" s="83" t="s">
        <v>72</v>
      </c>
      <c r="BE468" s="83">
        <v>93008</v>
      </c>
      <c r="BF468" s="84" t="s">
        <v>1755</v>
      </c>
      <c r="BG468" s="84">
        <v>0</v>
      </c>
      <c r="BH468" s="84" t="s">
        <v>105</v>
      </c>
      <c r="BI468" s="67">
        <v>0</v>
      </c>
      <c r="BJ468" s="85">
        <v>423</v>
      </c>
      <c r="BK468" s="121">
        <v>1</v>
      </c>
      <c r="BL468" s="86"/>
    </row>
    <row r="469" spans="1:64" s="87" customFormat="1" ht="103.5" customHeight="1">
      <c r="A469" s="66" t="s">
        <v>326</v>
      </c>
      <c r="B469" s="138" t="s">
        <v>180</v>
      </c>
      <c r="C469" s="124">
        <v>60</v>
      </c>
      <c r="D469" s="67" t="s">
        <v>388</v>
      </c>
      <c r="E469" s="111" t="s">
        <v>654</v>
      </c>
      <c r="F469" s="111" t="s">
        <v>939</v>
      </c>
      <c r="G469" s="111" t="s">
        <v>985</v>
      </c>
      <c r="H469" s="112" t="s">
        <v>73</v>
      </c>
      <c r="I469" s="68" t="s">
        <v>225</v>
      </c>
      <c r="J469" s="68" t="s">
        <v>895</v>
      </c>
      <c r="K469" s="67" t="s">
        <v>110</v>
      </c>
      <c r="L469" s="67" t="s">
        <v>80</v>
      </c>
      <c r="M469" s="140" t="s">
        <v>1383</v>
      </c>
      <c r="N469" s="66" t="s">
        <v>125</v>
      </c>
      <c r="O469" s="144" t="s">
        <v>73</v>
      </c>
      <c r="P469" s="125" t="s">
        <v>1411</v>
      </c>
      <c r="Q469" s="69">
        <v>980</v>
      </c>
      <c r="R469" s="70">
        <v>980</v>
      </c>
      <c r="S469" s="67">
        <v>46007</v>
      </c>
      <c r="T469" s="71" t="s">
        <v>1053</v>
      </c>
      <c r="U469" s="72">
        <v>46008</v>
      </c>
      <c r="V469" s="73" t="e">
        <v>#N/A</v>
      </c>
      <c r="W469" s="74">
        <v>0</v>
      </c>
      <c r="X469" s="74">
        <v>0</v>
      </c>
      <c r="Y469" s="75">
        <v>0</v>
      </c>
      <c r="Z469" s="75" t="s">
        <v>1434</v>
      </c>
      <c r="AA469" s="75" t="s">
        <v>1475</v>
      </c>
      <c r="AB469" s="76">
        <v>46009</v>
      </c>
      <c r="AC469" s="76">
        <v>46010</v>
      </c>
      <c r="AD469" s="76">
        <v>46009</v>
      </c>
      <c r="AE469" s="76" t="s">
        <v>73</v>
      </c>
      <c r="AF469" s="76">
        <v>46010</v>
      </c>
      <c r="AG469" s="76" t="s">
        <v>73</v>
      </c>
      <c r="AH469" s="67"/>
      <c r="AI469" s="164"/>
      <c r="AJ469" s="77">
        <v>980</v>
      </c>
      <c r="AK469" s="78">
        <v>980</v>
      </c>
      <c r="AL469" s="79" t="s">
        <v>101</v>
      </c>
      <c r="AM469" s="77">
        <v>980</v>
      </c>
      <c r="AN469" s="77">
        <v>980</v>
      </c>
      <c r="AO469" s="80">
        <v>980</v>
      </c>
      <c r="AP469" s="77">
        <v>0</v>
      </c>
      <c r="AQ469" s="80">
        <v>980</v>
      </c>
      <c r="AR469" s="77">
        <v>980</v>
      </c>
      <c r="AS469" s="77">
        <v>0</v>
      </c>
      <c r="AT469" s="149">
        <v>0</v>
      </c>
      <c r="AU469" s="84" t="s">
        <v>2090</v>
      </c>
      <c r="AV469" s="77">
        <v>980</v>
      </c>
      <c r="AW469" s="77">
        <v>0</v>
      </c>
      <c r="AX469" s="80">
        <v>980</v>
      </c>
      <c r="AY469" s="80">
        <v>980</v>
      </c>
      <c r="AZ469" s="134">
        <v>0</v>
      </c>
      <c r="BA469" s="82">
        <v>0</v>
      </c>
      <c r="BB469" s="116">
        <v>980</v>
      </c>
      <c r="BC469" s="81">
        <v>980</v>
      </c>
      <c r="BD469" s="83" t="s">
        <v>72</v>
      </c>
      <c r="BE469" s="83">
        <v>93008</v>
      </c>
      <c r="BF469" s="84" t="s">
        <v>1755</v>
      </c>
      <c r="BG469" s="84">
        <v>0</v>
      </c>
      <c r="BH469" s="84" t="s">
        <v>105</v>
      </c>
      <c r="BI469" s="67">
        <v>0</v>
      </c>
      <c r="BJ469" s="85">
        <v>424</v>
      </c>
      <c r="BK469" s="121">
        <v>1</v>
      </c>
      <c r="BL469" s="86"/>
    </row>
    <row r="470" spans="1:64" s="87" customFormat="1" ht="103.5" customHeight="1">
      <c r="A470" s="66" t="s">
        <v>326</v>
      </c>
      <c r="B470" s="138" t="s">
        <v>180</v>
      </c>
      <c r="C470" s="124">
        <v>60</v>
      </c>
      <c r="D470" s="67" t="s">
        <v>388</v>
      </c>
      <c r="E470" s="111" t="s">
        <v>654</v>
      </c>
      <c r="F470" s="111" t="s">
        <v>939</v>
      </c>
      <c r="G470" s="111" t="s">
        <v>985</v>
      </c>
      <c r="H470" s="112" t="s">
        <v>73</v>
      </c>
      <c r="I470" s="68" t="s">
        <v>225</v>
      </c>
      <c r="J470" s="68" t="s">
        <v>895</v>
      </c>
      <c r="K470" s="67" t="s">
        <v>110</v>
      </c>
      <c r="L470" s="67" t="s">
        <v>80</v>
      </c>
      <c r="M470" s="140" t="s">
        <v>1384</v>
      </c>
      <c r="N470" s="66" t="s">
        <v>125</v>
      </c>
      <c r="O470" s="144" t="s">
        <v>73</v>
      </c>
      <c r="P470" s="125" t="s">
        <v>1411</v>
      </c>
      <c r="Q470" s="69">
        <v>500</v>
      </c>
      <c r="R470" s="70">
        <v>500</v>
      </c>
      <c r="S470" s="67">
        <v>46007</v>
      </c>
      <c r="T470" s="71" t="s">
        <v>1053</v>
      </c>
      <c r="U470" s="72">
        <v>46008</v>
      </c>
      <c r="V470" s="73" t="e">
        <v>#N/A</v>
      </c>
      <c r="W470" s="74">
        <v>0</v>
      </c>
      <c r="X470" s="74">
        <v>0</v>
      </c>
      <c r="Y470" s="75">
        <v>0</v>
      </c>
      <c r="Z470" s="75" t="s">
        <v>1434</v>
      </c>
      <c r="AA470" s="75" t="s">
        <v>1475</v>
      </c>
      <c r="AB470" s="76">
        <v>46009</v>
      </c>
      <c r="AC470" s="76">
        <v>46010</v>
      </c>
      <c r="AD470" s="76">
        <v>46009</v>
      </c>
      <c r="AE470" s="76" t="s">
        <v>73</v>
      </c>
      <c r="AF470" s="76">
        <v>46010</v>
      </c>
      <c r="AG470" s="76" t="s">
        <v>73</v>
      </c>
      <c r="AH470" s="67"/>
      <c r="AI470" s="164"/>
      <c r="AJ470" s="77">
        <v>500</v>
      </c>
      <c r="AK470" s="78">
        <v>500</v>
      </c>
      <c r="AL470" s="79" t="s">
        <v>101</v>
      </c>
      <c r="AM470" s="77">
        <v>500</v>
      </c>
      <c r="AN470" s="77">
        <v>500</v>
      </c>
      <c r="AO470" s="80">
        <v>500</v>
      </c>
      <c r="AP470" s="77">
        <v>0</v>
      </c>
      <c r="AQ470" s="80">
        <v>500</v>
      </c>
      <c r="AR470" s="77">
        <v>500</v>
      </c>
      <c r="AS470" s="77">
        <v>0</v>
      </c>
      <c r="AT470" s="149">
        <v>0</v>
      </c>
      <c r="AU470" s="84" t="s">
        <v>2090</v>
      </c>
      <c r="AV470" s="77">
        <v>500</v>
      </c>
      <c r="AW470" s="77">
        <v>0</v>
      </c>
      <c r="AX470" s="80">
        <v>500</v>
      </c>
      <c r="AY470" s="80">
        <v>500</v>
      </c>
      <c r="AZ470" s="134">
        <v>0</v>
      </c>
      <c r="BA470" s="82">
        <v>0</v>
      </c>
      <c r="BB470" s="116">
        <v>500</v>
      </c>
      <c r="BC470" s="81">
        <v>500</v>
      </c>
      <c r="BD470" s="83" t="s">
        <v>72</v>
      </c>
      <c r="BE470" s="83">
        <v>93008</v>
      </c>
      <c r="BF470" s="84" t="s">
        <v>1755</v>
      </c>
      <c r="BG470" s="84">
        <v>0</v>
      </c>
      <c r="BH470" s="84" t="s">
        <v>105</v>
      </c>
      <c r="BI470" s="67">
        <v>0</v>
      </c>
      <c r="BJ470" s="85">
        <v>425</v>
      </c>
      <c r="BK470" s="121">
        <v>1</v>
      </c>
      <c r="BL470" s="86"/>
    </row>
    <row r="471" spans="1:64" s="87" customFormat="1" ht="103.5" customHeight="1">
      <c r="A471" s="66" t="s">
        <v>326</v>
      </c>
      <c r="B471" s="138" t="s">
        <v>180</v>
      </c>
      <c r="C471" s="124">
        <v>60</v>
      </c>
      <c r="D471" s="67" t="s">
        <v>388</v>
      </c>
      <c r="E471" s="111" t="s">
        <v>654</v>
      </c>
      <c r="F471" s="111" t="s">
        <v>939</v>
      </c>
      <c r="G471" s="111" t="s">
        <v>985</v>
      </c>
      <c r="H471" s="112" t="s">
        <v>73</v>
      </c>
      <c r="I471" s="68" t="s">
        <v>225</v>
      </c>
      <c r="J471" s="68" t="s">
        <v>895</v>
      </c>
      <c r="K471" s="67" t="s">
        <v>110</v>
      </c>
      <c r="L471" s="67" t="s">
        <v>80</v>
      </c>
      <c r="M471" s="140" t="s">
        <v>1385</v>
      </c>
      <c r="N471" s="66" t="s">
        <v>125</v>
      </c>
      <c r="O471" s="144" t="s">
        <v>73</v>
      </c>
      <c r="P471" s="125" t="s">
        <v>1411</v>
      </c>
      <c r="Q471" s="69">
        <v>300</v>
      </c>
      <c r="R471" s="70">
        <v>300</v>
      </c>
      <c r="S471" s="67">
        <v>46007</v>
      </c>
      <c r="T471" s="71" t="s">
        <v>1053</v>
      </c>
      <c r="U471" s="72">
        <v>46008</v>
      </c>
      <c r="V471" s="73" t="e">
        <v>#N/A</v>
      </c>
      <c r="W471" s="74">
        <v>0</v>
      </c>
      <c r="X471" s="74">
        <v>0</v>
      </c>
      <c r="Y471" s="75">
        <v>0</v>
      </c>
      <c r="Z471" s="75" t="s">
        <v>1434</v>
      </c>
      <c r="AA471" s="75" t="s">
        <v>1475</v>
      </c>
      <c r="AB471" s="76">
        <v>46009</v>
      </c>
      <c r="AC471" s="76">
        <v>46010</v>
      </c>
      <c r="AD471" s="76">
        <v>46009</v>
      </c>
      <c r="AE471" s="76" t="s">
        <v>73</v>
      </c>
      <c r="AF471" s="76">
        <v>46010</v>
      </c>
      <c r="AG471" s="76" t="s">
        <v>73</v>
      </c>
      <c r="AH471" s="67"/>
      <c r="AI471" s="164"/>
      <c r="AJ471" s="77">
        <v>300</v>
      </c>
      <c r="AK471" s="78">
        <v>300</v>
      </c>
      <c r="AL471" s="79" t="s">
        <v>101</v>
      </c>
      <c r="AM471" s="77">
        <v>300</v>
      </c>
      <c r="AN471" s="77">
        <v>300</v>
      </c>
      <c r="AO471" s="80">
        <v>300</v>
      </c>
      <c r="AP471" s="77">
        <v>0</v>
      </c>
      <c r="AQ471" s="80">
        <v>300</v>
      </c>
      <c r="AR471" s="77">
        <v>300</v>
      </c>
      <c r="AS471" s="77">
        <v>0</v>
      </c>
      <c r="AT471" s="149">
        <v>0</v>
      </c>
      <c r="AU471" s="84" t="s">
        <v>2090</v>
      </c>
      <c r="AV471" s="77">
        <v>300</v>
      </c>
      <c r="AW471" s="77">
        <v>0</v>
      </c>
      <c r="AX471" s="80">
        <v>300</v>
      </c>
      <c r="AY471" s="80">
        <v>300</v>
      </c>
      <c r="AZ471" s="134">
        <v>0</v>
      </c>
      <c r="BA471" s="82">
        <v>0</v>
      </c>
      <c r="BB471" s="116">
        <v>300</v>
      </c>
      <c r="BC471" s="81">
        <v>300</v>
      </c>
      <c r="BD471" s="83" t="s">
        <v>72</v>
      </c>
      <c r="BE471" s="83">
        <v>93008</v>
      </c>
      <c r="BF471" s="84" t="s">
        <v>1755</v>
      </c>
      <c r="BG471" s="84">
        <v>0</v>
      </c>
      <c r="BH471" s="84" t="s">
        <v>105</v>
      </c>
      <c r="BI471" s="67">
        <v>0</v>
      </c>
      <c r="BJ471" s="85">
        <v>426</v>
      </c>
      <c r="BK471" s="121">
        <v>1</v>
      </c>
      <c r="BL471" s="86"/>
    </row>
    <row r="472" spans="1:64" s="87" customFormat="1" ht="103.5" customHeight="1">
      <c r="A472" s="66" t="s">
        <v>326</v>
      </c>
      <c r="B472" s="138" t="s">
        <v>180</v>
      </c>
      <c r="C472" s="124">
        <v>60</v>
      </c>
      <c r="D472" s="67" t="s">
        <v>1733</v>
      </c>
      <c r="E472" s="111" t="s">
        <v>645</v>
      </c>
      <c r="F472" s="111">
        <v>0</v>
      </c>
      <c r="G472" s="111" t="s">
        <v>985</v>
      </c>
      <c r="H472" s="112" t="s">
        <v>73</v>
      </c>
      <c r="I472" s="68" t="s">
        <v>225</v>
      </c>
      <c r="J472" s="68" t="s">
        <v>393</v>
      </c>
      <c r="K472" s="67" t="s">
        <v>112</v>
      </c>
      <c r="L472" s="67" t="s">
        <v>80</v>
      </c>
      <c r="M472" s="140" t="s">
        <v>1620</v>
      </c>
      <c r="N472" s="66" t="s">
        <v>83</v>
      </c>
      <c r="O472" s="144" t="s">
        <v>73</v>
      </c>
      <c r="P472" s="125" t="s">
        <v>996</v>
      </c>
      <c r="Q472" s="69">
        <v>1783</v>
      </c>
      <c r="R472" s="70">
        <v>1783</v>
      </c>
      <c r="S472" s="67">
        <v>46009</v>
      </c>
      <c r="T472" s="71">
        <v>0</v>
      </c>
      <c r="U472" s="72">
        <v>0</v>
      </c>
      <c r="V472" s="73" t="e">
        <v>#N/A</v>
      </c>
      <c r="W472" s="74">
        <v>0</v>
      </c>
      <c r="X472" s="74">
        <v>0</v>
      </c>
      <c r="Y472" s="75">
        <v>0</v>
      </c>
      <c r="Z472" s="75" t="s">
        <v>1512</v>
      </c>
      <c r="AA472" s="75" t="s">
        <v>1823</v>
      </c>
      <c r="AB472" s="76" t="s">
        <v>73</v>
      </c>
      <c r="AC472" s="76" t="s">
        <v>73</v>
      </c>
      <c r="AD472" s="76" t="s">
        <v>73</v>
      </c>
      <c r="AE472" s="76" t="s">
        <v>73</v>
      </c>
      <c r="AF472" s="76" t="s">
        <v>73</v>
      </c>
      <c r="AG472" s="76" t="s">
        <v>73</v>
      </c>
      <c r="AH472" s="67"/>
      <c r="AI472" s="164"/>
      <c r="AJ472" s="77">
        <v>1783</v>
      </c>
      <c r="AK472" s="78">
        <v>1783</v>
      </c>
      <c r="AL472" s="79" t="s">
        <v>101</v>
      </c>
      <c r="AM472" s="77">
        <v>1783</v>
      </c>
      <c r="AN472" s="77">
        <v>1783</v>
      </c>
      <c r="AO472" s="80">
        <v>1783</v>
      </c>
      <c r="AP472" s="77">
        <v>0</v>
      </c>
      <c r="AQ472" s="80">
        <v>1783</v>
      </c>
      <c r="AR472" s="77">
        <v>1783</v>
      </c>
      <c r="AS472" s="77">
        <v>0</v>
      </c>
      <c r="AT472" s="149" t="s">
        <v>246</v>
      </c>
      <c r="AU472" s="84" t="s">
        <v>2090</v>
      </c>
      <c r="AV472" s="77">
        <v>1783</v>
      </c>
      <c r="AW472" s="77">
        <v>0</v>
      </c>
      <c r="AX472" s="80">
        <v>1783</v>
      </c>
      <c r="AY472" s="80">
        <v>1783</v>
      </c>
      <c r="AZ472" s="134">
        <v>0</v>
      </c>
      <c r="BA472" s="82">
        <v>0</v>
      </c>
      <c r="BB472" s="116">
        <v>1783</v>
      </c>
      <c r="BC472" s="81">
        <v>1783</v>
      </c>
      <c r="BD472" s="83" t="s">
        <v>72</v>
      </c>
      <c r="BE472" s="83">
        <v>93008</v>
      </c>
      <c r="BF472" s="84" t="s">
        <v>1755</v>
      </c>
      <c r="BG472" s="84">
        <v>0</v>
      </c>
      <c r="BH472" s="84" t="s">
        <v>105</v>
      </c>
      <c r="BI472" s="67">
        <v>0</v>
      </c>
      <c r="BJ472" s="85">
        <v>427</v>
      </c>
      <c r="BK472" s="121">
        <v>1</v>
      </c>
      <c r="BL472" s="86"/>
    </row>
    <row r="473" spans="1:64" s="87" customFormat="1" ht="103.5" customHeight="1">
      <c r="A473" s="66" t="s">
        <v>326</v>
      </c>
      <c r="B473" s="138" t="s">
        <v>180</v>
      </c>
      <c r="C473" s="124">
        <v>60</v>
      </c>
      <c r="D473" s="67" t="s">
        <v>1733</v>
      </c>
      <c r="E473" s="111" t="s">
        <v>645</v>
      </c>
      <c r="F473" s="111">
        <v>0</v>
      </c>
      <c r="G473" s="111" t="s">
        <v>985</v>
      </c>
      <c r="H473" s="112" t="s">
        <v>73</v>
      </c>
      <c r="I473" s="68" t="s">
        <v>225</v>
      </c>
      <c r="J473" s="68" t="s">
        <v>393</v>
      </c>
      <c r="K473" s="67" t="s">
        <v>112</v>
      </c>
      <c r="L473" s="67" t="s">
        <v>80</v>
      </c>
      <c r="M473" s="140" t="s">
        <v>1621</v>
      </c>
      <c r="N473" s="66" t="s">
        <v>515</v>
      </c>
      <c r="O473" s="144" t="s">
        <v>73</v>
      </c>
      <c r="P473" s="125" t="s">
        <v>996</v>
      </c>
      <c r="Q473" s="69">
        <v>150</v>
      </c>
      <c r="R473" s="70">
        <v>150</v>
      </c>
      <c r="S473" s="67">
        <v>46009</v>
      </c>
      <c r="T473" s="71">
        <v>0</v>
      </c>
      <c r="U473" s="72">
        <v>0</v>
      </c>
      <c r="V473" s="73" t="e">
        <v>#N/A</v>
      </c>
      <c r="W473" s="74">
        <v>0</v>
      </c>
      <c r="X473" s="74">
        <v>0</v>
      </c>
      <c r="Y473" s="75">
        <v>0</v>
      </c>
      <c r="Z473" s="75" t="s">
        <v>1512</v>
      </c>
      <c r="AA473" s="75" t="s">
        <v>1475</v>
      </c>
      <c r="AB473" s="76" t="s">
        <v>73</v>
      </c>
      <c r="AC473" s="76" t="s">
        <v>73</v>
      </c>
      <c r="AD473" s="76" t="s">
        <v>73</v>
      </c>
      <c r="AE473" s="76" t="s">
        <v>73</v>
      </c>
      <c r="AF473" s="76" t="s">
        <v>73</v>
      </c>
      <c r="AG473" s="76" t="s">
        <v>73</v>
      </c>
      <c r="AH473" s="67"/>
      <c r="AI473" s="164"/>
      <c r="AJ473" s="77">
        <v>150</v>
      </c>
      <c r="AK473" s="78">
        <v>150</v>
      </c>
      <c r="AL473" s="79" t="s">
        <v>101</v>
      </c>
      <c r="AM473" s="77">
        <v>150</v>
      </c>
      <c r="AN473" s="77">
        <v>150</v>
      </c>
      <c r="AO473" s="80">
        <v>150</v>
      </c>
      <c r="AP473" s="77">
        <v>0</v>
      </c>
      <c r="AQ473" s="80">
        <v>150</v>
      </c>
      <c r="AR473" s="77">
        <v>150</v>
      </c>
      <c r="AS473" s="77">
        <v>0</v>
      </c>
      <c r="AT473" s="149" t="s">
        <v>246</v>
      </c>
      <c r="AU473" s="84" t="s">
        <v>2090</v>
      </c>
      <c r="AV473" s="77">
        <v>150</v>
      </c>
      <c r="AW473" s="77">
        <v>0</v>
      </c>
      <c r="AX473" s="80">
        <v>150</v>
      </c>
      <c r="AY473" s="80">
        <v>150</v>
      </c>
      <c r="AZ473" s="134">
        <v>0</v>
      </c>
      <c r="BA473" s="82">
        <v>0</v>
      </c>
      <c r="BB473" s="116">
        <v>150</v>
      </c>
      <c r="BC473" s="81">
        <v>150</v>
      </c>
      <c r="BD473" s="83" t="s">
        <v>72</v>
      </c>
      <c r="BE473" s="83">
        <v>93008</v>
      </c>
      <c r="BF473" s="84" t="s">
        <v>1755</v>
      </c>
      <c r="BG473" s="84">
        <v>0</v>
      </c>
      <c r="BH473" s="84" t="s">
        <v>105</v>
      </c>
      <c r="BI473" s="67">
        <v>0</v>
      </c>
      <c r="BJ473" s="85">
        <v>428</v>
      </c>
      <c r="BK473" s="121">
        <v>1</v>
      </c>
      <c r="BL473" s="86"/>
    </row>
    <row r="474" spans="1:64" s="87" customFormat="1" ht="103.5" customHeight="1">
      <c r="A474" s="66" t="s">
        <v>326</v>
      </c>
      <c r="B474" s="138" t="s">
        <v>180</v>
      </c>
      <c r="C474" s="124">
        <v>60</v>
      </c>
      <c r="D474" s="67" t="s">
        <v>1733</v>
      </c>
      <c r="E474" s="111" t="s">
        <v>645</v>
      </c>
      <c r="F474" s="111">
        <v>0</v>
      </c>
      <c r="G474" s="111" t="s">
        <v>985</v>
      </c>
      <c r="H474" s="112" t="s">
        <v>73</v>
      </c>
      <c r="I474" s="68" t="s">
        <v>225</v>
      </c>
      <c r="J474" s="68" t="s">
        <v>393</v>
      </c>
      <c r="K474" s="67" t="s">
        <v>112</v>
      </c>
      <c r="L474" s="67" t="s">
        <v>80</v>
      </c>
      <c r="M474" s="140" t="s">
        <v>1623</v>
      </c>
      <c r="N474" s="66" t="s">
        <v>83</v>
      </c>
      <c r="O474" s="144" t="s">
        <v>73</v>
      </c>
      <c r="P474" s="125" t="s">
        <v>996</v>
      </c>
      <c r="Q474" s="69">
        <v>2002</v>
      </c>
      <c r="R474" s="70">
        <v>2002</v>
      </c>
      <c r="S474" s="67">
        <v>46009</v>
      </c>
      <c r="T474" s="71">
        <v>0</v>
      </c>
      <c r="U474" s="72">
        <v>0</v>
      </c>
      <c r="V474" s="73" t="e">
        <v>#N/A</v>
      </c>
      <c r="W474" s="74">
        <v>0</v>
      </c>
      <c r="X474" s="74">
        <v>0</v>
      </c>
      <c r="Y474" s="75">
        <v>0</v>
      </c>
      <c r="Z474" s="75" t="s">
        <v>1512</v>
      </c>
      <c r="AA474" s="75" t="s">
        <v>1824</v>
      </c>
      <c r="AB474" s="76" t="s">
        <v>73</v>
      </c>
      <c r="AC474" s="76" t="s">
        <v>73</v>
      </c>
      <c r="AD474" s="76" t="s">
        <v>73</v>
      </c>
      <c r="AE474" s="76" t="s">
        <v>73</v>
      </c>
      <c r="AF474" s="76" t="s">
        <v>73</v>
      </c>
      <c r="AG474" s="76" t="s">
        <v>73</v>
      </c>
      <c r="AH474" s="67"/>
      <c r="AI474" s="164"/>
      <c r="AJ474" s="77">
        <v>2002</v>
      </c>
      <c r="AK474" s="78">
        <v>2002</v>
      </c>
      <c r="AL474" s="79" t="s">
        <v>101</v>
      </c>
      <c r="AM474" s="77">
        <v>2002</v>
      </c>
      <c r="AN474" s="77">
        <v>2002</v>
      </c>
      <c r="AO474" s="80">
        <v>2002</v>
      </c>
      <c r="AP474" s="77">
        <v>0</v>
      </c>
      <c r="AQ474" s="80">
        <v>2002</v>
      </c>
      <c r="AR474" s="77">
        <v>2002</v>
      </c>
      <c r="AS474" s="77">
        <v>0</v>
      </c>
      <c r="AT474" s="149" t="s">
        <v>246</v>
      </c>
      <c r="AU474" s="84" t="s">
        <v>2090</v>
      </c>
      <c r="AV474" s="77">
        <v>2002</v>
      </c>
      <c r="AW474" s="77">
        <v>0</v>
      </c>
      <c r="AX474" s="80">
        <v>2002</v>
      </c>
      <c r="AY474" s="80">
        <v>2002</v>
      </c>
      <c r="AZ474" s="134">
        <v>0</v>
      </c>
      <c r="BA474" s="82">
        <v>0</v>
      </c>
      <c r="BB474" s="116">
        <v>2002</v>
      </c>
      <c r="BC474" s="81">
        <v>2002</v>
      </c>
      <c r="BD474" s="83" t="s">
        <v>72</v>
      </c>
      <c r="BE474" s="83">
        <v>93008</v>
      </c>
      <c r="BF474" s="84" t="s">
        <v>1755</v>
      </c>
      <c r="BG474" s="84">
        <v>0</v>
      </c>
      <c r="BH474" s="84" t="s">
        <v>105</v>
      </c>
      <c r="BI474" s="67">
        <v>0</v>
      </c>
      <c r="BJ474" s="85">
        <v>429</v>
      </c>
      <c r="BK474" s="121">
        <v>1</v>
      </c>
      <c r="BL474" s="86"/>
    </row>
    <row r="475" spans="1:64" s="87" customFormat="1" ht="103.5" customHeight="1">
      <c r="A475" s="66" t="s">
        <v>326</v>
      </c>
      <c r="B475" s="138" t="s">
        <v>180</v>
      </c>
      <c r="C475" s="124">
        <v>60</v>
      </c>
      <c r="D475" s="67" t="s">
        <v>1733</v>
      </c>
      <c r="E475" s="111" t="s">
        <v>645</v>
      </c>
      <c r="F475" s="111">
        <v>0</v>
      </c>
      <c r="G475" s="111" t="s">
        <v>985</v>
      </c>
      <c r="H475" s="112" t="s">
        <v>73</v>
      </c>
      <c r="I475" s="68" t="s">
        <v>225</v>
      </c>
      <c r="J475" s="68" t="s">
        <v>393</v>
      </c>
      <c r="K475" s="67" t="s">
        <v>112</v>
      </c>
      <c r="L475" s="67" t="s">
        <v>80</v>
      </c>
      <c r="M475" s="140" t="s">
        <v>1624</v>
      </c>
      <c r="N475" s="66" t="s">
        <v>83</v>
      </c>
      <c r="O475" s="144" t="s">
        <v>73</v>
      </c>
      <c r="P475" s="125" t="s">
        <v>996</v>
      </c>
      <c r="Q475" s="69">
        <v>1781</v>
      </c>
      <c r="R475" s="70">
        <v>1781</v>
      </c>
      <c r="S475" s="67">
        <v>46009</v>
      </c>
      <c r="T475" s="71">
        <v>0</v>
      </c>
      <c r="U475" s="72">
        <v>0</v>
      </c>
      <c r="V475" s="73" t="e">
        <v>#N/A</v>
      </c>
      <c r="W475" s="74">
        <v>0</v>
      </c>
      <c r="X475" s="74">
        <v>0</v>
      </c>
      <c r="Y475" s="75">
        <v>0</v>
      </c>
      <c r="Z475" s="75" t="s">
        <v>1512</v>
      </c>
      <c r="AA475" s="75" t="s">
        <v>1825</v>
      </c>
      <c r="AB475" s="76" t="s">
        <v>73</v>
      </c>
      <c r="AC475" s="76" t="s">
        <v>73</v>
      </c>
      <c r="AD475" s="76" t="s">
        <v>73</v>
      </c>
      <c r="AE475" s="76" t="s">
        <v>73</v>
      </c>
      <c r="AF475" s="76" t="s">
        <v>73</v>
      </c>
      <c r="AG475" s="76" t="s">
        <v>73</v>
      </c>
      <c r="AH475" s="67"/>
      <c r="AI475" s="164"/>
      <c r="AJ475" s="77">
        <v>1781</v>
      </c>
      <c r="AK475" s="78">
        <v>1781</v>
      </c>
      <c r="AL475" s="79" t="s">
        <v>101</v>
      </c>
      <c r="AM475" s="77">
        <v>1781</v>
      </c>
      <c r="AN475" s="77">
        <v>1781</v>
      </c>
      <c r="AO475" s="80">
        <v>1781</v>
      </c>
      <c r="AP475" s="77">
        <v>0</v>
      </c>
      <c r="AQ475" s="80">
        <v>1781</v>
      </c>
      <c r="AR475" s="77">
        <v>1781</v>
      </c>
      <c r="AS475" s="77">
        <v>0</v>
      </c>
      <c r="AT475" s="149" t="s">
        <v>246</v>
      </c>
      <c r="AU475" s="84" t="s">
        <v>2090</v>
      </c>
      <c r="AV475" s="77">
        <v>1781</v>
      </c>
      <c r="AW475" s="77">
        <v>0</v>
      </c>
      <c r="AX475" s="80">
        <v>1781</v>
      </c>
      <c r="AY475" s="80">
        <v>1781</v>
      </c>
      <c r="AZ475" s="134">
        <v>0</v>
      </c>
      <c r="BA475" s="82">
        <v>0</v>
      </c>
      <c r="BB475" s="116">
        <v>1781</v>
      </c>
      <c r="BC475" s="81">
        <v>1781</v>
      </c>
      <c r="BD475" s="83" t="s">
        <v>72</v>
      </c>
      <c r="BE475" s="83">
        <v>93008</v>
      </c>
      <c r="BF475" s="84" t="s">
        <v>1755</v>
      </c>
      <c r="BG475" s="84">
        <v>0</v>
      </c>
      <c r="BH475" s="84" t="s">
        <v>105</v>
      </c>
      <c r="BI475" s="67">
        <v>0</v>
      </c>
      <c r="BJ475" s="85">
        <v>430</v>
      </c>
      <c r="BK475" s="121">
        <v>1</v>
      </c>
      <c r="BL475" s="86"/>
    </row>
    <row r="476" spans="1:64" s="87" customFormat="1" ht="103.5" customHeight="1">
      <c r="A476" s="66" t="s">
        <v>326</v>
      </c>
      <c r="B476" s="138" t="s">
        <v>180</v>
      </c>
      <c r="C476" s="124">
        <v>60</v>
      </c>
      <c r="D476" s="67" t="s">
        <v>1733</v>
      </c>
      <c r="E476" s="111" t="s">
        <v>645</v>
      </c>
      <c r="F476" s="111">
        <v>0</v>
      </c>
      <c r="G476" s="111" t="s">
        <v>985</v>
      </c>
      <c r="H476" s="112" t="s">
        <v>73</v>
      </c>
      <c r="I476" s="68" t="s">
        <v>225</v>
      </c>
      <c r="J476" s="68" t="s">
        <v>393</v>
      </c>
      <c r="K476" s="67" t="s">
        <v>112</v>
      </c>
      <c r="L476" s="67" t="s">
        <v>80</v>
      </c>
      <c r="M476" s="140" t="s">
        <v>1625</v>
      </c>
      <c r="N476" s="66" t="s">
        <v>83</v>
      </c>
      <c r="O476" s="144" t="s">
        <v>73</v>
      </c>
      <c r="P476" s="125" t="s">
        <v>996</v>
      </c>
      <c r="Q476" s="69">
        <v>1745</v>
      </c>
      <c r="R476" s="70">
        <v>1745</v>
      </c>
      <c r="S476" s="67">
        <v>46009</v>
      </c>
      <c r="T476" s="71">
        <v>0</v>
      </c>
      <c r="U476" s="72">
        <v>0</v>
      </c>
      <c r="V476" s="73" t="e">
        <v>#N/A</v>
      </c>
      <c r="W476" s="74">
        <v>0</v>
      </c>
      <c r="X476" s="74">
        <v>0</v>
      </c>
      <c r="Y476" s="75">
        <v>0</v>
      </c>
      <c r="Z476" s="75" t="s">
        <v>1512</v>
      </c>
      <c r="AA476" s="75" t="s">
        <v>1826</v>
      </c>
      <c r="AB476" s="76" t="s">
        <v>73</v>
      </c>
      <c r="AC476" s="76" t="s">
        <v>73</v>
      </c>
      <c r="AD476" s="76" t="s">
        <v>73</v>
      </c>
      <c r="AE476" s="76" t="s">
        <v>73</v>
      </c>
      <c r="AF476" s="76" t="s">
        <v>73</v>
      </c>
      <c r="AG476" s="76" t="s">
        <v>73</v>
      </c>
      <c r="AH476" s="67"/>
      <c r="AI476" s="164"/>
      <c r="AJ476" s="77">
        <v>1745</v>
      </c>
      <c r="AK476" s="78">
        <v>1745</v>
      </c>
      <c r="AL476" s="79" t="s">
        <v>101</v>
      </c>
      <c r="AM476" s="77">
        <v>1745</v>
      </c>
      <c r="AN476" s="77">
        <v>1745</v>
      </c>
      <c r="AO476" s="80">
        <v>1745</v>
      </c>
      <c r="AP476" s="77">
        <v>0</v>
      </c>
      <c r="AQ476" s="80">
        <v>1745</v>
      </c>
      <c r="AR476" s="77">
        <v>1745</v>
      </c>
      <c r="AS476" s="77">
        <v>0</v>
      </c>
      <c r="AT476" s="149" t="s">
        <v>246</v>
      </c>
      <c r="AU476" s="84" t="s">
        <v>2090</v>
      </c>
      <c r="AV476" s="77">
        <v>1745</v>
      </c>
      <c r="AW476" s="77">
        <v>0</v>
      </c>
      <c r="AX476" s="80">
        <v>1745</v>
      </c>
      <c r="AY476" s="80">
        <v>1745</v>
      </c>
      <c r="AZ476" s="134">
        <v>0</v>
      </c>
      <c r="BA476" s="82">
        <v>0</v>
      </c>
      <c r="BB476" s="116">
        <v>1745</v>
      </c>
      <c r="BC476" s="81">
        <v>1745</v>
      </c>
      <c r="BD476" s="83" t="s">
        <v>72</v>
      </c>
      <c r="BE476" s="83">
        <v>93008</v>
      </c>
      <c r="BF476" s="84" t="s">
        <v>1755</v>
      </c>
      <c r="BG476" s="84">
        <v>0</v>
      </c>
      <c r="BH476" s="84" t="s">
        <v>105</v>
      </c>
      <c r="BI476" s="67">
        <v>0</v>
      </c>
      <c r="BJ476" s="85">
        <v>431</v>
      </c>
      <c r="BK476" s="121">
        <v>1</v>
      </c>
      <c r="BL476" s="86"/>
    </row>
    <row r="477" spans="1:64" s="87" customFormat="1" ht="103.5" customHeight="1">
      <c r="A477" s="66" t="s">
        <v>326</v>
      </c>
      <c r="B477" s="138" t="s">
        <v>180</v>
      </c>
      <c r="C477" s="124">
        <v>60</v>
      </c>
      <c r="D477" s="67" t="s">
        <v>1733</v>
      </c>
      <c r="E477" s="111" t="s">
        <v>645</v>
      </c>
      <c r="F477" s="111">
        <v>0</v>
      </c>
      <c r="G477" s="111" t="s">
        <v>985</v>
      </c>
      <c r="H477" s="112" t="s">
        <v>73</v>
      </c>
      <c r="I477" s="68" t="s">
        <v>225</v>
      </c>
      <c r="J477" s="68" t="s">
        <v>393</v>
      </c>
      <c r="K477" s="67" t="s">
        <v>112</v>
      </c>
      <c r="L477" s="67" t="s">
        <v>80</v>
      </c>
      <c r="M477" s="140" t="s">
        <v>1626</v>
      </c>
      <c r="N477" s="66" t="s">
        <v>83</v>
      </c>
      <c r="O477" s="144" t="s">
        <v>73</v>
      </c>
      <c r="P477" s="125" t="s">
        <v>996</v>
      </c>
      <c r="Q477" s="69">
        <v>1783</v>
      </c>
      <c r="R477" s="70">
        <v>1783</v>
      </c>
      <c r="S477" s="67">
        <v>46009</v>
      </c>
      <c r="T477" s="71">
        <v>0</v>
      </c>
      <c r="U477" s="72">
        <v>0</v>
      </c>
      <c r="V477" s="73" t="e">
        <v>#N/A</v>
      </c>
      <c r="W477" s="74">
        <v>0</v>
      </c>
      <c r="X477" s="74">
        <v>0</v>
      </c>
      <c r="Y477" s="75">
        <v>0</v>
      </c>
      <c r="Z477" s="75" t="s">
        <v>1512</v>
      </c>
      <c r="AA477" s="75" t="s">
        <v>1825</v>
      </c>
      <c r="AB477" s="76" t="s">
        <v>73</v>
      </c>
      <c r="AC477" s="76" t="s">
        <v>73</v>
      </c>
      <c r="AD477" s="76" t="s">
        <v>73</v>
      </c>
      <c r="AE477" s="76" t="s">
        <v>73</v>
      </c>
      <c r="AF477" s="76" t="s">
        <v>73</v>
      </c>
      <c r="AG477" s="76" t="s">
        <v>73</v>
      </c>
      <c r="AH477" s="67"/>
      <c r="AI477" s="164"/>
      <c r="AJ477" s="77">
        <v>1783</v>
      </c>
      <c r="AK477" s="78">
        <v>1783</v>
      </c>
      <c r="AL477" s="79" t="s">
        <v>101</v>
      </c>
      <c r="AM477" s="77">
        <v>1783</v>
      </c>
      <c r="AN477" s="77">
        <v>1783</v>
      </c>
      <c r="AO477" s="80">
        <v>1783</v>
      </c>
      <c r="AP477" s="77">
        <v>0</v>
      </c>
      <c r="AQ477" s="80">
        <v>1783</v>
      </c>
      <c r="AR477" s="77">
        <v>1783</v>
      </c>
      <c r="AS477" s="77">
        <v>0</v>
      </c>
      <c r="AT477" s="149" t="s">
        <v>246</v>
      </c>
      <c r="AU477" s="84" t="s">
        <v>2090</v>
      </c>
      <c r="AV477" s="77">
        <v>1783</v>
      </c>
      <c r="AW477" s="77">
        <v>0</v>
      </c>
      <c r="AX477" s="80">
        <v>1783</v>
      </c>
      <c r="AY477" s="80">
        <v>1783</v>
      </c>
      <c r="AZ477" s="134">
        <v>0</v>
      </c>
      <c r="BA477" s="82">
        <v>0</v>
      </c>
      <c r="BB477" s="116">
        <v>1783</v>
      </c>
      <c r="BC477" s="81">
        <v>1783</v>
      </c>
      <c r="BD477" s="83" t="s">
        <v>72</v>
      </c>
      <c r="BE477" s="83">
        <v>93008</v>
      </c>
      <c r="BF477" s="84" t="s">
        <v>1755</v>
      </c>
      <c r="BG477" s="84">
        <v>0</v>
      </c>
      <c r="BH477" s="84" t="s">
        <v>105</v>
      </c>
      <c r="BI477" s="67">
        <v>0</v>
      </c>
      <c r="BJ477" s="85">
        <v>432</v>
      </c>
      <c r="BK477" s="121">
        <v>1</v>
      </c>
      <c r="BL477" s="86"/>
    </row>
    <row r="478" spans="1:64" s="87" customFormat="1" ht="103.5" customHeight="1">
      <c r="A478" s="66" t="s">
        <v>326</v>
      </c>
      <c r="B478" s="138" t="s">
        <v>180</v>
      </c>
      <c r="C478" s="124">
        <v>60</v>
      </c>
      <c r="D478" s="67" t="s">
        <v>1733</v>
      </c>
      <c r="E478" s="111" t="s">
        <v>654</v>
      </c>
      <c r="F478" s="111">
        <v>0</v>
      </c>
      <c r="G478" s="111" t="s">
        <v>985</v>
      </c>
      <c r="H478" s="112" t="s">
        <v>73</v>
      </c>
      <c r="I478" s="68" t="s">
        <v>225</v>
      </c>
      <c r="J478" s="68" t="s">
        <v>393</v>
      </c>
      <c r="K478" s="67" t="s">
        <v>112</v>
      </c>
      <c r="L478" s="67" t="s">
        <v>80</v>
      </c>
      <c r="M478" s="140" t="s">
        <v>1627</v>
      </c>
      <c r="N478" s="66" t="s">
        <v>83</v>
      </c>
      <c r="O478" s="144" t="s">
        <v>73</v>
      </c>
      <c r="P478" s="125" t="s">
        <v>996</v>
      </c>
      <c r="Q478" s="69">
        <v>131</v>
      </c>
      <c r="R478" s="70">
        <v>131</v>
      </c>
      <c r="S478" s="67">
        <v>46009</v>
      </c>
      <c r="T478" s="71">
        <v>0</v>
      </c>
      <c r="U478" s="72">
        <v>0</v>
      </c>
      <c r="V478" s="73" t="e">
        <v>#N/A</v>
      </c>
      <c r="W478" s="74">
        <v>0</v>
      </c>
      <c r="X478" s="74">
        <v>0</v>
      </c>
      <c r="Y478" s="75">
        <v>0</v>
      </c>
      <c r="Z478" s="75" t="s">
        <v>1512</v>
      </c>
      <c r="AA478" s="75" t="s">
        <v>1475</v>
      </c>
      <c r="AB478" s="76" t="s">
        <v>73</v>
      </c>
      <c r="AC478" s="76" t="s">
        <v>73</v>
      </c>
      <c r="AD478" s="76" t="s">
        <v>73</v>
      </c>
      <c r="AE478" s="76" t="s">
        <v>73</v>
      </c>
      <c r="AF478" s="76" t="s">
        <v>73</v>
      </c>
      <c r="AG478" s="76" t="s">
        <v>73</v>
      </c>
      <c r="AH478" s="67"/>
      <c r="AI478" s="164"/>
      <c r="AJ478" s="77">
        <v>131</v>
      </c>
      <c r="AK478" s="78">
        <v>131</v>
      </c>
      <c r="AL478" s="79" t="s">
        <v>101</v>
      </c>
      <c r="AM478" s="77">
        <v>131</v>
      </c>
      <c r="AN478" s="77">
        <v>131</v>
      </c>
      <c r="AO478" s="80">
        <v>131</v>
      </c>
      <c r="AP478" s="77">
        <v>0</v>
      </c>
      <c r="AQ478" s="80">
        <v>131</v>
      </c>
      <c r="AR478" s="77">
        <v>131</v>
      </c>
      <c r="AS478" s="77">
        <v>0</v>
      </c>
      <c r="AT478" s="149" t="s">
        <v>246</v>
      </c>
      <c r="AU478" s="84" t="s">
        <v>2090</v>
      </c>
      <c r="AV478" s="77">
        <v>131</v>
      </c>
      <c r="AW478" s="77">
        <v>0</v>
      </c>
      <c r="AX478" s="80">
        <v>131</v>
      </c>
      <c r="AY478" s="80">
        <v>131</v>
      </c>
      <c r="AZ478" s="134">
        <v>0</v>
      </c>
      <c r="BA478" s="82">
        <v>0</v>
      </c>
      <c r="BB478" s="116">
        <v>131</v>
      </c>
      <c r="BC478" s="81">
        <v>131</v>
      </c>
      <c r="BD478" s="83" t="s">
        <v>72</v>
      </c>
      <c r="BE478" s="83">
        <v>93008</v>
      </c>
      <c r="BF478" s="84" t="s">
        <v>1755</v>
      </c>
      <c r="BG478" s="84">
        <v>0</v>
      </c>
      <c r="BH478" s="84" t="s">
        <v>105</v>
      </c>
      <c r="BI478" s="67">
        <v>0</v>
      </c>
      <c r="BJ478" s="85">
        <v>433</v>
      </c>
      <c r="BK478" s="121">
        <v>1</v>
      </c>
      <c r="BL478" s="86"/>
    </row>
    <row r="479" spans="1:64" s="87" customFormat="1" ht="103.5" customHeight="1">
      <c r="A479" s="66" t="s">
        <v>326</v>
      </c>
      <c r="B479" s="138" t="s">
        <v>648</v>
      </c>
      <c r="C479" s="124">
        <v>60</v>
      </c>
      <c r="D479" s="67" t="s">
        <v>388</v>
      </c>
      <c r="E479" s="111" t="s">
        <v>645</v>
      </c>
      <c r="F479" s="111" t="s">
        <v>939</v>
      </c>
      <c r="G479" s="111" t="s">
        <v>985</v>
      </c>
      <c r="H479" s="112" t="s">
        <v>73</v>
      </c>
      <c r="I479" s="68" t="s">
        <v>225</v>
      </c>
      <c r="J479" s="68" t="s">
        <v>841</v>
      </c>
      <c r="K479" s="67" t="s">
        <v>126</v>
      </c>
      <c r="L479" s="67" t="s">
        <v>80</v>
      </c>
      <c r="M479" s="140" t="s">
        <v>1342</v>
      </c>
      <c r="N479" s="66" t="s">
        <v>89</v>
      </c>
      <c r="O479" s="144" t="s">
        <v>73</v>
      </c>
      <c r="P479" s="125">
        <v>0</v>
      </c>
      <c r="Q479" s="69">
        <v>520</v>
      </c>
      <c r="R479" s="70" t="s">
        <v>75</v>
      </c>
      <c r="S479" s="67" t="s">
        <v>399</v>
      </c>
      <c r="T479" s="71" t="s">
        <v>1473</v>
      </c>
      <c r="U479" s="72">
        <v>46007</v>
      </c>
      <c r="V479" s="73" t="e">
        <v>#N/A</v>
      </c>
      <c r="W479" s="74">
        <v>0</v>
      </c>
      <c r="X479" s="74">
        <v>0</v>
      </c>
      <c r="Y479" s="75">
        <v>0</v>
      </c>
      <c r="Z479" s="75">
        <v>0</v>
      </c>
      <c r="AA479" s="75">
        <v>0</v>
      </c>
      <c r="AB479" s="76" t="s">
        <v>73</v>
      </c>
      <c r="AC479" s="76" t="s">
        <v>73</v>
      </c>
      <c r="AD479" s="76" t="s">
        <v>73</v>
      </c>
      <c r="AE479" s="76" t="s">
        <v>73</v>
      </c>
      <c r="AF479" s="76" t="s">
        <v>73</v>
      </c>
      <c r="AG479" s="76" t="s">
        <v>73</v>
      </c>
      <c r="AH479" s="67"/>
      <c r="AI479" s="164"/>
      <c r="AJ479" s="77">
        <v>520</v>
      </c>
      <c r="AK479" s="78">
        <v>520</v>
      </c>
      <c r="AL479" s="79" t="s">
        <v>101</v>
      </c>
      <c r="AM479" s="77">
        <v>520</v>
      </c>
      <c r="AN479" s="77">
        <v>520</v>
      </c>
      <c r="AO479" s="80">
        <v>520</v>
      </c>
      <c r="AP479" s="77">
        <v>0</v>
      </c>
      <c r="AQ479" s="80">
        <v>520</v>
      </c>
      <c r="AR479" s="77">
        <v>520</v>
      </c>
      <c r="AS479" s="77">
        <v>0</v>
      </c>
      <c r="AT479" s="149">
        <v>0</v>
      </c>
      <c r="AU479" s="84" t="s">
        <v>2090</v>
      </c>
      <c r="AV479" s="77">
        <v>520</v>
      </c>
      <c r="AW479" s="77">
        <v>0</v>
      </c>
      <c r="AX479" s="80">
        <v>520</v>
      </c>
      <c r="AY479" s="80">
        <v>520</v>
      </c>
      <c r="AZ479" s="134">
        <v>0</v>
      </c>
      <c r="BA479" s="82">
        <v>0</v>
      </c>
      <c r="BB479" s="116">
        <v>520</v>
      </c>
      <c r="BC479" s="81">
        <v>520</v>
      </c>
      <c r="BD479" s="83" t="s">
        <v>72</v>
      </c>
      <c r="BE479" s="83">
        <v>93008</v>
      </c>
      <c r="BF479" s="84" t="s">
        <v>1755</v>
      </c>
      <c r="BG479" s="84">
        <v>0</v>
      </c>
      <c r="BH479" s="84" t="s">
        <v>105</v>
      </c>
      <c r="BI479" s="67">
        <v>0</v>
      </c>
      <c r="BJ479" s="85">
        <v>434</v>
      </c>
      <c r="BK479" s="121">
        <v>1</v>
      </c>
      <c r="BL479" s="86"/>
    </row>
    <row r="480" spans="1:64" s="87" customFormat="1" ht="103.5" customHeight="1">
      <c r="A480" s="66" t="s">
        <v>326</v>
      </c>
      <c r="B480" s="138" t="s">
        <v>648</v>
      </c>
      <c r="C480" s="124">
        <v>60</v>
      </c>
      <c r="D480" s="67" t="s">
        <v>388</v>
      </c>
      <c r="E480" s="111" t="s">
        <v>645</v>
      </c>
      <c r="F480" s="111" t="s">
        <v>939</v>
      </c>
      <c r="G480" s="111" t="s">
        <v>985</v>
      </c>
      <c r="H480" s="112" t="s">
        <v>73</v>
      </c>
      <c r="I480" s="68" t="s">
        <v>225</v>
      </c>
      <c r="J480" s="68" t="s">
        <v>841</v>
      </c>
      <c r="K480" s="67" t="s">
        <v>126</v>
      </c>
      <c r="L480" s="67" t="s">
        <v>80</v>
      </c>
      <c r="M480" s="140" t="s">
        <v>1343</v>
      </c>
      <c r="N480" s="66" t="s">
        <v>125</v>
      </c>
      <c r="O480" s="144" t="s">
        <v>73</v>
      </c>
      <c r="P480" s="125">
        <v>0</v>
      </c>
      <c r="Q480" s="69">
        <v>1578</v>
      </c>
      <c r="R480" s="70" t="s">
        <v>75</v>
      </c>
      <c r="S480" s="67" t="s">
        <v>399</v>
      </c>
      <c r="T480" s="71" t="s">
        <v>1473</v>
      </c>
      <c r="U480" s="72">
        <v>46007</v>
      </c>
      <c r="V480" s="73" t="e">
        <v>#N/A</v>
      </c>
      <c r="W480" s="74">
        <v>0</v>
      </c>
      <c r="X480" s="74">
        <v>0</v>
      </c>
      <c r="Y480" s="75">
        <v>0</v>
      </c>
      <c r="Z480" s="75">
        <v>0</v>
      </c>
      <c r="AA480" s="75">
        <v>0</v>
      </c>
      <c r="AB480" s="76" t="s">
        <v>73</v>
      </c>
      <c r="AC480" s="76" t="s">
        <v>73</v>
      </c>
      <c r="AD480" s="76" t="s">
        <v>73</v>
      </c>
      <c r="AE480" s="76" t="s">
        <v>73</v>
      </c>
      <c r="AF480" s="76" t="s">
        <v>73</v>
      </c>
      <c r="AG480" s="76" t="s">
        <v>73</v>
      </c>
      <c r="AH480" s="67"/>
      <c r="AI480" s="164"/>
      <c r="AJ480" s="77">
        <v>1578</v>
      </c>
      <c r="AK480" s="78">
        <v>1578</v>
      </c>
      <c r="AL480" s="79" t="s">
        <v>101</v>
      </c>
      <c r="AM480" s="77">
        <v>1578</v>
      </c>
      <c r="AN480" s="77">
        <v>1578</v>
      </c>
      <c r="AO480" s="80">
        <v>1578</v>
      </c>
      <c r="AP480" s="77">
        <v>0</v>
      </c>
      <c r="AQ480" s="80">
        <v>1578</v>
      </c>
      <c r="AR480" s="77">
        <v>1578</v>
      </c>
      <c r="AS480" s="77">
        <v>0</v>
      </c>
      <c r="AT480" s="149">
        <v>0</v>
      </c>
      <c r="AU480" s="84" t="s">
        <v>2090</v>
      </c>
      <c r="AV480" s="77">
        <v>1578</v>
      </c>
      <c r="AW480" s="77">
        <v>0</v>
      </c>
      <c r="AX480" s="80">
        <v>1578</v>
      </c>
      <c r="AY480" s="80">
        <v>1578</v>
      </c>
      <c r="AZ480" s="134">
        <v>0</v>
      </c>
      <c r="BA480" s="82">
        <v>0</v>
      </c>
      <c r="BB480" s="116">
        <v>1578</v>
      </c>
      <c r="BC480" s="81">
        <v>1578</v>
      </c>
      <c r="BD480" s="83" t="s">
        <v>72</v>
      </c>
      <c r="BE480" s="83">
        <v>93008</v>
      </c>
      <c r="BF480" s="84" t="s">
        <v>1755</v>
      </c>
      <c r="BG480" s="84">
        <v>0</v>
      </c>
      <c r="BH480" s="84" t="s">
        <v>105</v>
      </c>
      <c r="BI480" s="67">
        <v>0</v>
      </c>
      <c r="BJ480" s="85">
        <v>435</v>
      </c>
      <c r="BK480" s="121">
        <v>1</v>
      </c>
      <c r="BL480" s="86"/>
    </row>
    <row r="481" spans="1:64" s="87" customFormat="1" ht="103.5" customHeight="1">
      <c r="A481" s="66" t="s">
        <v>326</v>
      </c>
      <c r="B481" s="138" t="s">
        <v>648</v>
      </c>
      <c r="C481" s="124">
        <v>60</v>
      </c>
      <c r="D481" s="67" t="s">
        <v>1733</v>
      </c>
      <c r="E481" s="111" t="s">
        <v>645</v>
      </c>
      <c r="F481" s="111">
        <v>0</v>
      </c>
      <c r="G481" s="111" t="s">
        <v>985</v>
      </c>
      <c r="H481" s="112" t="s">
        <v>73</v>
      </c>
      <c r="I481" s="68" t="s">
        <v>225</v>
      </c>
      <c r="J481" s="68" t="s">
        <v>646</v>
      </c>
      <c r="K481" s="67" t="s">
        <v>140</v>
      </c>
      <c r="L481" s="67" t="s">
        <v>80</v>
      </c>
      <c r="M481" s="140" t="s">
        <v>1622</v>
      </c>
      <c r="N481" s="66" t="s">
        <v>89</v>
      </c>
      <c r="O481" s="144" t="s">
        <v>73</v>
      </c>
      <c r="P481" s="125" t="s">
        <v>1715</v>
      </c>
      <c r="Q481" s="69">
        <v>410</v>
      </c>
      <c r="R481" s="70" t="s">
        <v>75</v>
      </c>
      <c r="S481" s="67" t="s">
        <v>399</v>
      </c>
      <c r="T481" s="71">
        <v>0</v>
      </c>
      <c r="U481" s="72">
        <v>0</v>
      </c>
      <c r="V481" s="73" t="e">
        <v>#N/A</v>
      </c>
      <c r="W481" s="74">
        <v>0</v>
      </c>
      <c r="X481" s="74">
        <v>0</v>
      </c>
      <c r="Y481" s="75">
        <v>0</v>
      </c>
      <c r="Z481" s="75">
        <v>0</v>
      </c>
      <c r="AA481" s="75">
        <v>0</v>
      </c>
      <c r="AB481" s="76" t="s">
        <v>73</v>
      </c>
      <c r="AC481" s="76" t="s">
        <v>73</v>
      </c>
      <c r="AD481" s="76" t="s">
        <v>73</v>
      </c>
      <c r="AE481" s="76" t="s">
        <v>73</v>
      </c>
      <c r="AF481" s="76" t="s">
        <v>73</v>
      </c>
      <c r="AG481" s="76" t="s">
        <v>73</v>
      </c>
      <c r="AH481" s="67"/>
      <c r="AI481" s="164"/>
      <c r="AJ481" s="77">
        <v>410</v>
      </c>
      <c r="AK481" s="78">
        <v>410</v>
      </c>
      <c r="AL481" s="79" t="s">
        <v>101</v>
      </c>
      <c r="AM481" s="77">
        <v>410</v>
      </c>
      <c r="AN481" s="77">
        <v>410</v>
      </c>
      <c r="AO481" s="80">
        <v>410</v>
      </c>
      <c r="AP481" s="77">
        <v>0</v>
      </c>
      <c r="AQ481" s="80">
        <v>410</v>
      </c>
      <c r="AR481" s="77">
        <v>410</v>
      </c>
      <c r="AS481" s="77">
        <v>0</v>
      </c>
      <c r="AT481" s="149">
        <v>0</v>
      </c>
      <c r="AU481" s="84" t="s">
        <v>2090</v>
      </c>
      <c r="AV481" s="77">
        <v>410</v>
      </c>
      <c r="AW481" s="77">
        <v>0</v>
      </c>
      <c r="AX481" s="80">
        <v>410</v>
      </c>
      <c r="AY481" s="80">
        <v>410</v>
      </c>
      <c r="AZ481" s="134">
        <v>0</v>
      </c>
      <c r="BA481" s="82">
        <v>0</v>
      </c>
      <c r="BB481" s="116">
        <v>410</v>
      </c>
      <c r="BC481" s="81">
        <v>410</v>
      </c>
      <c r="BD481" s="83" t="s">
        <v>72</v>
      </c>
      <c r="BE481" s="83">
        <v>93008</v>
      </c>
      <c r="BF481" s="84" t="s">
        <v>1755</v>
      </c>
      <c r="BG481" s="84">
        <v>0</v>
      </c>
      <c r="BH481" s="84" t="s">
        <v>105</v>
      </c>
      <c r="BI481" s="67">
        <v>0</v>
      </c>
      <c r="BJ481" s="85">
        <v>436</v>
      </c>
      <c r="BK481" s="121">
        <v>1</v>
      </c>
      <c r="BL481" s="86"/>
    </row>
    <row r="482" spans="1:64" s="87" customFormat="1" ht="103.5" customHeight="1">
      <c r="A482" s="66" t="s">
        <v>326</v>
      </c>
      <c r="B482" s="138" t="s">
        <v>648</v>
      </c>
      <c r="C482" s="124">
        <v>60</v>
      </c>
      <c r="D482" s="67" t="s">
        <v>1733</v>
      </c>
      <c r="E482" s="111" t="s">
        <v>654</v>
      </c>
      <c r="F482" s="111">
        <v>0</v>
      </c>
      <c r="G482" s="111" t="s">
        <v>985</v>
      </c>
      <c r="H482" s="112" t="s">
        <v>73</v>
      </c>
      <c r="I482" s="68" t="s">
        <v>225</v>
      </c>
      <c r="J482" s="68" t="s">
        <v>646</v>
      </c>
      <c r="K482" s="67" t="s">
        <v>140</v>
      </c>
      <c r="L482" s="67" t="s">
        <v>80</v>
      </c>
      <c r="M482" s="140" t="s">
        <v>1628</v>
      </c>
      <c r="N482" s="66" t="s">
        <v>125</v>
      </c>
      <c r="O482" s="144" t="s">
        <v>73</v>
      </c>
      <c r="P482" s="125" t="s">
        <v>1715</v>
      </c>
      <c r="Q482" s="69">
        <v>520</v>
      </c>
      <c r="R482" s="70" t="s">
        <v>75</v>
      </c>
      <c r="S482" s="67" t="s">
        <v>399</v>
      </c>
      <c r="T482" s="71">
        <v>0</v>
      </c>
      <c r="U482" s="72">
        <v>0</v>
      </c>
      <c r="V482" s="73" t="e">
        <v>#N/A</v>
      </c>
      <c r="W482" s="74">
        <v>0</v>
      </c>
      <c r="X482" s="74">
        <v>0</v>
      </c>
      <c r="Y482" s="75">
        <v>0</v>
      </c>
      <c r="Z482" s="75">
        <v>0</v>
      </c>
      <c r="AA482" s="75">
        <v>0</v>
      </c>
      <c r="AB482" s="76" t="s">
        <v>73</v>
      </c>
      <c r="AC482" s="76" t="s">
        <v>73</v>
      </c>
      <c r="AD482" s="76" t="s">
        <v>73</v>
      </c>
      <c r="AE482" s="76" t="s">
        <v>73</v>
      </c>
      <c r="AF482" s="76" t="s">
        <v>73</v>
      </c>
      <c r="AG482" s="76" t="s">
        <v>73</v>
      </c>
      <c r="AH482" s="67"/>
      <c r="AI482" s="164"/>
      <c r="AJ482" s="77">
        <v>520</v>
      </c>
      <c r="AK482" s="78">
        <v>520</v>
      </c>
      <c r="AL482" s="79" t="s">
        <v>101</v>
      </c>
      <c r="AM482" s="77">
        <v>520</v>
      </c>
      <c r="AN482" s="77">
        <v>520</v>
      </c>
      <c r="AO482" s="80">
        <v>520</v>
      </c>
      <c r="AP482" s="77">
        <v>0</v>
      </c>
      <c r="AQ482" s="80">
        <v>520</v>
      </c>
      <c r="AR482" s="77">
        <v>520</v>
      </c>
      <c r="AS482" s="77">
        <v>0</v>
      </c>
      <c r="AT482" s="149">
        <v>0</v>
      </c>
      <c r="AU482" s="84" t="s">
        <v>2090</v>
      </c>
      <c r="AV482" s="77">
        <v>520</v>
      </c>
      <c r="AW482" s="77">
        <v>0</v>
      </c>
      <c r="AX482" s="80">
        <v>520</v>
      </c>
      <c r="AY482" s="80">
        <v>520</v>
      </c>
      <c r="AZ482" s="134">
        <v>0</v>
      </c>
      <c r="BA482" s="82">
        <v>0</v>
      </c>
      <c r="BB482" s="116">
        <v>520</v>
      </c>
      <c r="BC482" s="81">
        <v>520</v>
      </c>
      <c r="BD482" s="83" t="s">
        <v>72</v>
      </c>
      <c r="BE482" s="83">
        <v>93008</v>
      </c>
      <c r="BF482" s="84" t="s">
        <v>1755</v>
      </c>
      <c r="BG482" s="84">
        <v>0</v>
      </c>
      <c r="BH482" s="84" t="s">
        <v>105</v>
      </c>
      <c r="BI482" s="67">
        <v>0</v>
      </c>
      <c r="BJ482" s="85">
        <v>437</v>
      </c>
      <c r="BK482" s="121">
        <v>1</v>
      </c>
      <c r="BL482" s="86"/>
    </row>
    <row r="483" spans="1:64" s="87" customFormat="1" ht="103.5" customHeight="1">
      <c r="A483" s="66" t="s">
        <v>326</v>
      </c>
      <c r="B483" s="138" t="s">
        <v>648</v>
      </c>
      <c r="C483" s="124">
        <v>60</v>
      </c>
      <c r="D483" s="67" t="s">
        <v>1733</v>
      </c>
      <c r="E483" s="111" t="s">
        <v>992</v>
      </c>
      <c r="F483" s="111">
        <v>0</v>
      </c>
      <c r="G483" s="111" t="s">
        <v>985</v>
      </c>
      <c r="H483" s="112" t="s">
        <v>73</v>
      </c>
      <c r="I483" s="68" t="s">
        <v>225</v>
      </c>
      <c r="J483" s="68" t="s">
        <v>646</v>
      </c>
      <c r="K483" s="67" t="s">
        <v>140</v>
      </c>
      <c r="L483" s="67" t="s">
        <v>80</v>
      </c>
      <c r="M483" s="140" t="s">
        <v>1629</v>
      </c>
      <c r="N483" s="66" t="s">
        <v>125</v>
      </c>
      <c r="O483" s="144" t="s">
        <v>73</v>
      </c>
      <c r="P483" s="125" t="s">
        <v>1715</v>
      </c>
      <c r="Q483" s="69">
        <v>342</v>
      </c>
      <c r="R483" s="70" t="s">
        <v>75</v>
      </c>
      <c r="S483" s="67" t="s">
        <v>399</v>
      </c>
      <c r="T483" s="71">
        <v>0</v>
      </c>
      <c r="U483" s="72">
        <v>0</v>
      </c>
      <c r="V483" s="73" t="e">
        <v>#N/A</v>
      </c>
      <c r="W483" s="74">
        <v>0</v>
      </c>
      <c r="X483" s="74">
        <v>0</v>
      </c>
      <c r="Y483" s="75">
        <v>0</v>
      </c>
      <c r="Z483" s="75">
        <v>0</v>
      </c>
      <c r="AA483" s="75">
        <v>0</v>
      </c>
      <c r="AB483" s="76" t="s">
        <v>73</v>
      </c>
      <c r="AC483" s="76" t="s">
        <v>73</v>
      </c>
      <c r="AD483" s="76" t="s">
        <v>73</v>
      </c>
      <c r="AE483" s="76" t="s">
        <v>73</v>
      </c>
      <c r="AF483" s="76" t="s">
        <v>73</v>
      </c>
      <c r="AG483" s="76" t="s">
        <v>73</v>
      </c>
      <c r="AH483" s="67"/>
      <c r="AI483" s="164"/>
      <c r="AJ483" s="77">
        <v>342</v>
      </c>
      <c r="AK483" s="78">
        <v>342</v>
      </c>
      <c r="AL483" s="79" t="s">
        <v>101</v>
      </c>
      <c r="AM483" s="77">
        <v>342</v>
      </c>
      <c r="AN483" s="77">
        <v>342</v>
      </c>
      <c r="AO483" s="80">
        <v>342</v>
      </c>
      <c r="AP483" s="77">
        <v>0</v>
      </c>
      <c r="AQ483" s="80">
        <v>342</v>
      </c>
      <c r="AR483" s="77">
        <v>342</v>
      </c>
      <c r="AS483" s="77">
        <v>0</v>
      </c>
      <c r="AT483" s="149">
        <v>0</v>
      </c>
      <c r="AU483" s="84" t="s">
        <v>2090</v>
      </c>
      <c r="AV483" s="77">
        <v>342</v>
      </c>
      <c r="AW483" s="77">
        <v>0</v>
      </c>
      <c r="AX483" s="80">
        <v>342</v>
      </c>
      <c r="AY483" s="80">
        <v>342</v>
      </c>
      <c r="AZ483" s="134">
        <v>0</v>
      </c>
      <c r="BA483" s="82">
        <v>0</v>
      </c>
      <c r="BB483" s="116">
        <v>342</v>
      </c>
      <c r="BC483" s="81">
        <v>342</v>
      </c>
      <c r="BD483" s="83" t="s">
        <v>72</v>
      </c>
      <c r="BE483" s="83">
        <v>93008</v>
      </c>
      <c r="BF483" s="84" t="s">
        <v>1755</v>
      </c>
      <c r="BG483" s="84">
        <v>0</v>
      </c>
      <c r="BH483" s="84" t="s">
        <v>105</v>
      </c>
      <c r="BI483" s="67">
        <v>0</v>
      </c>
      <c r="BJ483" s="85">
        <v>438</v>
      </c>
      <c r="BK483" s="121">
        <v>1</v>
      </c>
      <c r="BL483" s="86"/>
    </row>
    <row r="484" spans="1:64" s="87" customFormat="1" ht="103.5" customHeight="1">
      <c r="A484" s="66" t="s">
        <v>326</v>
      </c>
      <c r="B484" s="138" t="s">
        <v>648</v>
      </c>
      <c r="C484" s="124">
        <v>60</v>
      </c>
      <c r="D484" s="67" t="s">
        <v>1733</v>
      </c>
      <c r="E484" s="111" t="s">
        <v>645</v>
      </c>
      <c r="F484" s="111">
        <v>0</v>
      </c>
      <c r="G484" s="111" t="s">
        <v>985</v>
      </c>
      <c r="H484" s="112" t="s">
        <v>73</v>
      </c>
      <c r="I484" s="68" t="s">
        <v>225</v>
      </c>
      <c r="J484" s="208" t="s">
        <v>1021</v>
      </c>
      <c r="K484" s="67" t="s">
        <v>113</v>
      </c>
      <c r="L484" s="67" t="s">
        <v>80</v>
      </c>
      <c r="M484" s="140" t="s">
        <v>1640</v>
      </c>
      <c r="N484" s="66" t="s">
        <v>120</v>
      </c>
      <c r="O484" s="144" t="s">
        <v>73</v>
      </c>
      <c r="P484" s="125" t="s">
        <v>1731</v>
      </c>
      <c r="Q484" s="69">
        <v>511</v>
      </c>
      <c r="R484" s="70" t="s">
        <v>75</v>
      </c>
      <c r="S484" s="67" t="s">
        <v>399</v>
      </c>
      <c r="T484" s="71">
        <v>0</v>
      </c>
      <c r="U484" s="72">
        <v>0</v>
      </c>
      <c r="V484" s="73" t="e">
        <v>#N/A</v>
      </c>
      <c r="W484" s="74">
        <v>0</v>
      </c>
      <c r="X484" s="74">
        <v>0</v>
      </c>
      <c r="Y484" s="75">
        <v>0</v>
      </c>
      <c r="Z484" s="75" t="s">
        <v>1463</v>
      </c>
      <c r="AA484" s="75" t="s">
        <v>2071</v>
      </c>
      <c r="AB484" s="76" t="s">
        <v>73</v>
      </c>
      <c r="AC484" s="76" t="s">
        <v>73</v>
      </c>
      <c r="AD484" s="76" t="s">
        <v>73</v>
      </c>
      <c r="AE484" s="76" t="s">
        <v>73</v>
      </c>
      <c r="AF484" s="76" t="s">
        <v>73</v>
      </c>
      <c r="AG484" s="76" t="s">
        <v>73</v>
      </c>
      <c r="AH484" s="67"/>
      <c r="AI484" s="164"/>
      <c r="AJ484" s="77">
        <v>511</v>
      </c>
      <c r="AK484" s="78">
        <v>511</v>
      </c>
      <c r="AL484" s="79" t="s">
        <v>101</v>
      </c>
      <c r="AM484" s="77">
        <v>511</v>
      </c>
      <c r="AN484" s="77">
        <v>511</v>
      </c>
      <c r="AO484" s="80">
        <v>511</v>
      </c>
      <c r="AP484" s="77">
        <v>0</v>
      </c>
      <c r="AQ484" s="80">
        <v>511</v>
      </c>
      <c r="AR484" s="77">
        <v>511</v>
      </c>
      <c r="AS484" s="77">
        <v>0</v>
      </c>
      <c r="AT484" s="149">
        <v>0</v>
      </c>
      <c r="AU484" s="84" t="s">
        <v>2090</v>
      </c>
      <c r="AV484" s="77">
        <v>511</v>
      </c>
      <c r="AW484" s="77">
        <v>0</v>
      </c>
      <c r="AX484" s="80">
        <v>511</v>
      </c>
      <c r="AY484" s="80">
        <v>511</v>
      </c>
      <c r="AZ484" s="134">
        <v>0</v>
      </c>
      <c r="BA484" s="82">
        <v>0</v>
      </c>
      <c r="BB484" s="116">
        <v>511</v>
      </c>
      <c r="BC484" s="81">
        <v>511</v>
      </c>
      <c r="BD484" s="83">
        <v>0</v>
      </c>
      <c r="BE484" s="83">
        <v>93008</v>
      </c>
      <c r="BF484" s="84" t="s">
        <v>1755</v>
      </c>
      <c r="BG484" s="84">
        <v>0</v>
      </c>
      <c r="BH484" s="84" t="s">
        <v>105</v>
      </c>
      <c r="BI484" s="67">
        <v>0</v>
      </c>
      <c r="BJ484" s="85">
        <v>439</v>
      </c>
      <c r="BK484" s="121">
        <v>1</v>
      </c>
      <c r="BL484" s="86"/>
    </row>
    <row r="485" spans="1:64" s="87" customFormat="1" ht="103.5" customHeight="1">
      <c r="A485" s="66" t="s">
        <v>326</v>
      </c>
      <c r="B485" s="138" t="s">
        <v>648</v>
      </c>
      <c r="C485" s="124">
        <v>60</v>
      </c>
      <c r="D485" s="67" t="s">
        <v>1733</v>
      </c>
      <c r="E485" s="111" t="s">
        <v>645</v>
      </c>
      <c r="F485" s="111">
        <v>0</v>
      </c>
      <c r="G485" s="111" t="s">
        <v>985</v>
      </c>
      <c r="H485" s="112" t="s">
        <v>73</v>
      </c>
      <c r="I485" s="68" t="s">
        <v>225</v>
      </c>
      <c r="J485" s="208" t="s">
        <v>1021</v>
      </c>
      <c r="K485" s="67" t="s">
        <v>113</v>
      </c>
      <c r="L485" s="67" t="s">
        <v>80</v>
      </c>
      <c r="M485" s="140" t="s">
        <v>1641</v>
      </c>
      <c r="N485" s="66" t="s">
        <v>89</v>
      </c>
      <c r="O485" s="144" t="s">
        <v>73</v>
      </c>
      <c r="P485" s="125" t="s">
        <v>1731</v>
      </c>
      <c r="Q485" s="69">
        <v>3390</v>
      </c>
      <c r="R485" s="70" t="s">
        <v>75</v>
      </c>
      <c r="S485" s="67" t="s">
        <v>399</v>
      </c>
      <c r="T485" s="71">
        <v>0</v>
      </c>
      <c r="U485" s="72">
        <v>0</v>
      </c>
      <c r="V485" s="73" t="e">
        <v>#N/A</v>
      </c>
      <c r="W485" s="74">
        <v>0</v>
      </c>
      <c r="X485" s="74">
        <v>0</v>
      </c>
      <c r="Y485" s="75">
        <v>0</v>
      </c>
      <c r="Z485" s="75" t="s">
        <v>1463</v>
      </c>
      <c r="AA485" s="75" t="s">
        <v>2071</v>
      </c>
      <c r="AB485" s="76" t="s">
        <v>73</v>
      </c>
      <c r="AC485" s="76" t="s">
        <v>73</v>
      </c>
      <c r="AD485" s="76" t="s">
        <v>73</v>
      </c>
      <c r="AE485" s="76" t="s">
        <v>73</v>
      </c>
      <c r="AF485" s="76" t="s">
        <v>73</v>
      </c>
      <c r="AG485" s="76" t="s">
        <v>73</v>
      </c>
      <c r="AH485" s="67"/>
      <c r="AI485" s="164"/>
      <c r="AJ485" s="77">
        <v>3390</v>
      </c>
      <c r="AK485" s="78">
        <v>3390</v>
      </c>
      <c r="AL485" s="79" t="s">
        <v>101</v>
      </c>
      <c r="AM485" s="77">
        <v>3390</v>
      </c>
      <c r="AN485" s="77">
        <v>3390</v>
      </c>
      <c r="AO485" s="80">
        <v>3390</v>
      </c>
      <c r="AP485" s="77">
        <v>0</v>
      </c>
      <c r="AQ485" s="80">
        <v>3390</v>
      </c>
      <c r="AR485" s="77">
        <v>3390</v>
      </c>
      <c r="AS485" s="77">
        <v>0</v>
      </c>
      <c r="AT485" s="149">
        <v>0</v>
      </c>
      <c r="AU485" s="84" t="s">
        <v>2090</v>
      </c>
      <c r="AV485" s="77">
        <v>3390</v>
      </c>
      <c r="AW485" s="77">
        <v>0</v>
      </c>
      <c r="AX485" s="80">
        <v>3390</v>
      </c>
      <c r="AY485" s="80">
        <v>3390</v>
      </c>
      <c r="AZ485" s="134">
        <v>0</v>
      </c>
      <c r="BA485" s="82">
        <v>0</v>
      </c>
      <c r="BB485" s="116">
        <v>3390</v>
      </c>
      <c r="BC485" s="81">
        <v>3390</v>
      </c>
      <c r="BD485" s="83">
        <v>0</v>
      </c>
      <c r="BE485" s="83">
        <v>93008</v>
      </c>
      <c r="BF485" s="84" t="s">
        <v>1755</v>
      </c>
      <c r="BG485" s="84">
        <v>0</v>
      </c>
      <c r="BH485" s="84" t="s">
        <v>105</v>
      </c>
      <c r="BI485" s="67">
        <v>0</v>
      </c>
      <c r="BJ485" s="85">
        <v>440</v>
      </c>
      <c r="BK485" s="121">
        <v>1</v>
      </c>
      <c r="BL485" s="86"/>
    </row>
    <row r="486" spans="1:64" s="87" customFormat="1" ht="103.5" customHeight="1">
      <c r="A486" s="66" t="s">
        <v>326</v>
      </c>
      <c r="B486" s="138" t="s">
        <v>648</v>
      </c>
      <c r="C486" s="124">
        <v>60</v>
      </c>
      <c r="D486" s="67" t="s">
        <v>1733</v>
      </c>
      <c r="E486" s="111" t="s">
        <v>645</v>
      </c>
      <c r="F486" s="111">
        <v>0</v>
      </c>
      <c r="G486" s="111" t="s">
        <v>985</v>
      </c>
      <c r="H486" s="112" t="s">
        <v>73</v>
      </c>
      <c r="I486" s="68" t="s">
        <v>225</v>
      </c>
      <c r="J486" s="208" t="s">
        <v>1021</v>
      </c>
      <c r="K486" s="67" t="s">
        <v>113</v>
      </c>
      <c r="L486" s="67" t="s">
        <v>80</v>
      </c>
      <c r="M486" s="140" t="s">
        <v>1642</v>
      </c>
      <c r="N486" s="66" t="s">
        <v>87</v>
      </c>
      <c r="O486" s="144" t="s">
        <v>73</v>
      </c>
      <c r="P486" s="125" t="s">
        <v>1731</v>
      </c>
      <c r="Q486" s="69">
        <v>100</v>
      </c>
      <c r="R486" s="70" t="s">
        <v>75</v>
      </c>
      <c r="S486" s="67" t="s">
        <v>399</v>
      </c>
      <c r="T486" s="71">
        <v>0</v>
      </c>
      <c r="U486" s="72">
        <v>0</v>
      </c>
      <c r="V486" s="73" t="e">
        <v>#N/A</v>
      </c>
      <c r="W486" s="74">
        <v>0</v>
      </c>
      <c r="X486" s="74">
        <v>0</v>
      </c>
      <c r="Y486" s="75">
        <v>0</v>
      </c>
      <c r="Z486" s="75" t="s">
        <v>1463</v>
      </c>
      <c r="AA486" s="75" t="s">
        <v>2071</v>
      </c>
      <c r="AB486" s="76" t="s">
        <v>73</v>
      </c>
      <c r="AC486" s="76" t="s">
        <v>73</v>
      </c>
      <c r="AD486" s="76" t="s">
        <v>73</v>
      </c>
      <c r="AE486" s="76" t="s">
        <v>73</v>
      </c>
      <c r="AF486" s="76" t="s">
        <v>73</v>
      </c>
      <c r="AG486" s="76" t="s">
        <v>73</v>
      </c>
      <c r="AH486" s="67"/>
      <c r="AI486" s="164"/>
      <c r="AJ486" s="77">
        <v>100</v>
      </c>
      <c r="AK486" s="78">
        <v>100</v>
      </c>
      <c r="AL486" s="79" t="s">
        <v>101</v>
      </c>
      <c r="AM486" s="77">
        <v>100</v>
      </c>
      <c r="AN486" s="77">
        <v>100</v>
      </c>
      <c r="AO486" s="80">
        <v>100</v>
      </c>
      <c r="AP486" s="77">
        <v>0</v>
      </c>
      <c r="AQ486" s="80">
        <v>100</v>
      </c>
      <c r="AR486" s="77">
        <v>100</v>
      </c>
      <c r="AS486" s="77">
        <v>0</v>
      </c>
      <c r="AT486" s="149">
        <v>0</v>
      </c>
      <c r="AU486" s="84" t="s">
        <v>2090</v>
      </c>
      <c r="AV486" s="77">
        <v>100</v>
      </c>
      <c r="AW486" s="77">
        <v>0</v>
      </c>
      <c r="AX486" s="80">
        <v>100</v>
      </c>
      <c r="AY486" s="80">
        <v>100</v>
      </c>
      <c r="AZ486" s="134">
        <v>0</v>
      </c>
      <c r="BA486" s="82">
        <v>0</v>
      </c>
      <c r="BB486" s="116">
        <v>100</v>
      </c>
      <c r="BC486" s="81">
        <v>100</v>
      </c>
      <c r="BD486" s="83">
        <v>0</v>
      </c>
      <c r="BE486" s="83">
        <v>93008</v>
      </c>
      <c r="BF486" s="84" t="s">
        <v>1755</v>
      </c>
      <c r="BG486" s="84">
        <v>0</v>
      </c>
      <c r="BH486" s="84" t="s">
        <v>105</v>
      </c>
      <c r="BI486" s="67">
        <v>0</v>
      </c>
      <c r="BJ486" s="85">
        <v>441</v>
      </c>
      <c r="BK486" s="121">
        <v>1</v>
      </c>
      <c r="BL486" s="86"/>
    </row>
    <row r="487" spans="1:64" s="87" customFormat="1" ht="103.5" customHeight="1">
      <c r="A487" s="66" t="s">
        <v>326</v>
      </c>
      <c r="B487" s="138" t="s">
        <v>648</v>
      </c>
      <c r="C487" s="124">
        <v>60</v>
      </c>
      <c r="D487" s="67" t="s">
        <v>1733</v>
      </c>
      <c r="E487" s="111" t="s">
        <v>645</v>
      </c>
      <c r="F487" s="111">
        <v>0</v>
      </c>
      <c r="G487" s="111" t="s">
        <v>985</v>
      </c>
      <c r="H487" s="112" t="s">
        <v>73</v>
      </c>
      <c r="I487" s="68" t="s">
        <v>225</v>
      </c>
      <c r="J487" s="208" t="s">
        <v>1021</v>
      </c>
      <c r="K487" s="67" t="s">
        <v>113</v>
      </c>
      <c r="L487" s="67" t="s">
        <v>80</v>
      </c>
      <c r="M487" s="140" t="s">
        <v>1643</v>
      </c>
      <c r="N487" s="66" t="s">
        <v>76</v>
      </c>
      <c r="O487" s="144" t="s">
        <v>73</v>
      </c>
      <c r="P487" s="125" t="s">
        <v>1731</v>
      </c>
      <c r="Q487" s="69">
        <v>460</v>
      </c>
      <c r="R487" s="70" t="s">
        <v>75</v>
      </c>
      <c r="S487" s="67" t="s">
        <v>399</v>
      </c>
      <c r="T487" s="71">
        <v>0</v>
      </c>
      <c r="U487" s="72">
        <v>0</v>
      </c>
      <c r="V487" s="73" t="e">
        <v>#N/A</v>
      </c>
      <c r="W487" s="74">
        <v>0</v>
      </c>
      <c r="X487" s="74">
        <v>0</v>
      </c>
      <c r="Y487" s="75">
        <v>0</v>
      </c>
      <c r="Z487" s="75" t="s">
        <v>1463</v>
      </c>
      <c r="AA487" s="75" t="s">
        <v>2071</v>
      </c>
      <c r="AB487" s="76" t="s">
        <v>73</v>
      </c>
      <c r="AC487" s="76" t="s">
        <v>73</v>
      </c>
      <c r="AD487" s="76" t="s">
        <v>73</v>
      </c>
      <c r="AE487" s="76" t="s">
        <v>73</v>
      </c>
      <c r="AF487" s="76" t="s">
        <v>73</v>
      </c>
      <c r="AG487" s="76" t="s">
        <v>73</v>
      </c>
      <c r="AH487" s="67"/>
      <c r="AI487" s="164"/>
      <c r="AJ487" s="77">
        <v>460</v>
      </c>
      <c r="AK487" s="78">
        <v>460</v>
      </c>
      <c r="AL487" s="79" t="s">
        <v>101</v>
      </c>
      <c r="AM487" s="77">
        <v>460</v>
      </c>
      <c r="AN487" s="77">
        <v>460</v>
      </c>
      <c r="AO487" s="80">
        <v>460</v>
      </c>
      <c r="AP487" s="77">
        <v>0</v>
      </c>
      <c r="AQ487" s="80">
        <v>460</v>
      </c>
      <c r="AR487" s="77">
        <v>460</v>
      </c>
      <c r="AS487" s="77">
        <v>0</v>
      </c>
      <c r="AT487" s="149">
        <v>0</v>
      </c>
      <c r="AU487" s="84" t="s">
        <v>2090</v>
      </c>
      <c r="AV487" s="77">
        <v>460</v>
      </c>
      <c r="AW487" s="77">
        <v>0</v>
      </c>
      <c r="AX487" s="80">
        <v>460</v>
      </c>
      <c r="AY487" s="80">
        <v>460</v>
      </c>
      <c r="AZ487" s="134">
        <v>0</v>
      </c>
      <c r="BA487" s="82">
        <v>0</v>
      </c>
      <c r="BB487" s="116">
        <v>460</v>
      </c>
      <c r="BC487" s="81">
        <v>460</v>
      </c>
      <c r="BD487" s="83">
        <v>0</v>
      </c>
      <c r="BE487" s="83">
        <v>93008</v>
      </c>
      <c r="BF487" s="84" t="s">
        <v>1755</v>
      </c>
      <c r="BG487" s="84">
        <v>0</v>
      </c>
      <c r="BH487" s="84" t="s">
        <v>105</v>
      </c>
      <c r="BI487" s="67">
        <v>0</v>
      </c>
      <c r="BJ487" s="85">
        <v>442</v>
      </c>
      <c r="BK487" s="121">
        <v>1</v>
      </c>
      <c r="BL487" s="86"/>
    </row>
    <row r="488" spans="1:64" s="87" customFormat="1" ht="103.5" customHeight="1">
      <c r="A488" s="66" t="s">
        <v>326</v>
      </c>
      <c r="B488" s="138" t="s">
        <v>648</v>
      </c>
      <c r="C488" s="124">
        <v>60</v>
      </c>
      <c r="D488" s="67" t="s">
        <v>1733</v>
      </c>
      <c r="E488" s="111" t="s">
        <v>645</v>
      </c>
      <c r="F488" s="111">
        <v>0</v>
      </c>
      <c r="G488" s="147" t="s">
        <v>985</v>
      </c>
      <c r="H488" s="112" t="s">
        <v>73</v>
      </c>
      <c r="I488" s="68" t="s">
        <v>225</v>
      </c>
      <c r="J488" s="208" t="s">
        <v>1021</v>
      </c>
      <c r="K488" s="67" t="s">
        <v>113</v>
      </c>
      <c r="L488" s="67" t="s">
        <v>80</v>
      </c>
      <c r="M488" s="140" t="s">
        <v>1644</v>
      </c>
      <c r="N488" s="66" t="s">
        <v>125</v>
      </c>
      <c r="O488" s="144" t="s">
        <v>73</v>
      </c>
      <c r="P488" s="125" t="s">
        <v>1731</v>
      </c>
      <c r="Q488" s="69">
        <v>305</v>
      </c>
      <c r="R488" s="70" t="s">
        <v>75</v>
      </c>
      <c r="S488" s="67" t="s">
        <v>399</v>
      </c>
      <c r="T488" s="71">
        <v>0</v>
      </c>
      <c r="U488" s="72">
        <v>0</v>
      </c>
      <c r="V488" s="73" t="e">
        <v>#N/A</v>
      </c>
      <c r="W488" s="74">
        <v>0</v>
      </c>
      <c r="X488" s="74">
        <v>0</v>
      </c>
      <c r="Y488" s="75">
        <v>0</v>
      </c>
      <c r="Z488" s="75" t="s">
        <v>1463</v>
      </c>
      <c r="AA488" s="75" t="s">
        <v>2071</v>
      </c>
      <c r="AB488" s="76" t="s">
        <v>73</v>
      </c>
      <c r="AC488" s="76" t="s">
        <v>73</v>
      </c>
      <c r="AD488" s="76" t="s">
        <v>73</v>
      </c>
      <c r="AE488" s="76" t="s">
        <v>73</v>
      </c>
      <c r="AF488" s="76" t="s">
        <v>73</v>
      </c>
      <c r="AG488" s="76" t="s">
        <v>73</v>
      </c>
      <c r="AH488" s="67"/>
      <c r="AI488" s="164"/>
      <c r="AJ488" s="77">
        <v>305</v>
      </c>
      <c r="AK488" s="78">
        <v>305</v>
      </c>
      <c r="AL488" s="79" t="s">
        <v>101</v>
      </c>
      <c r="AM488" s="77">
        <v>305</v>
      </c>
      <c r="AN488" s="77">
        <v>305</v>
      </c>
      <c r="AO488" s="80">
        <v>305</v>
      </c>
      <c r="AP488" s="77">
        <v>0</v>
      </c>
      <c r="AQ488" s="80">
        <v>305</v>
      </c>
      <c r="AR488" s="77">
        <v>305</v>
      </c>
      <c r="AS488" s="77">
        <v>0</v>
      </c>
      <c r="AT488" s="149">
        <v>0</v>
      </c>
      <c r="AU488" s="84" t="s">
        <v>2090</v>
      </c>
      <c r="AV488" s="77">
        <v>305</v>
      </c>
      <c r="AW488" s="77">
        <v>0</v>
      </c>
      <c r="AX488" s="80">
        <v>305</v>
      </c>
      <c r="AY488" s="80">
        <v>305</v>
      </c>
      <c r="AZ488" s="134">
        <v>0</v>
      </c>
      <c r="BA488" s="82">
        <v>0</v>
      </c>
      <c r="BB488" s="116">
        <v>305</v>
      </c>
      <c r="BC488" s="81">
        <v>305</v>
      </c>
      <c r="BD488" s="83">
        <v>0</v>
      </c>
      <c r="BE488" s="83">
        <v>93008</v>
      </c>
      <c r="BF488" s="84" t="s">
        <v>1755</v>
      </c>
      <c r="BG488" s="84">
        <v>0</v>
      </c>
      <c r="BH488" s="84" t="s">
        <v>105</v>
      </c>
      <c r="BI488" s="67">
        <v>0</v>
      </c>
      <c r="BJ488" s="85">
        <v>443</v>
      </c>
      <c r="BK488" s="121">
        <v>1</v>
      </c>
      <c r="BL488" s="86"/>
    </row>
    <row r="489" spans="1:64" s="87" customFormat="1" ht="103.5" customHeight="1">
      <c r="A489" s="66" t="s">
        <v>326</v>
      </c>
      <c r="B489" s="138" t="s">
        <v>648</v>
      </c>
      <c r="C489" s="124">
        <v>60</v>
      </c>
      <c r="D489" s="67" t="s">
        <v>1733</v>
      </c>
      <c r="E489" s="111" t="s">
        <v>645</v>
      </c>
      <c r="F489" s="111">
        <v>0</v>
      </c>
      <c r="G489" s="111" t="s">
        <v>985</v>
      </c>
      <c r="H489" s="112" t="s">
        <v>73</v>
      </c>
      <c r="I489" s="68" t="s">
        <v>225</v>
      </c>
      <c r="J489" s="208" t="s">
        <v>1021</v>
      </c>
      <c r="K489" s="67" t="s">
        <v>113</v>
      </c>
      <c r="L489" s="67" t="s">
        <v>80</v>
      </c>
      <c r="M489" s="140" t="s">
        <v>1645</v>
      </c>
      <c r="N489" s="66" t="s">
        <v>125</v>
      </c>
      <c r="O489" s="144" t="s">
        <v>73</v>
      </c>
      <c r="P489" s="125" t="s">
        <v>1731</v>
      </c>
      <c r="Q489" s="69">
        <v>305</v>
      </c>
      <c r="R489" s="70" t="s">
        <v>75</v>
      </c>
      <c r="S489" s="67" t="s">
        <v>399</v>
      </c>
      <c r="T489" s="71">
        <v>0</v>
      </c>
      <c r="U489" s="72">
        <v>0</v>
      </c>
      <c r="V489" s="73" t="e">
        <v>#N/A</v>
      </c>
      <c r="W489" s="74">
        <v>0</v>
      </c>
      <c r="X489" s="74">
        <v>0</v>
      </c>
      <c r="Y489" s="75">
        <v>0</v>
      </c>
      <c r="Z489" s="75" t="s">
        <v>1463</v>
      </c>
      <c r="AA489" s="75" t="s">
        <v>2071</v>
      </c>
      <c r="AB489" s="76" t="s">
        <v>73</v>
      </c>
      <c r="AC489" s="76" t="s">
        <v>73</v>
      </c>
      <c r="AD489" s="76" t="s">
        <v>73</v>
      </c>
      <c r="AE489" s="76" t="s">
        <v>73</v>
      </c>
      <c r="AF489" s="76" t="s">
        <v>73</v>
      </c>
      <c r="AG489" s="76" t="s">
        <v>73</v>
      </c>
      <c r="AH489" s="67"/>
      <c r="AI489" s="164"/>
      <c r="AJ489" s="77">
        <v>305</v>
      </c>
      <c r="AK489" s="78">
        <v>305</v>
      </c>
      <c r="AL489" s="79" t="s">
        <v>101</v>
      </c>
      <c r="AM489" s="77">
        <v>305</v>
      </c>
      <c r="AN489" s="77">
        <v>305</v>
      </c>
      <c r="AO489" s="80">
        <v>305</v>
      </c>
      <c r="AP489" s="77">
        <v>0</v>
      </c>
      <c r="AQ489" s="80">
        <v>305</v>
      </c>
      <c r="AR489" s="77">
        <v>305</v>
      </c>
      <c r="AS489" s="77">
        <v>0</v>
      </c>
      <c r="AT489" s="149">
        <v>0</v>
      </c>
      <c r="AU489" s="84" t="s">
        <v>2090</v>
      </c>
      <c r="AV489" s="77">
        <v>305</v>
      </c>
      <c r="AW489" s="77">
        <v>0</v>
      </c>
      <c r="AX489" s="80">
        <v>305</v>
      </c>
      <c r="AY489" s="80">
        <v>305</v>
      </c>
      <c r="AZ489" s="134">
        <v>0</v>
      </c>
      <c r="BA489" s="82">
        <v>0</v>
      </c>
      <c r="BB489" s="116">
        <v>305</v>
      </c>
      <c r="BC489" s="81">
        <v>305</v>
      </c>
      <c r="BD489" s="83">
        <v>0</v>
      </c>
      <c r="BE489" s="83">
        <v>93008</v>
      </c>
      <c r="BF489" s="84" t="s">
        <v>1755</v>
      </c>
      <c r="BG489" s="84">
        <v>0</v>
      </c>
      <c r="BH489" s="84" t="s">
        <v>105</v>
      </c>
      <c r="BI489" s="67">
        <v>0</v>
      </c>
      <c r="BJ489" s="85">
        <v>444</v>
      </c>
      <c r="BK489" s="121">
        <v>1</v>
      </c>
      <c r="BL489" s="86"/>
    </row>
    <row r="490" spans="1:64" s="87" customFormat="1" ht="103.5" customHeight="1">
      <c r="A490" s="66" t="s">
        <v>326</v>
      </c>
      <c r="B490" s="138" t="s">
        <v>648</v>
      </c>
      <c r="C490" s="124">
        <v>60</v>
      </c>
      <c r="D490" s="67" t="s">
        <v>1733</v>
      </c>
      <c r="E490" s="111" t="s">
        <v>654</v>
      </c>
      <c r="F490" s="111">
        <v>0</v>
      </c>
      <c r="G490" s="111" t="s">
        <v>985</v>
      </c>
      <c r="H490" s="112" t="s">
        <v>73</v>
      </c>
      <c r="I490" s="68" t="s">
        <v>225</v>
      </c>
      <c r="J490" s="208" t="s">
        <v>1021</v>
      </c>
      <c r="K490" s="67" t="s">
        <v>113</v>
      </c>
      <c r="L490" s="67" t="s">
        <v>80</v>
      </c>
      <c r="M490" s="140" t="s">
        <v>1646</v>
      </c>
      <c r="N490" s="66" t="s">
        <v>83</v>
      </c>
      <c r="O490" s="144" t="s">
        <v>73</v>
      </c>
      <c r="P490" s="125" t="s">
        <v>1731</v>
      </c>
      <c r="Q490" s="69">
        <v>104</v>
      </c>
      <c r="R490" s="70" t="s">
        <v>75</v>
      </c>
      <c r="S490" s="67" t="s">
        <v>399</v>
      </c>
      <c r="T490" s="71">
        <v>0</v>
      </c>
      <c r="U490" s="72">
        <v>0</v>
      </c>
      <c r="V490" s="73" t="e">
        <v>#N/A</v>
      </c>
      <c r="W490" s="74">
        <v>0</v>
      </c>
      <c r="X490" s="74">
        <v>0</v>
      </c>
      <c r="Y490" s="75">
        <v>0</v>
      </c>
      <c r="Z490" s="75" t="s">
        <v>1463</v>
      </c>
      <c r="AA490" s="75" t="s">
        <v>2071</v>
      </c>
      <c r="AB490" s="76" t="s">
        <v>73</v>
      </c>
      <c r="AC490" s="76" t="s">
        <v>73</v>
      </c>
      <c r="AD490" s="76" t="s">
        <v>73</v>
      </c>
      <c r="AE490" s="76" t="s">
        <v>73</v>
      </c>
      <c r="AF490" s="76" t="s">
        <v>73</v>
      </c>
      <c r="AG490" s="76" t="s">
        <v>73</v>
      </c>
      <c r="AH490" s="67"/>
      <c r="AI490" s="164"/>
      <c r="AJ490" s="77">
        <v>104</v>
      </c>
      <c r="AK490" s="78">
        <v>104</v>
      </c>
      <c r="AL490" s="79" t="s">
        <v>101</v>
      </c>
      <c r="AM490" s="77">
        <v>104</v>
      </c>
      <c r="AN490" s="77">
        <v>104</v>
      </c>
      <c r="AO490" s="80">
        <v>104</v>
      </c>
      <c r="AP490" s="77">
        <v>0</v>
      </c>
      <c r="AQ490" s="80">
        <v>104</v>
      </c>
      <c r="AR490" s="77">
        <v>104</v>
      </c>
      <c r="AS490" s="77">
        <v>0</v>
      </c>
      <c r="AT490" s="149">
        <v>0</v>
      </c>
      <c r="AU490" s="84" t="s">
        <v>2090</v>
      </c>
      <c r="AV490" s="77">
        <v>104</v>
      </c>
      <c r="AW490" s="77">
        <v>0</v>
      </c>
      <c r="AX490" s="80">
        <v>104</v>
      </c>
      <c r="AY490" s="80">
        <v>104</v>
      </c>
      <c r="AZ490" s="134">
        <v>0</v>
      </c>
      <c r="BA490" s="82">
        <v>0</v>
      </c>
      <c r="BB490" s="116">
        <v>104</v>
      </c>
      <c r="BC490" s="81">
        <v>104</v>
      </c>
      <c r="BD490" s="83">
        <v>0</v>
      </c>
      <c r="BE490" s="83">
        <v>93008</v>
      </c>
      <c r="BF490" s="84" t="s">
        <v>1755</v>
      </c>
      <c r="BG490" s="84">
        <v>0</v>
      </c>
      <c r="BH490" s="84" t="s">
        <v>105</v>
      </c>
      <c r="BI490" s="67">
        <v>0</v>
      </c>
      <c r="BJ490" s="85">
        <v>445</v>
      </c>
      <c r="BK490" s="121">
        <v>1</v>
      </c>
      <c r="BL490" s="86"/>
    </row>
    <row r="491" spans="1:64" s="87" customFormat="1" ht="103.5" customHeight="1">
      <c r="A491" s="66" t="s">
        <v>326</v>
      </c>
      <c r="B491" s="138" t="s">
        <v>648</v>
      </c>
      <c r="C491" s="124">
        <v>60</v>
      </c>
      <c r="D491" s="67" t="s">
        <v>1733</v>
      </c>
      <c r="E491" s="111" t="s">
        <v>654</v>
      </c>
      <c r="F491" s="111">
        <v>0</v>
      </c>
      <c r="G491" s="111" t="s">
        <v>985</v>
      </c>
      <c r="H491" s="112" t="s">
        <v>73</v>
      </c>
      <c r="I491" s="68" t="s">
        <v>225</v>
      </c>
      <c r="J491" s="208" t="s">
        <v>1021</v>
      </c>
      <c r="K491" s="67" t="s">
        <v>113</v>
      </c>
      <c r="L491" s="67" t="s">
        <v>80</v>
      </c>
      <c r="M491" s="140" t="s">
        <v>1647</v>
      </c>
      <c r="N491" s="66" t="s">
        <v>76</v>
      </c>
      <c r="O491" s="144" t="s">
        <v>73</v>
      </c>
      <c r="P491" s="125" t="s">
        <v>1731</v>
      </c>
      <c r="Q491" s="69">
        <v>570</v>
      </c>
      <c r="R491" s="70" t="s">
        <v>75</v>
      </c>
      <c r="S491" s="67" t="s">
        <v>399</v>
      </c>
      <c r="T491" s="71">
        <v>0</v>
      </c>
      <c r="U491" s="72">
        <v>0</v>
      </c>
      <c r="V491" s="73" t="e">
        <v>#N/A</v>
      </c>
      <c r="W491" s="74">
        <v>0</v>
      </c>
      <c r="X491" s="74">
        <v>0</v>
      </c>
      <c r="Y491" s="75">
        <v>0</v>
      </c>
      <c r="Z491" s="75" t="s">
        <v>1463</v>
      </c>
      <c r="AA491" s="75" t="s">
        <v>2072</v>
      </c>
      <c r="AB491" s="76" t="s">
        <v>73</v>
      </c>
      <c r="AC491" s="76" t="s">
        <v>73</v>
      </c>
      <c r="AD491" s="76" t="s">
        <v>73</v>
      </c>
      <c r="AE491" s="76" t="s">
        <v>73</v>
      </c>
      <c r="AF491" s="76" t="s">
        <v>73</v>
      </c>
      <c r="AG491" s="76" t="s">
        <v>73</v>
      </c>
      <c r="AH491" s="67"/>
      <c r="AI491" s="164"/>
      <c r="AJ491" s="77">
        <v>570</v>
      </c>
      <c r="AK491" s="78">
        <v>570</v>
      </c>
      <c r="AL491" s="79" t="s">
        <v>101</v>
      </c>
      <c r="AM491" s="77">
        <v>570</v>
      </c>
      <c r="AN491" s="77">
        <v>570</v>
      </c>
      <c r="AO491" s="80">
        <v>570</v>
      </c>
      <c r="AP491" s="77">
        <v>0</v>
      </c>
      <c r="AQ491" s="80">
        <v>570</v>
      </c>
      <c r="AR491" s="77">
        <v>570</v>
      </c>
      <c r="AS491" s="77">
        <v>0</v>
      </c>
      <c r="AT491" s="149">
        <v>0</v>
      </c>
      <c r="AU491" s="84" t="s">
        <v>2090</v>
      </c>
      <c r="AV491" s="77">
        <v>570</v>
      </c>
      <c r="AW491" s="77">
        <v>0</v>
      </c>
      <c r="AX491" s="80">
        <v>570</v>
      </c>
      <c r="AY491" s="80">
        <v>570</v>
      </c>
      <c r="AZ491" s="134">
        <v>0</v>
      </c>
      <c r="BA491" s="82">
        <v>0</v>
      </c>
      <c r="BB491" s="116">
        <v>570</v>
      </c>
      <c r="BC491" s="81">
        <v>570</v>
      </c>
      <c r="BD491" s="83">
        <v>0</v>
      </c>
      <c r="BE491" s="83">
        <v>93008</v>
      </c>
      <c r="BF491" s="84" t="s">
        <v>1755</v>
      </c>
      <c r="BG491" s="84">
        <v>0</v>
      </c>
      <c r="BH491" s="84" t="s">
        <v>105</v>
      </c>
      <c r="BI491" s="67">
        <v>0</v>
      </c>
      <c r="BJ491" s="85">
        <v>446</v>
      </c>
      <c r="BK491" s="121">
        <v>1</v>
      </c>
      <c r="BL491" s="86"/>
    </row>
    <row r="492" spans="1:64" s="87" customFormat="1" ht="103.5" customHeight="1">
      <c r="A492" s="66" t="s">
        <v>326</v>
      </c>
      <c r="B492" s="138" t="s">
        <v>648</v>
      </c>
      <c r="C492" s="124">
        <v>60</v>
      </c>
      <c r="D492" s="67" t="s">
        <v>2066</v>
      </c>
      <c r="E492" s="111" t="s">
        <v>654</v>
      </c>
      <c r="F492" s="111">
        <v>0</v>
      </c>
      <c r="G492" s="111" t="s">
        <v>985</v>
      </c>
      <c r="H492" s="112" t="s">
        <v>73</v>
      </c>
      <c r="I492" s="68" t="s">
        <v>225</v>
      </c>
      <c r="J492" s="68" t="s">
        <v>1021</v>
      </c>
      <c r="K492" s="67" t="s">
        <v>113</v>
      </c>
      <c r="L492" s="67" t="s">
        <v>80</v>
      </c>
      <c r="M492" s="205" t="s">
        <v>2000</v>
      </c>
      <c r="N492" s="66" t="s">
        <v>85</v>
      </c>
      <c r="O492" s="144" t="s">
        <v>73</v>
      </c>
      <c r="P492" s="125" t="s">
        <v>2001</v>
      </c>
      <c r="Q492" s="69">
        <v>1141</v>
      </c>
      <c r="R492" s="70" t="s">
        <v>75</v>
      </c>
      <c r="S492" s="67" t="s">
        <v>399</v>
      </c>
      <c r="T492" s="71">
        <v>0</v>
      </c>
      <c r="U492" s="72" t="e">
        <v>#N/A</v>
      </c>
      <c r="V492" s="73" t="e">
        <v>#N/A</v>
      </c>
      <c r="W492" s="74">
        <v>0</v>
      </c>
      <c r="X492" s="74">
        <v>0</v>
      </c>
      <c r="Y492" s="75">
        <v>0</v>
      </c>
      <c r="Z492" s="75" t="e">
        <v>#N/A</v>
      </c>
      <c r="AA492" s="75" t="e">
        <v>#N/A</v>
      </c>
      <c r="AB492" s="76" t="e">
        <v>#N/A</v>
      </c>
      <c r="AC492" s="76" t="e">
        <v>#N/A</v>
      </c>
      <c r="AD492" s="76" t="e">
        <v>#N/A</v>
      </c>
      <c r="AE492" s="76" t="e">
        <v>#N/A</v>
      </c>
      <c r="AF492" s="76" t="e">
        <v>#N/A</v>
      </c>
      <c r="AG492" s="76" t="e">
        <v>#N/A</v>
      </c>
      <c r="AH492" s="67"/>
      <c r="AI492" s="164"/>
      <c r="AJ492" s="77">
        <v>1141</v>
      </c>
      <c r="AK492" s="78">
        <v>1141</v>
      </c>
      <c r="AL492" s="79">
        <v>0</v>
      </c>
      <c r="AM492" s="77">
        <v>1141</v>
      </c>
      <c r="AN492" s="77">
        <v>1141</v>
      </c>
      <c r="AO492" s="80">
        <v>1141</v>
      </c>
      <c r="AP492" s="77">
        <v>0</v>
      </c>
      <c r="AQ492" s="80">
        <v>1141</v>
      </c>
      <c r="AR492" s="77">
        <v>1141</v>
      </c>
      <c r="AS492" s="77">
        <v>0</v>
      </c>
      <c r="AT492" s="149">
        <v>0</v>
      </c>
      <c r="AU492" s="84" t="s">
        <v>2090</v>
      </c>
      <c r="AV492" s="77">
        <v>1141</v>
      </c>
      <c r="AW492" s="77">
        <v>0</v>
      </c>
      <c r="AX492" s="80">
        <v>1141</v>
      </c>
      <c r="AY492" s="80">
        <v>1141</v>
      </c>
      <c r="AZ492" s="134">
        <v>0</v>
      </c>
      <c r="BA492" s="82">
        <v>0</v>
      </c>
      <c r="BB492" s="116">
        <v>1141</v>
      </c>
      <c r="BC492" s="81">
        <v>1141</v>
      </c>
      <c r="BD492" s="83">
        <v>0</v>
      </c>
      <c r="BE492" s="83">
        <v>93008</v>
      </c>
      <c r="BF492" s="84">
        <v>0</v>
      </c>
      <c r="BG492" s="84">
        <v>0</v>
      </c>
      <c r="BH492" s="84" t="s">
        <v>105</v>
      </c>
      <c r="BI492" s="67">
        <v>0</v>
      </c>
      <c r="BJ492" s="85">
        <v>447</v>
      </c>
      <c r="BK492" s="121">
        <v>1</v>
      </c>
      <c r="BL492" s="86"/>
    </row>
    <row r="493" spans="1:64" s="87" customFormat="1" ht="103.5" customHeight="1">
      <c r="A493" s="66" t="s">
        <v>326</v>
      </c>
      <c r="B493" s="138" t="s">
        <v>648</v>
      </c>
      <c r="C493" s="124">
        <v>60</v>
      </c>
      <c r="D493" s="67" t="s">
        <v>2066</v>
      </c>
      <c r="E493" s="111" t="s">
        <v>654</v>
      </c>
      <c r="F493" s="111">
        <v>0</v>
      </c>
      <c r="G493" s="111" t="s">
        <v>985</v>
      </c>
      <c r="H493" s="112" t="s">
        <v>73</v>
      </c>
      <c r="I493" s="68" t="s">
        <v>225</v>
      </c>
      <c r="J493" s="68" t="s">
        <v>1021</v>
      </c>
      <c r="K493" s="67" t="s">
        <v>113</v>
      </c>
      <c r="L493" s="67" t="s">
        <v>80</v>
      </c>
      <c r="M493" s="205" t="s">
        <v>2002</v>
      </c>
      <c r="N493" s="66" t="s">
        <v>125</v>
      </c>
      <c r="O493" s="144" t="s">
        <v>73</v>
      </c>
      <c r="P493" s="125" t="s">
        <v>2001</v>
      </c>
      <c r="Q493" s="69">
        <v>2558</v>
      </c>
      <c r="R493" s="70" t="s">
        <v>75</v>
      </c>
      <c r="S493" s="67" t="s">
        <v>399</v>
      </c>
      <c r="T493" s="71">
        <v>0</v>
      </c>
      <c r="U493" s="72" t="e">
        <v>#N/A</v>
      </c>
      <c r="V493" s="73" t="e">
        <v>#N/A</v>
      </c>
      <c r="W493" s="74">
        <v>0</v>
      </c>
      <c r="X493" s="74">
        <v>0</v>
      </c>
      <c r="Y493" s="75">
        <v>0</v>
      </c>
      <c r="Z493" s="75" t="e">
        <v>#N/A</v>
      </c>
      <c r="AA493" s="75" t="e">
        <v>#N/A</v>
      </c>
      <c r="AB493" s="76" t="e">
        <v>#N/A</v>
      </c>
      <c r="AC493" s="76" t="e">
        <v>#N/A</v>
      </c>
      <c r="AD493" s="76" t="e">
        <v>#N/A</v>
      </c>
      <c r="AE493" s="76" t="e">
        <v>#N/A</v>
      </c>
      <c r="AF493" s="76" t="e">
        <v>#N/A</v>
      </c>
      <c r="AG493" s="76" t="e">
        <v>#N/A</v>
      </c>
      <c r="AH493" s="67"/>
      <c r="AI493" s="164"/>
      <c r="AJ493" s="77">
        <v>2558</v>
      </c>
      <c r="AK493" s="78">
        <v>2558</v>
      </c>
      <c r="AL493" s="79">
        <v>0</v>
      </c>
      <c r="AM493" s="77">
        <v>2558</v>
      </c>
      <c r="AN493" s="77">
        <v>2558</v>
      </c>
      <c r="AO493" s="80">
        <v>2558</v>
      </c>
      <c r="AP493" s="77">
        <v>0</v>
      </c>
      <c r="AQ493" s="80">
        <v>2558</v>
      </c>
      <c r="AR493" s="77">
        <v>2558</v>
      </c>
      <c r="AS493" s="77">
        <v>0</v>
      </c>
      <c r="AT493" s="149">
        <v>0</v>
      </c>
      <c r="AU493" s="84" t="s">
        <v>2090</v>
      </c>
      <c r="AV493" s="77">
        <v>2558</v>
      </c>
      <c r="AW493" s="77">
        <v>0</v>
      </c>
      <c r="AX493" s="80">
        <v>2558</v>
      </c>
      <c r="AY493" s="80">
        <v>2558</v>
      </c>
      <c r="AZ493" s="134">
        <v>0</v>
      </c>
      <c r="BA493" s="82">
        <v>0</v>
      </c>
      <c r="BB493" s="116">
        <v>2558</v>
      </c>
      <c r="BC493" s="81">
        <v>2558</v>
      </c>
      <c r="BD493" s="83">
        <v>0</v>
      </c>
      <c r="BE493" s="83">
        <v>93008</v>
      </c>
      <c r="BF493" s="84">
        <v>0</v>
      </c>
      <c r="BG493" s="84">
        <v>0</v>
      </c>
      <c r="BH493" s="84" t="s">
        <v>105</v>
      </c>
      <c r="BI493" s="67">
        <v>0</v>
      </c>
      <c r="BJ493" s="85">
        <v>448</v>
      </c>
      <c r="BK493" s="121">
        <v>1</v>
      </c>
      <c r="BL493" s="86"/>
    </row>
    <row r="494" spans="1:64" s="87" customFormat="1" ht="103.5" customHeight="1">
      <c r="A494" s="66" t="s">
        <v>326</v>
      </c>
      <c r="B494" s="138" t="s">
        <v>648</v>
      </c>
      <c r="C494" s="124">
        <v>60</v>
      </c>
      <c r="D494" s="67" t="s">
        <v>2066</v>
      </c>
      <c r="E494" s="111" t="s">
        <v>654</v>
      </c>
      <c r="F494" s="111">
        <v>0</v>
      </c>
      <c r="G494" s="111" t="s">
        <v>985</v>
      </c>
      <c r="H494" s="112" t="s">
        <v>73</v>
      </c>
      <c r="I494" s="68" t="s">
        <v>225</v>
      </c>
      <c r="J494" s="68" t="s">
        <v>1021</v>
      </c>
      <c r="K494" s="67" t="s">
        <v>113</v>
      </c>
      <c r="L494" s="67" t="s">
        <v>80</v>
      </c>
      <c r="M494" s="205" t="s">
        <v>2003</v>
      </c>
      <c r="N494" s="66" t="s">
        <v>125</v>
      </c>
      <c r="O494" s="144" t="s">
        <v>73</v>
      </c>
      <c r="P494" s="125" t="s">
        <v>1731</v>
      </c>
      <c r="Q494" s="69">
        <v>621</v>
      </c>
      <c r="R494" s="70" t="s">
        <v>75</v>
      </c>
      <c r="S494" s="67" t="s">
        <v>399</v>
      </c>
      <c r="T494" s="71">
        <v>0</v>
      </c>
      <c r="U494" s="72" t="e">
        <v>#N/A</v>
      </c>
      <c r="V494" s="73" t="e">
        <v>#N/A</v>
      </c>
      <c r="W494" s="74">
        <v>0</v>
      </c>
      <c r="X494" s="74">
        <v>0</v>
      </c>
      <c r="Y494" s="75">
        <v>0</v>
      </c>
      <c r="Z494" s="75" t="e">
        <v>#N/A</v>
      </c>
      <c r="AA494" s="75" t="e">
        <v>#N/A</v>
      </c>
      <c r="AB494" s="76" t="e">
        <v>#N/A</v>
      </c>
      <c r="AC494" s="76" t="e">
        <v>#N/A</v>
      </c>
      <c r="AD494" s="76" t="e">
        <v>#N/A</v>
      </c>
      <c r="AE494" s="76" t="e">
        <v>#N/A</v>
      </c>
      <c r="AF494" s="76" t="e">
        <v>#N/A</v>
      </c>
      <c r="AG494" s="76" t="e">
        <v>#N/A</v>
      </c>
      <c r="AH494" s="67"/>
      <c r="AI494" s="164"/>
      <c r="AJ494" s="77">
        <v>621</v>
      </c>
      <c r="AK494" s="78">
        <v>621</v>
      </c>
      <c r="AL494" s="79">
        <v>0</v>
      </c>
      <c r="AM494" s="77">
        <v>621</v>
      </c>
      <c r="AN494" s="77">
        <v>621</v>
      </c>
      <c r="AO494" s="80">
        <v>621</v>
      </c>
      <c r="AP494" s="77">
        <v>0</v>
      </c>
      <c r="AQ494" s="80">
        <v>621</v>
      </c>
      <c r="AR494" s="77">
        <v>621</v>
      </c>
      <c r="AS494" s="77">
        <v>0</v>
      </c>
      <c r="AT494" s="149">
        <v>0</v>
      </c>
      <c r="AU494" s="84" t="s">
        <v>2090</v>
      </c>
      <c r="AV494" s="77">
        <v>621</v>
      </c>
      <c r="AW494" s="77">
        <v>0</v>
      </c>
      <c r="AX494" s="80">
        <v>621</v>
      </c>
      <c r="AY494" s="80">
        <v>621</v>
      </c>
      <c r="AZ494" s="134">
        <v>0</v>
      </c>
      <c r="BA494" s="82">
        <v>0</v>
      </c>
      <c r="BB494" s="116">
        <v>621</v>
      </c>
      <c r="BC494" s="81">
        <v>621</v>
      </c>
      <c r="BD494" s="83">
        <v>0</v>
      </c>
      <c r="BE494" s="83">
        <v>93008</v>
      </c>
      <c r="BF494" s="84">
        <v>0</v>
      </c>
      <c r="BG494" s="84">
        <v>0</v>
      </c>
      <c r="BH494" s="84" t="s">
        <v>105</v>
      </c>
      <c r="BI494" s="67">
        <v>0</v>
      </c>
      <c r="BJ494" s="85">
        <v>449</v>
      </c>
      <c r="BK494" s="121">
        <v>1</v>
      </c>
      <c r="BL494" s="86"/>
    </row>
    <row r="495" spans="1:64" s="87" customFormat="1" ht="103.5" customHeight="1">
      <c r="A495" s="66" t="s">
        <v>326</v>
      </c>
      <c r="B495" s="138" t="s">
        <v>648</v>
      </c>
      <c r="C495" s="124">
        <v>60</v>
      </c>
      <c r="D495" s="67" t="s">
        <v>2066</v>
      </c>
      <c r="E495" s="111" t="s">
        <v>654</v>
      </c>
      <c r="F495" s="111">
        <v>0</v>
      </c>
      <c r="G495" s="111" t="s">
        <v>985</v>
      </c>
      <c r="H495" s="112" t="s">
        <v>73</v>
      </c>
      <c r="I495" s="68" t="s">
        <v>225</v>
      </c>
      <c r="J495" s="68" t="s">
        <v>1021</v>
      </c>
      <c r="K495" s="67" t="s">
        <v>113</v>
      </c>
      <c r="L495" s="67" t="s">
        <v>80</v>
      </c>
      <c r="M495" s="205" t="s">
        <v>2004</v>
      </c>
      <c r="N495" s="66" t="s">
        <v>125</v>
      </c>
      <c r="O495" s="144" t="s">
        <v>73</v>
      </c>
      <c r="P495" s="125" t="s">
        <v>2001</v>
      </c>
      <c r="Q495" s="69">
        <v>301</v>
      </c>
      <c r="R495" s="70" t="s">
        <v>75</v>
      </c>
      <c r="S495" s="67" t="s">
        <v>399</v>
      </c>
      <c r="T495" s="71">
        <v>0</v>
      </c>
      <c r="U495" s="72" t="e">
        <v>#N/A</v>
      </c>
      <c r="V495" s="73" t="e">
        <v>#N/A</v>
      </c>
      <c r="W495" s="74">
        <v>0</v>
      </c>
      <c r="X495" s="74">
        <v>0</v>
      </c>
      <c r="Y495" s="75">
        <v>0</v>
      </c>
      <c r="Z495" s="75" t="e">
        <v>#N/A</v>
      </c>
      <c r="AA495" s="75" t="e">
        <v>#N/A</v>
      </c>
      <c r="AB495" s="76" t="e">
        <v>#N/A</v>
      </c>
      <c r="AC495" s="76" t="e">
        <v>#N/A</v>
      </c>
      <c r="AD495" s="76" t="e">
        <v>#N/A</v>
      </c>
      <c r="AE495" s="76" t="e">
        <v>#N/A</v>
      </c>
      <c r="AF495" s="76" t="e">
        <v>#N/A</v>
      </c>
      <c r="AG495" s="76" t="e">
        <v>#N/A</v>
      </c>
      <c r="AH495" s="67"/>
      <c r="AI495" s="164"/>
      <c r="AJ495" s="77">
        <v>301</v>
      </c>
      <c r="AK495" s="78">
        <v>301</v>
      </c>
      <c r="AL495" s="79">
        <v>0</v>
      </c>
      <c r="AM495" s="77">
        <v>301</v>
      </c>
      <c r="AN495" s="77">
        <v>301</v>
      </c>
      <c r="AO495" s="80">
        <v>301</v>
      </c>
      <c r="AP495" s="77">
        <v>0</v>
      </c>
      <c r="AQ495" s="80">
        <v>301</v>
      </c>
      <c r="AR495" s="77">
        <v>301</v>
      </c>
      <c r="AS495" s="77">
        <v>0</v>
      </c>
      <c r="AT495" s="149">
        <v>0</v>
      </c>
      <c r="AU495" s="84" t="s">
        <v>2090</v>
      </c>
      <c r="AV495" s="77">
        <v>301</v>
      </c>
      <c r="AW495" s="77">
        <v>0</v>
      </c>
      <c r="AX495" s="80">
        <v>301</v>
      </c>
      <c r="AY495" s="80">
        <v>301</v>
      </c>
      <c r="AZ495" s="134">
        <v>0</v>
      </c>
      <c r="BA495" s="82">
        <v>0</v>
      </c>
      <c r="BB495" s="116">
        <v>301</v>
      </c>
      <c r="BC495" s="81">
        <v>301</v>
      </c>
      <c r="BD495" s="83">
        <v>0</v>
      </c>
      <c r="BE495" s="83">
        <v>93008</v>
      </c>
      <c r="BF495" s="84">
        <v>0</v>
      </c>
      <c r="BG495" s="84">
        <v>0</v>
      </c>
      <c r="BH495" s="84" t="s">
        <v>105</v>
      </c>
      <c r="BI495" s="67">
        <v>0</v>
      </c>
      <c r="BJ495" s="85">
        <v>450</v>
      </c>
      <c r="BK495" s="121">
        <v>1</v>
      </c>
      <c r="BL495" s="86"/>
    </row>
    <row r="496" spans="1:64" s="87" customFormat="1" ht="103.5" customHeight="1">
      <c r="A496" s="66" t="s">
        <v>326</v>
      </c>
      <c r="B496" s="138" t="s">
        <v>648</v>
      </c>
      <c r="C496" s="124">
        <v>60</v>
      </c>
      <c r="D496" s="67" t="s">
        <v>2066</v>
      </c>
      <c r="E496" s="111" t="s">
        <v>654</v>
      </c>
      <c r="F496" s="111">
        <v>0</v>
      </c>
      <c r="G496" s="111" t="s">
        <v>985</v>
      </c>
      <c r="H496" s="112" t="s">
        <v>73</v>
      </c>
      <c r="I496" s="68" t="s">
        <v>225</v>
      </c>
      <c r="J496" s="68" t="s">
        <v>1021</v>
      </c>
      <c r="K496" s="67" t="s">
        <v>113</v>
      </c>
      <c r="L496" s="67" t="s">
        <v>80</v>
      </c>
      <c r="M496" s="205" t="s">
        <v>2005</v>
      </c>
      <c r="N496" s="66" t="s">
        <v>81</v>
      </c>
      <c r="O496" s="144" t="s">
        <v>73</v>
      </c>
      <c r="P496" s="125" t="s">
        <v>2001</v>
      </c>
      <c r="Q496" s="69">
        <v>1036</v>
      </c>
      <c r="R496" s="70" t="s">
        <v>75</v>
      </c>
      <c r="S496" s="67" t="s">
        <v>399</v>
      </c>
      <c r="T496" s="71">
        <v>0</v>
      </c>
      <c r="U496" s="72" t="e">
        <v>#N/A</v>
      </c>
      <c r="V496" s="73" t="e">
        <v>#N/A</v>
      </c>
      <c r="W496" s="74">
        <v>0</v>
      </c>
      <c r="X496" s="74">
        <v>0</v>
      </c>
      <c r="Y496" s="75">
        <v>0</v>
      </c>
      <c r="Z496" s="75" t="e">
        <v>#N/A</v>
      </c>
      <c r="AA496" s="75" t="e">
        <v>#N/A</v>
      </c>
      <c r="AB496" s="76" t="e">
        <v>#N/A</v>
      </c>
      <c r="AC496" s="76" t="e">
        <v>#N/A</v>
      </c>
      <c r="AD496" s="76" t="e">
        <v>#N/A</v>
      </c>
      <c r="AE496" s="76" t="e">
        <v>#N/A</v>
      </c>
      <c r="AF496" s="76" t="e">
        <v>#N/A</v>
      </c>
      <c r="AG496" s="76" t="e">
        <v>#N/A</v>
      </c>
      <c r="AH496" s="67"/>
      <c r="AI496" s="164"/>
      <c r="AJ496" s="77">
        <v>1036</v>
      </c>
      <c r="AK496" s="78">
        <v>1036</v>
      </c>
      <c r="AL496" s="79">
        <v>0</v>
      </c>
      <c r="AM496" s="77">
        <v>1036</v>
      </c>
      <c r="AN496" s="77">
        <v>1036</v>
      </c>
      <c r="AO496" s="80">
        <v>1036</v>
      </c>
      <c r="AP496" s="77">
        <v>0</v>
      </c>
      <c r="AQ496" s="80">
        <v>1036</v>
      </c>
      <c r="AR496" s="77">
        <v>1036</v>
      </c>
      <c r="AS496" s="77">
        <v>0</v>
      </c>
      <c r="AT496" s="149">
        <v>0</v>
      </c>
      <c r="AU496" s="84" t="s">
        <v>2090</v>
      </c>
      <c r="AV496" s="77">
        <v>1036</v>
      </c>
      <c r="AW496" s="77">
        <v>0</v>
      </c>
      <c r="AX496" s="80">
        <v>1036</v>
      </c>
      <c r="AY496" s="80">
        <v>1036</v>
      </c>
      <c r="AZ496" s="134">
        <v>0</v>
      </c>
      <c r="BA496" s="82">
        <v>0</v>
      </c>
      <c r="BB496" s="116">
        <v>1036</v>
      </c>
      <c r="BC496" s="81">
        <v>1036</v>
      </c>
      <c r="BD496" s="83">
        <v>0</v>
      </c>
      <c r="BE496" s="83">
        <v>93008</v>
      </c>
      <c r="BF496" s="84">
        <v>0</v>
      </c>
      <c r="BG496" s="84">
        <v>0</v>
      </c>
      <c r="BH496" s="84" t="s">
        <v>105</v>
      </c>
      <c r="BI496" s="67">
        <v>0</v>
      </c>
      <c r="BJ496" s="85">
        <v>451</v>
      </c>
      <c r="BK496" s="121">
        <v>1</v>
      </c>
      <c r="BL496" s="86"/>
    </row>
    <row r="497" spans="1:64" s="87" customFormat="1" ht="103.5" customHeight="1">
      <c r="A497" s="66" t="s">
        <v>326</v>
      </c>
      <c r="B497" s="138" t="s">
        <v>648</v>
      </c>
      <c r="C497" s="124">
        <v>60</v>
      </c>
      <c r="D497" s="67" t="s">
        <v>2066</v>
      </c>
      <c r="E497" s="111" t="s">
        <v>654</v>
      </c>
      <c r="F497" s="111">
        <v>0</v>
      </c>
      <c r="G497" s="111" t="s">
        <v>985</v>
      </c>
      <c r="H497" s="112" t="s">
        <v>73</v>
      </c>
      <c r="I497" s="68" t="s">
        <v>225</v>
      </c>
      <c r="J497" s="68" t="s">
        <v>1021</v>
      </c>
      <c r="K497" s="67" t="s">
        <v>113</v>
      </c>
      <c r="L497" s="67" t="s">
        <v>80</v>
      </c>
      <c r="M497" s="205" t="s">
        <v>2006</v>
      </c>
      <c r="N497" s="66" t="s">
        <v>125</v>
      </c>
      <c r="O497" s="144" t="s">
        <v>73</v>
      </c>
      <c r="P497" s="125" t="s">
        <v>2001</v>
      </c>
      <c r="Q497" s="69">
        <v>2134</v>
      </c>
      <c r="R497" s="70" t="s">
        <v>75</v>
      </c>
      <c r="S497" s="67" t="s">
        <v>399</v>
      </c>
      <c r="T497" s="71">
        <v>0</v>
      </c>
      <c r="U497" s="72" t="e">
        <v>#N/A</v>
      </c>
      <c r="V497" s="73" t="e">
        <v>#N/A</v>
      </c>
      <c r="W497" s="74">
        <v>0</v>
      </c>
      <c r="X497" s="74">
        <v>0</v>
      </c>
      <c r="Y497" s="75">
        <v>0</v>
      </c>
      <c r="Z497" s="75" t="e">
        <v>#N/A</v>
      </c>
      <c r="AA497" s="75" t="e">
        <v>#N/A</v>
      </c>
      <c r="AB497" s="76" t="e">
        <v>#N/A</v>
      </c>
      <c r="AC497" s="76" t="e">
        <v>#N/A</v>
      </c>
      <c r="AD497" s="76" t="e">
        <v>#N/A</v>
      </c>
      <c r="AE497" s="76" t="e">
        <v>#N/A</v>
      </c>
      <c r="AF497" s="76" t="e">
        <v>#N/A</v>
      </c>
      <c r="AG497" s="76" t="e">
        <v>#N/A</v>
      </c>
      <c r="AH497" s="67"/>
      <c r="AI497" s="164"/>
      <c r="AJ497" s="77">
        <v>2134</v>
      </c>
      <c r="AK497" s="78">
        <v>2134</v>
      </c>
      <c r="AL497" s="79">
        <v>0</v>
      </c>
      <c r="AM497" s="77">
        <v>2134</v>
      </c>
      <c r="AN497" s="77">
        <v>2134</v>
      </c>
      <c r="AO497" s="80">
        <v>2134</v>
      </c>
      <c r="AP497" s="77">
        <v>0</v>
      </c>
      <c r="AQ497" s="80">
        <v>2134</v>
      </c>
      <c r="AR497" s="77">
        <v>2134</v>
      </c>
      <c r="AS497" s="77">
        <v>0</v>
      </c>
      <c r="AT497" s="149">
        <v>0</v>
      </c>
      <c r="AU497" s="84" t="s">
        <v>2090</v>
      </c>
      <c r="AV497" s="77">
        <v>2134</v>
      </c>
      <c r="AW497" s="77">
        <v>0</v>
      </c>
      <c r="AX497" s="80">
        <v>2134</v>
      </c>
      <c r="AY497" s="80">
        <v>2134</v>
      </c>
      <c r="AZ497" s="134">
        <v>0</v>
      </c>
      <c r="BA497" s="82">
        <v>0</v>
      </c>
      <c r="BB497" s="116">
        <v>2134</v>
      </c>
      <c r="BC497" s="81">
        <v>2134</v>
      </c>
      <c r="BD497" s="83">
        <v>0</v>
      </c>
      <c r="BE497" s="83">
        <v>93008</v>
      </c>
      <c r="BF497" s="84">
        <v>0</v>
      </c>
      <c r="BG497" s="84">
        <v>0</v>
      </c>
      <c r="BH497" s="84" t="s">
        <v>105</v>
      </c>
      <c r="BI497" s="67">
        <v>0</v>
      </c>
      <c r="BJ497" s="85">
        <v>452</v>
      </c>
      <c r="BK497" s="121">
        <v>1</v>
      </c>
      <c r="BL497" s="86"/>
    </row>
    <row r="498" spans="1:64" s="87" customFormat="1" ht="103.5" customHeight="1">
      <c r="A498" s="66" t="s">
        <v>326</v>
      </c>
      <c r="B498" s="138" t="s">
        <v>648</v>
      </c>
      <c r="C498" s="124">
        <v>60</v>
      </c>
      <c r="D498" s="67" t="s">
        <v>2066</v>
      </c>
      <c r="E498" s="111" t="s">
        <v>654</v>
      </c>
      <c r="F498" s="111">
        <v>0</v>
      </c>
      <c r="G498" s="111" t="s">
        <v>985</v>
      </c>
      <c r="H498" s="112" t="s">
        <v>73</v>
      </c>
      <c r="I498" s="68" t="s">
        <v>225</v>
      </c>
      <c r="J498" s="68" t="s">
        <v>1021</v>
      </c>
      <c r="K498" s="67" t="s">
        <v>113</v>
      </c>
      <c r="L498" s="67" t="s">
        <v>80</v>
      </c>
      <c r="M498" s="205" t="s">
        <v>2007</v>
      </c>
      <c r="N498" s="66" t="s">
        <v>89</v>
      </c>
      <c r="O498" s="144" t="s">
        <v>73</v>
      </c>
      <c r="P498" s="125" t="s">
        <v>2001</v>
      </c>
      <c r="Q498" s="69">
        <v>635</v>
      </c>
      <c r="R498" s="70" t="s">
        <v>75</v>
      </c>
      <c r="S498" s="67" t="s">
        <v>399</v>
      </c>
      <c r="T498" s="71">
        <v>0</v>
      </c>
      <c r="U498" s="72" t="e">
        <v>#N/A</v>
      </c>
      <c r="V498" s="73" t="e">
        <v>#N/A</v>
      </c>
      <c r="W498" s="74">
        <v>0</v>
      </c>
      <c r="X498" s="74">
        <v>0</v>
      </c>
      <c r="Y498" s="75">
        <v>0</v>
      </c>
      <c r="Z498" s="75" t="e">
        <v>#N/A</v>
      </c>
      <c r="AA498" s="75" t="e">
        <v>#N/A</v>
      </c>
      <c r="AB498" s="76" t="e">
        <v>#N/A</v>
      </c>
      <c r="AC498" s="76" t="e">
        <v>#N/A</v>
      </c>
      <c r="AD498" s="76" t="e">
        <v>#N/A</v>
      </c>
      <c r="AE498" s="76" t="e">
        <v>#N/A</v>
      </c>
      <c r="AF498" s="76" t="e">
        <v>#N/A</v>
      </c>
      <c r="AG498" s="76" t="e">
        <v>#N/A</v>
      </c>
      <c r="AH498" s="67"/>
      <c r="AI498" s="164"/>
      <c r="AJ498" s="77">
        <v>635</v>
      </c>
      <c r="AK498" s="78">
        <v>635</v>
      </c>
      <c r="AL498" s="79">
        <v>0</v>
      </c>
      <c r="AM498" s="77">
        <v>635</v>
      </c>
      <c r="AN498" s="77">
        <v>635</v>
      </c>
      <c r="AO498" s="80">
        <v>635</v>
      </c>
      <c r="AP498" s="77">
        <v>0</v>
      </c>
      <c r="AQ498" s="80">
        <v>635</v>
      </c>
      <c r="AR498" s="77">
        <v>635</v>
      </c>
      <c r="AS498" s="77">
        <v>0</v>
      </c>
      <c r="AT498" s="149">
        <v>0</v>
      </c>
      <c r="AU498" s="84" t="s">
        <v>2090</v>
      </c>
      <c r="AV498" s="77">
        <v>635</v>
      </c>
      <c r="AW498" s="77">
        <v>0</v>
      </c>
      <c r="AX498" s="80">
        <v>635</v>
      </c>
      <c r="AY498" s="80">
        <v>635</v>
      </c>
      <c r="AZ498" s="134">
        <v>0</v>
      </c>
      <c r="BA498" s="82">
        <v>0</v>
      </c>
      <c r="BB498" s="116">
        <v>635</v>
      </c>
      <c r="BC498" s="81">
        <v>635</v>
      </c>
      <c r="BD498" s="83">
        <v>0</v>
      </c>
      <c r="BE498" s="83">
        <v>93008</v>
      </c>
      <c r="BF498" s="84">
        <v>0</v>
      </c>
      <c r="BG498" s="84">
        <v>0</v>
      </c>
      <c r="BH498" s="84" t="s">
        <v>105</v>
      </c>
      <c r="BI498" s="67">
        <v>0</v>
      </c>
      <c r="BJ498" s="85">
        <v>453</v>
      </c>
      <c r="BK498" s="121">
        <v>1</v>
      </c>
      <c r="BL498" s="86"/>
    </row>
    <row r="499" spans="1:64" s="87" customFormat="1" ht="103.5" customHeight="1">
      <c r="A499" s="66" t="s">
        <v>326</v>
      </c>
      <c r="B499" s="138" t="s">
        <v>648</v>
      </c>
      <c r="C499" s="124">
        <v>60</v>
      </c>
      <c r="D499" s="67" t="s">
        <v>2066</v>
      </c>
      <c r="E499" s="111" t="s">
        <v>654</v>
      </c>
      <c r="F499" s="111">
        <v>0</v>
      </c>
      <c r="G499" s="111" t="s">
        <v>985</v>
      </c>
      <c r="H499" s="112" t="s">
        <v>73</v>
      </c>
      <c r="I499" s="68" t="s">
        <v>225</v>
      </c>
      <c r="J499" s="68" t="s">
        <v>1021</v>
      </c>
      <c r="K499" s="67" t="s">
        <v>113</v>
      </c>
      <c r="L499" s="67" t="s">
        <v>80</v>
      </c>
      <c r="M499" s="205" t="s">
        <v>2008</v>
      </c>
      <c r="N499" s="66" t="s">
        <v>76</v>
      </c>
      <c r="O499" s="144" t="s">
        <v>73</v>
      </c>
      <c r="P499" s="125" t="s">
        <v>2001</v>
      </c>
      <c r="Q499" s="69">
        <v>302</v>
      </c>
      <c r="R499" s="70" t="s">
        <v>75</v>
      </c>
      <c r="S499" s="67" t="s">
        <v>399</v>
      </c>
      <c r="T499" s="71">
        <v>0</v>
      </c>
      <c r="U499" s="72" t="e">
        <v>#N/A</v>
      </c>
      <c r="V499" s="73" t="e">
        <v>#N/A</v>
      </c>
      <c r="W499" s="74">
        <v>0</v>
      </c>
      <c r="X499" s="74">
        <v>0</v>
      </c>
      <c r="Y499" s="75">
        <v>0</v>
      </c>
      <c r="Z499" s="75" t="e">
        <v>#N/A</v>
      </c>
      <c r="AA499" s="75" t="e">
        <v>#N/A</v>
      </c>
      <c r="AB499" s="76" t="e">
        <v>#N/A</v>
      </c>
      <c r="AC499" s="76" t="e">
        <v>#N/A</v>
      </c>
      <c r="AD499" s="76" t="e">
        <v>#N/A</v>
      </c>
      <c r="AE499" s="76" t="e">
        <v>#N/A</v>
      </c>
      <c r="AF499" s="76" t="e">
        <v>#N/A</v>
      </c>
      <c r="AG499" s="76" t="e">
        <v>#N/A</v>
      </c>
      <c r="AH499" s="67"/>
      <c r="AI499" s="164"/>
      <c r="AJ499" s="77">
        <v>302</v>
      </c>
      <c r="AK499" s="78">
        <v>302</v>
      </c>
      <c r="AL499" s="79">
        <v>0</v>
      </c>
      <c r="AM499" s="77">
        <v>302</v>
      </c>
      <c r="AN499" s="77">
        <v>302</v>
      </c>
      <c r="AO499" s="80">
        <v>302</v>
      </c>
      <c r="AP499" s="77">
        <v>0</v>
      </c>
      <c r="AQ499" s="80">
        <v>302</v>
      </c>
      <c r="AR499" s="77">
        <v>302</v>
      </c>
      <c r="AS499" s="77">
        <v>0</v>
      </c>
      <c r="AT499" s="149">
        <v>0</v>
      </c>
      <c r="AU499" s="84" t="s">
        <v>2090</v>
      </c>
      <c r="AV499" s="77">
        <v>302</v>
      </c>
      <c r="AW499" s="77">
        <v>0</v>
      </c>
      <c r="AX499" s="80">
        <v>302</v>
      </c>
      <c r="AY499" s="80">
        <v>302</v>
      </c>
      <c r="AZ499" s="134">
        <v>0</v>
      </c>
      <c r="BA499" s="82">
        <v>0</v>
      </c>
      <c r="BB499" s="116">
        <v>302</v>
      </c>
      <c r="BC499" s="81">
        <v>302</v>
      </c>
      <c r="BD499" s="83">
        <v>0</v>
      </c>
      <c r="BE499" s="83">
        <v>93008</v>
      </c>
      <c r="BF499" s="84">
        <v>0</v>
      </c>
      <c r="BG499" s="84">
        <v>0</v>
      </c>
      <c r="BH499" s="84" t="s">
        <v>105</v>
      </c>
      <c r="BI499" s="67">
        <v>0</v>
      </c>
      <c r="BJ499" s="85">
        <v>454</v>
      </c>
      <c r="BK499" s="121">
        <v>1</v>
      </c>
      <c r="BL499" s="86"/>
    </row>
    <row r="500" spans="1:64" s="87" customFormat="1" ht="103.5" customHeight="1">
      <c r="A500" s="66" t="s">
        <v>326</v>
      </c>
      <c r="B500" s="138" t="s">
        <v>648</v>
      </c>
      <c r="C500" s="124">
        <v>60</v>
      </c>
      <c r="D500" s="67" t="s">
        <v>2066</v>
      </c>
      <c r="E500" s="111" t="s">
        <v>654</v>
      </c>
      <c r="F500" s="111">
        <v>0</v>
      </c>
      <c r="G500" s="111" t="s">
        <v>985</v>
      </c>
      <c r="H500" s="112" t="s">
        <v>73</v>
      </c>
      <c r="I500" s="68" t="s">
        <v>225</v>
      </c>
      <c r="J500" s="68" t="s">
        <v>1021</v>
      </c>
      <c r="K500" s="67" t="s">
        <v>113</v>
      </c>
      <c r="L500" s="67" t="s">
        <v>80</v>
      </c>
      <c r="M500" s="205" t="s">
        <v>2009</v>
      </c>
      <c r="N500" s="66" t="s">
        <v>139</v>
      </c>
      <c r="O500" s="144" t="s">
        <v>73</v>
      </c>
      <c r="P500" s="125" t="s">
        <v>2001</v>
      </c>
      <c r="Q500" s="69">
        <v>404</v>
      </c>
      <c r="R500" s="70" t="s">
        <v>75</v>
      </c>
      <c r="S500" s="67" t="s">
        <v>399</v>
      </c>
      <c r="T500" s="71">
        <v>0</v>
      </c>
      <c r="U500" s="72" t="e">
        <v>#N/A</v>
      </c>
      <c r="V500" s="73" t="e">
        <v>#N/A</v>
      </c>
      <c r="W500" s="74">
        <v>0</v>
      </c>
      <c r="X500" s="74">
        <v>0</v>
      </c>
      <c r="Y500" s="75">
        <v>0</v>
      </c>
      <c r="Z500" s="75" t="e">
        <v>#N/A</v>
      </c>
      <c r="AA500" s="75" t="e">
        <v>#N/A</v>
      </c>
      <c r="AB500" s="76" t="e">
        <v>#N/A</v>
      </c>
      <c r="AC500" s="76" t="e">
        <v>#N/A</v>
      </c>
      <c r="AD500" s="76" t="e">
        <v>#N/A</v>
      </c>
      <c r="AE500" s="76" t="e">
        <v>#N/A</v>
      </c>
      <c r="AF500" s="76" t="e">
        <v>#N/A</v>
      </c>
      <c r="AG500" s="76" t="e">
        <v>#N/A</v>
      </c>
      <c r="AH500" s="67"/>
      <c r="AI500" s="164"/>
      <c r="AJ500" s="77">
        <v>404</v>
      </c>
      <c r="AK500" s="78">
        <v>404</v>
      </c>
      <c r="AL500" s="79">
        <v>0</v>
      </c>
      <c r="AM500" s="77">
        <v>404</v>
      </c>
      <c r="AN500" s="77">
        <v>404</v>
      </c>
      <c r="AO500" s="80">
        <v>404</v>
      </c>
      <c r="AP500" s="77">
        <v>0</v>
      </c>
      <c r="AQ500" s="80">
        <v>404</v>
      </c>
      <c r="AR500" s="77">
        <v>404</v>
      </c>
      <c r="AS500" s="77">
        <v>0</v>
      </c>
      <c r="AT500" s="149">
        <v>0</v>
      </c>
      <c r="AU500" s="84" t="s">
        <v>2090</v>
      </c>
      <c r="AV500" s="77">
        <v>404</v>
      </c>
      <c r="AW500" s="77">
        <v>0</v>
      </c>
      <c r="AX500" s="80">
        <v>404</v>
      </c>
      <c r="AY500" s="80">
        <v>404</v>
      </c>
      <c r="AZ500" s="134">
        <v>0</v>
      </c>
      <c r="BA500" s="82">
        <v>0</v>
      </c>
      <c r="BB500" s="116">
        <v>404</v>
      </c>
      <c r="BC500" s="81">
        <v>404</v>
      </c>
      <c r="BD500" s="83">
        <v>0</v>
      </c>
      <c r="BE500" s="83">
        <v>93008</v>
      </c>
      <c r="BF500" s="84">
        <v>0</v>
      </c>
      <c r="BG500" s="84">
        <v>0</v>
      </c>
      <c r="BH500" s="84" t="s">
        <v>105</v>
      </c>
      <c r="BI500" s="67">
        <v>0</v>
      </c>
      <c r="BJ500" s="85">
        <v>455</v>
      </c>
      <c r="BK500" s="121">
        <v>1</v>
      </c>
      <c r="BL500" s="86"/>
    </row>
    <row r="501" spans="1:64" s="87" customFormat="1" ht="103.5" customHeight="1">
      <c r="A501" s="66" t="s">
        <v>326</v>
      </c>
      <c r="B501" s="138" t="s">
        <v>648</v>
      </c>
      <c r="C501" s="124">
        <v>60</v>
      </c>
      <c r="D501" s="67" t="s">
        <v>2066</v>
      </c>
      <c r="E501" s="111" t="s">
        <v>654</v>
      </c>
      <c r="F501" s="111">
        <v>0</v>
      </c>
      <c r="G501" s="111" t="s">
        <v>985</v>
      </c>
      <c r="H501" s="112" t="s">
        <v>73</v>
      </c>
      <c r="I501" s="68" t="s">
        <v>225</v>
      </c>
      <c r="J501" s="208" t="s">
        <v>1021</v>
      </c>
      <c r="K501" s="67" t="s">
        <v>113</v>
      </c>
      <c r="L501" s="67" t="s">
        <v>80</v>
      </c>
      <c r="M501" s="205" t="s">
        <v>2010</v>
      </c>
      <c r="N501" s="66" t="s">
        <v>93</v>
      </c>
      <c r="O501" s="144" t="s">
        <v>73</v>
      </c>
      <c r="P501" s="125" t="s">
        <v>2001</v>
      </c>
      <c r="Q501" s="69">
        <v>328</v>
      </c>
      <c r="R501" s="70" t="s">
        <v>75</v>
      </c>
      <c r="S501" s="67" t="s">
        <v>399</v>
      </c>
      <c r="T501" s="71">
        <v>0</v>
      </c>
      <c r="U501" s="72" t="e">
        <v>#N/A</v>
      </c>
      <c r="V501" s="73" t="e">
        <v>#N/A</v>
      </c>
      <c r="W501" s="74">
        <v>0</v>
      </c>
      <c r="X501" s="74">
        <v>0</v>
      </c>
      <c r="Y501" s="75">
        <v>0</v>
      </c>
      <c r="Z501" s="75" t="e">
        <v>#N/A</v>
      </c>
      <c r="AA501" s="75" t="e">
        <v>#N/A</v>
      </c>
      <c r="AB501" s="76" t="e">
        <v>#N/A</v>
      </c>
      <c r="AC501" s="76" t="e">
        <v>#N/A</v>
      </c>
      <c r="AD501" s="76" t="e">
        <v>#N/A</v>
      </c>
      <c r="AE501" s="76" t="e">
        <v>#N/A</v>
      </c>
      <c r="AF501" s="76" t="e">
        <v>#N/A</v>
      </c>
      <c r="AG501" s="76" t="e">
        <v>#N/A</v>
      </c>
      <c r="AH501" s="67"/>
      <c r="AI501" s="164"/>
      <c r="AJ501" s="77">
        <v>328</v>
      </c>
      <c r="AK501" s="78">
        <v>328</v>
      </c>
      <c r="AL501" s="79">
        <v>0</v>
      </c>
      <c r="AM501" s="77">
        <v>328</v>
      </c>
      <c r="AN501" s="77">
        <v>328</v>
      </c>
      <c r="AO501" s="80">
        <v>328</v>
      </c>
      <c r="AP501" s="77">
        <v>0</v>
      </c>
      <c r="AQ501" s="80">
        <v>328</v>
      </c>
      <c r="AR501" s="77">
        <v>328</v>
      </c>
      <c r="AS501" s="77">
        <v>0</v>
      </c>
      <c r="AT501" s="149">
        <v>0</v>
      </c>
      <c r="AU501" s="84" t="s">
        <v>2090</v>
      </c>
      <c r="AV501" s="77">
        <v>328</v>
      </c>
      <c r="AW501" s="77">
        <v>0</v>
      </c>
      <c r="AX501" s="80">
        <v>328</v>
      </c>
      <c r="AY501" s="80">
        <v>328</v>
      </c>
      <c r="AZ501" s="134">
        <v>0</v>
      </c>
      <c r="BA501" s="82">
        <v>0</v>
      </c>
      <c r="BB501" s="116">
        <v>328</v>
      </c>
      <c r="BC501" s="81">
        <v>328</v>
      </c>
      <c r="BD501" s="83">
        <v>0</v>
      </c>
      <c r="BE501" s="83">
        <v>93008</v>
      </c>
      <c r="BF501" s="84">
        <v>0</v>
      </c>
      <c r="BG501" s="84">
        <v>0</v>
      </c>
      <c r="BH501" s="84" t="s">
        <v>105</v>
      </c>
      <c r="BI501" s="67">
        <v>0</v>
      </c>
      <c r="BJ501" s="85">
        <v>456</v>
      </c>
      <c r="BK501" s="121">
        <v>1</v>
      </c>
      <c r="BL501" s="86"/>
    </row>
    <row r="502" spans="1:64" s="87" customFormat="1" ht="103.5" customHeight="1">
      <c r="A502" s="66" t="s">
        <v>326</v>
      </c>
      <c r="B502" s="138" t="s">
        <v>648</v>
      </c>
      <c r="C502" s="124">
        <v>60</v>
      </c>
      <c r="D502" s="67" t="s">
        <v>2066</v>
      </c>
      <c r="E502" s="111" t="s">
        <v>654</v>
      </c>
      <c r="F502" s="111">
        <v>0</v>
      </c>
      <c r="G502" s="111" t="s">
        <v>985</v>
      </c>
      <c r="H502" s="112" t="s">
        <v>73</v>
      </c>
      <c r="I502" s="68" t="s">
        <v>225</v>
      </c>
      <c r="J502" s="208" t="s">
        <v>1021</v>
      </c>
      <c r="K502" s="67" t="s">
        <v>113</v>
      </c>
      <c r="L502" s="67" t="s">
        <v>80</v>
      </c>
      <c r="M502" s="205" t="s">
        <v>2011</v>
      </c>
      <c r="N502" s="66" t="s">
        <v>83</v>
      </c>
      <c r="O502" s="144" t="s">
        <v>73</v>
      </c>
      <c r="P502" s="125" t="s">
        <v>2001</v>
      </c>
      <c r="Q502" s="69">
        <v>1360</v>
      </c>
      <c r="R502" s="70" t="s">
        <v>75</v>
      </c>
      <c r="S502" s="67" t="s">
        <v>399</v>
      </c>
      <c r="T502" s="71">
        <v>0</v>
      </c>
      <c r="U502" s="72" t="e">
        <v>#N/A</v>
      </c>
      <c r="V502" s="73" t="e">
        <v>#N/A</v>
      </c>
      <c r="W502" s="74">
        <v>0</v>
      </c>
      <c r="X502" s="74">
        <v>0</v>
      </c>
      <c r="Y502" s="75">
        <v>0</v>
      </c>
      <c r="Z502" s="75" t="e">
        <v>#N/A</v>
      </c>
      <c r="AA502" s="75" t="e">
        <v>#N/A</v>
      </c>
      <c r="AB502" s="76" t="e">
        <v>#N/A</v>
      </c>
      <c r="AC502" s="76" t="e">
        <v>#N/A</v>
      </c>
      <c r="AD502" s="76" t="e">
        <v>#N/A</v>
      </c>
      <c r="AE502" s="76" t="e">
        <v>#N/A</v>
      </c>
      <c r="AF502" s="76" t="e">
        <v>#N/A</v>
      </c>
      <c r="AG502" s="76" t="e">
        <v>#N/A</v>
      </c>
      <c r="AH502" s="67"/>
      <c r="AI502" s="164"/>
      <c r="AJ502" s="77">
        <v>1360</v>
      </c>
      <c r="AK502" s="78">
        <v>1360</v>
      </c>
      <c r="AL502" s="79">
        <v>0</v>
      </c>
      <c r="AM502" s="77">
        <v>1360</v>
      </c>
      <c r="AN502" s="77">
        <v>1360</v>
      </c>
      <c r="AO502" s="80">
        <v>1360</v>
      </c>
      <c r="AP502" s="77">
        <v>0</v>
      </c>
      <c r="AQ502" s="80">
        <v>1360</v>
      </c>
      <c r="AR502" s="77">
        <v>1360</v>
      </c>
      <c r="AS502" s="77">
        <v>0</v>
      </c>
      <c r="AT502" s="149">
        <v>0</v>
      </c>
      <c r="AU502" s="84" t="s">
        <v>2090</v>
      </c>
      <c r="AV502" s="77">
        <v>1360</v>
      </c>
      <c r="AW502" s="77">
        <v>0</v>
      </c>
      <c r="AX502" s="80">
        <v>1360</v>
      </c>
      <c r="AY502" s="80">
        <v>1360</v>
      </c>
      <c r="AZ502" s="134">
        <v>0</v>
      </c>
      <c r="BA502" s="82">
        <v>0</v>
      </c>
      <c r="BB502" s="116">
        <v>1360</v>
      </c>
      <c r="BC502" s="81">
        <v>1360</v>
      </c>
      <c r="BD502" s="83">
        <v>0</v>
      </c>
      <c r="BE502" s="83">
        <v>93008</v>
      </c>
      <c r="BF502" s="84">
        <v>0</v>
      </c>
      <c r="BG502" s="84">
        <v>0</v>
      </c>
      <c r="BH502" s="84" t="s">
        <v>105</v>
      </c>
      <c r="BI502" s="67">
        <v>0</v>
      </c>
      <c r="BJ502" s="85">
        <v>457</v>
      </c>
      <c r="BK502" s="121">
        <v>1</v>
      </c>
      <c r="BL502" s="86"/>
    </row>
    <row r="503" spans="1:64" s="87" customFormat="1" ht="103.5" customHeight="1">
      <c r="A503" s="66" t="s">
        <v>326</v>
      </c>
      <c r="B503" s="138" t="s">
        <v>648</v>
      </c>
      <c r="C503" s="124">
        <v>60</v>
      </c>
      <c r="D503" s="67" t="s">
        <v>2066</v>
      </c>
      <c r="E503" s="111" t="s">
        <v>654</v>
      </c>
      <c r="F503" s="111">
        <v>0</v>
      </c>
      <c r="G503" s="111" t="s">
        <v>985</v>
      </c>
      <c r="H503" s="112" t="s">
        <v>73</v>
      </c>
      <c r="I503" s="68" t="s">
        <v>225</v>
      </c>
      <c r="J503" s="208" t="s">
        <v>1021</v>
      </c>
      <c r="K503" s="67" t="s">
        <v>113</v>
      </c>
      <c r="L503" s="67" t="s">
        <v>80</v>
      </c>
      <c r="M503" s="205" t="s">
        <v>2012</v>
      </c>
      <c r="N503" s="66" t="s">
        <v>83</v>
      </c>
      <c r="O503" s="144" t="s">
        <v>73</v>
      </c>
      <c r="P503" s="125" t="s">
        <v>2001</v>
      </c>
      <c r="Q503" s="69">
        <v>1371</v>
      </c>
      <c r="R503" s="70" t="s">
        <v>75</v>
      </c>
      <c r="S503" s="67" t="s">
        <v>399</v>
      </c>
      <c r="T503" s="71">
        <v>0</v>
      </c>
      <c r="U503" s="72" t="e">
        <v>#N/A</v>
      </c>
      <c r="V503" s="73" t="e">
        <v>#N/A</v>
      </c>
      <c r="W503" s="74">
        <v>0</v>
      </c>
      <c r="X503" s="74">
        <v>0</v>
      </c>
      <c r="Y503" s="75">
        <v>0</v>
      </c>
      <c r="Z503" s="75" t="e">
        <v>#N/A</v>
      </c>
      <c r="AA503" s="75" t="e">
        <v>#N/A</v>
      </c>
      <c r="AB503" s="76" t="e">
        <v>#N/A</v>
      </c>
      <c r="AC503" s="76" t="e">
        <v>#N/A</v>
      </c>
      <c r="AD503" s="76" t="e">
        <v>#N/A</v>
      </c>
      <c r="AE503" s="76" t="e">
        <v>#N/A</v>
      </c>
      <c r="AF503" s="76" t="e">
        <v>#N/A</v>
      </c>
      <c r="AG503" s="76" t="e">
        <v>#N/A</v>
      </c>
      <c r="AH503" s="67"/>
      <c r="AI503" s="164"/>
      <c r="AJ503" s="77">
        <v>1371</v>
      </c>
      <c r="AK503" s="78">
        <v>1371</v>
      </c>
      <c r="AL503" s="79">
        <v>0</v>
      </c>
      <c r="AM503" s="77">
        <v>1371</v>
      </c>
      <c r="AN503" s="77">
        <v>1371</v>
      </c>
      <c r="AO503" s="80">
        <v>1371</v>
      </c>
      <c r="AP503" s="77">
        <v>0</v>
      </c>
      <c r="AQ503" s="80">
        <v>1371</v>
      </c>
      <c r="AR503" s="77">
        <v>1371</v>
      </c>
      <c r="AS503" s="77">
        <v>0</v>
      </c>
      <c r="AT503" s="149">
        <v>0</v>
      </c>
      <c r="AU503" s="84" t="s">
        <v>2090</v>
      </c>
      <c r="AV503" s="77">
        <v>1371</v>
      </c>
      <c r="AW503" s="77">
        <v>0</v>
      </c>
      <c r="AX503" s="80">
        <v>1371</v>
      </c>
      <c r="AY503" s="80">
        <v>1371</v>
      </c>
      <c r="AZ503" s="134">
        <v>0</v>
      </c>
      <c r="BA503" s="82">
        <v>0</v>
      </c>
      <c r="BB503" s="116">
        <v>1371</v>
      </c>
      <c r="BC503" s="81">
        <v>1371</v>
      </c>
      <c r="BD503" s="83">
        <v>0</v>
      </c>
      <c r="BE503" s="83">
        <v>93008</v>
      </c>
      <c r="BF503" s="84">
        <v>0</v>
      </c>
      <c r="BG503" s="84">
        <v>0</v>
      </c>
      <c r="BH503" s="84" t="s">
        <v>105</v>
      </c>
      <c r="BI503" s="67">
        <v>0</v>
      </c>
      <c r="BJ503" s="85">
        <v>458</v>
      </c>
      <c r="BK503" s="121">
        <v>1</v>
      </c>
      <c r="BL503" s="86"/>
    </row>
    <row r="504" spans="1:64" s="87" customFormat="1" ht="103.5" customHeight="1">
      <c r="A504" s="66" t="s">
        <v>326</v>
      </c>
      <c r="B504" s="138" t="s">
        <v>648</v>
      </c>
      <c r="C504" s="124">
        <v>60</v>
      </c>
      <c r="D504" s="67" t="s">
        <v>2066</v>
      </c>
      <c r="E504" s="111" t="s">
        <v>654</v>
      </c>
      <c r="F504" s="111">
        <v>0</v>
      </c>
      <c r="G504" s="111" t="s">
        <v>985</v>
      </c>
      <c r="H504" s="112" t="s">
        <v>73</v>
      </c>
      <c r="I504" s="68" t="s">
        <v>225</v>
      </c>
      <c r="J504" s="208" t="s">
        <v>1021</v>
      </c>
      <c r="K504" s="67" t="s">
        <v>113</v>
      </c>
      <c r="L504" s="67" t="s">
        <v>80</v>
      </c>
      <c r="M504" s="205" t="s">
        <v>2013</v>
      </c>
      <c r="N504" s="66" t="s">
        <v>87</v>
      </c>
      <c r="O504" s="144" t="s">
        <v>73</v>
      </c>
      <c r="P504" s="125" t="s">
        <v>2001</v>
      </c>
      <c r="Q504" s="69">
        <v>422</v>
      </c>
      <c r="R504" s="70" t="s">
        <v>75</v>
      </c>
      <c r="S504" s="67" t="s">
        <v>399</v>
      </c>
      <c r="T504" s="71">
        <v>0</v>
      </c>
      <c r="U504" s="72" t="e">
        <v>#N/A</v>
      </c>
      <c r="V504" s="73" t="e">
        <v>#N/A</v>
      </c>
      <c r="W504" s="74">
        <v>0</v>
      </c>
      <c r="X504" s="74">
        <v>0</v>
      </c>
      <c r="Y504" s="75">
        <v>0</v>
      </c>
      <c r="Z504" s="75" t="e">
        <v>#N/A</v>
      </c>
      <c r="AA504" s="75" t="e">
        <v>#N/A</v>
      </c>
      <c r="AB504" s="76" t="e">
        <v>#N/A</v>
      </c>
      <c r="AC504" s="76" t="e">
        <v>#N/A</v>
      </c>
      <c r="AD504" s="76" t="e">
        <v>#N/A</v>
      </c>
      <c r="AE504" s="76" t="e">
        <v>#N/A</v>
      </c>
      <c r="AF504" s="76" t="e">
        <v>#N/A</v>
      </c>
      <c r="AG504" s="76" t="e">
        <v>#N/A</v>
      </c>
      <c r="AH504" s="67"/>
      <c r="AI504" s="164"/>
      <c r="AJ504" s="77">
        <v>422</v>
      </c>
      <c r="AK504" s="78">
        <v>422</v>
      </c>
      <c r="AL504" s="79">
        <v>0</v>
      </c>
      <c r="AM504" s="77">
        <v>422</v>
      </c>
      <c r="AN504" s="77">
        <v>422</v>
      </c>
      <c r="AO504" s="80">
        <v>422</v>
      </c>
      <c r="AP504" s="77">
        <v>0</v>
      </c>
      <c r="AQ504" s="80">
        <v>422</v>
      </c>
      <c r="AR504" s="77">
        <v>422</v>
      </c>
      <c r="AS504" s="77">
        <v>0</v>
      </c>
      <c r="AT504" s="149">
        <v>0</v>
      </c>
      <c r="AU504" s="84" t="s">
        <v>2090</v>
      </c>
      <c r="AV504" s="77">
        <v>422</v>
      </c>
      <c r="AW504" s="77">
        <v>0</v>
      </c>
      <c r="AX504" s="80">
        <v>422</v>
      </c>
      <c r="AY504" s="80">
        <v>422</v>
      </c>
      <c r="AZ504" s="134">
        <v>0</v>
      </c>
      <c r="BA504" s="82">
        <v>0</v>
      </c>
      <c r="BB504" s="116">
        <v>422</v>
      </c>
      <c r="BC504" s="81">
        <v>422</v>
      </c>
      <c r="BD504" s="83">
        <v>0</v>
      </c>
      <c r="BE504" s="83">
        <v>93008</v>
      </c>
      <c r="BF504" s="84">
        <v>0</v>
      </c>
      <c r="BG504" s="84">
        <v>0</v>
      </c>
      <c r="BH504" s="84" t="s">
        <v>105</v>
      </c>
      <c r="BI504" s="67">
        <v>0</v>
      </c>
      <c r="BJ504" s="85">
        <v>459</v>
      </c>
      <c r="BK504" s="121">
        <v>1</v>
      </c>
      <c r="BL504" s="86"/>
    </row>
    <row r="505" spans="1:64" s="87" customFormat="1" ht="103.5" customHeight="1">
      <c r="A505" s="66" t="s">
        <v>326</v>
      </c>
      <c r="B505" s="138" t="s">
        <v>648</v>
      </c>
      <c r="C505" s="124">
        <v>60</v>
      </c>
      <c r="D505" s="67" t="s">
        <v>2066</v>
      </c>
      <c r="E505" s="111" t="s">
        <v>654</v>
      </c>
      <c r="F505" s="111">
        <v>0</v>
      </c>
      <c r="G505" s="147" t="s">
        <v>985</v>
      </c>
      <c r="H505" s="112" t="s">
        <v>73</v>
      </c>
      <c r="I505" s="68" t="s">
        <v>225</v>
      </c>
      <c r="J505" s="208" t="s">
        <v>1021</v>
      </c>
      <c r="K505" s="67" t="s">
        <v>113</v>
      </c>
      <c r="L505" s="67" t="s">
        <v>80</v>
      </c>
      <c r="M505" s="205" t="s">
        <v>2014</v>
      </c>
      <c r="N505" s="66" t="s">
        <v>84</v>
      </c>
      <c r="O505" s="144" t="s">
        <v>73</v>
      </c>
      <c r="P505" s="125" t="s">
        <v>2001</v>
      </c>
      <c r="Q505" s="69">
        <v>100</v>
      </c>
      <c r="R505" s="70" t="s">
        <v>75</v>
      </c>
      <c r="S505" s="67" t="s">
        <v>399</v>
      </c>
      <c r="T505" s="71">
        <v>0</v>
      </c>
      <c r="U505" s="72" t="e">
        <v>#N/A</v>
      </c>
      <c r="V505" s="73" t="e">
        <v>#N/A</v>
      </c>
      <c r="W505" s="74">
        <v>0</v>
      </c>
      <c r="X505" s="74">
        <v>0</v>
      </c>
      <c r="Y505" s="75">
        <v>0</v>
      </c>
      <c r="Z505" s="75" t="e">
        <v>#N/A</v>
      </c>
      <c r="AA505" s="75" t="e">
        <v>#N/A</v>
      </c>
      <c r="AB505" s="76" t="e">
        <v>#N/A</v>
      </c>
      <c r="AC505" s="76" t="e">
        <v>#N/A</v>
      </c>
      <c r="AD505" s="76" t="e">
        <v>#N/A</v>
      </c>
      <c r="AE505" s="76" t="e">
        <v>#N/A</v>
      </c>
      <c r="AF505" s="76" t="e">
        <v>#N/A</v>
      </c>
      <c r="AG505" s="76" t="e">
        <v>#N/A</v>
      </c>
      <c r="AH505" s="67"/>
      <c r="AI505" s="164"/>
      <c r="AJ505" s="77">
        <v>100</v>
      </c>
      <c r="AK505" s="78">
        <v>100</v>
      </c>
      <c r="AL505" s="79">
        <v>0</v>
      </c>
      <c r="AM505" s="77">
        <v>100</v>
      </c>
      <c r="AN505" s="77">
        <v>100</v>
      </c>
      <c r="AO505" s="80">
        <v>100</v>
      </c>
      <c r="AP505" s="77">
        <v>0</v>
      </c>
      <c r="AQ505" s="80">
        <v>100</v>
      </c>
      <c r="AR505" s="77">
        <v>100</v>
      </c>
      <c r="AS505" s="77">
        <v>0</v>
      </c>
      <c r="AT505" s="149">
        <v>0</v>
      </c>
      <c r="AU505" s="84" t="s">
        <v>2090</v>
      </c>
      <c r="AV505" s="77">
        <v>100</v>
      </c>
      <c r="AW505" s="77">
        <v>0</v>
      </c>
      <c r="AX505" s="80">
        <v>100</v>
      </c>
      <c r="AY505" s="80">
        <v>100</v>
      </c>
      <c r="AZ505" s="134">
        <v>0</v>
      </c>
      <c r="BA505" s="82">
        <v>0</v>
      </c>
      <c r="BB505" s="116">
        <v>100</v>
      </c>
      <c r="BC505" s="81">
        <v>100</v>
      </c>
      <c r="BD505" s="83">
        <v>0</v>
      </c>
      <c r="BE505" s="83">
        <v>93008</v>
      </c>
      <c r="BF505" s="84">
        <v>0</v>
      </c>
      <c r="BG505" s="84">
        <v>0</v>
      </c>
      <c r="BH505" s="84" t="s">
        <v>105</v>
      </c>
      <c r="BI505" s="67">
        <v>0</v>
      </c>
      <c r="BJ505" s="85">
        <v>460</v>
      </c>
      <c r="BK505" s="121">
        <v>1</v>
      </c>
      <c r="BL505" s="86"/>
    </row>
    <row r="506" spans="1:64" s="87" customFormat="1" ht="103.5" customHeight="1">
      <c r="A506" s="66" t="s">
        <v>326</v>
      </c>
      <c r="B506" s="138" t="s">
        <v>648</v>
      </c>
      <c r="C506" s="124">
        <v>60</v>
      </c>
      <c r="D506" s="67" t="s">
        <v>2066</v>
      </c>
      <c r="E506" s="111" t="s">
        <v>654</v>
      </c>
      <c r="F506" s="111">
        <v>0</v>
      </c>
      <c r="G506" s="111" t="s">
        <v>985</v>
      </c>
      <c r="H506" s="112" t="s">
        <v>73</v>
      </c>
      <c r="I506" s="68" t="s">
        <v>225</v>
      </c>
      <c r="J506" s="208" t="s">
        <v>1021</v>
      </c>
      <c r="K506" s="67" t="s">
        <v>113</v>
      </c>
      <c r="L506" s="67" t="s">
        <v>80</v>
      </c>
      <c r="M506" s="205" t="s">
        <v>2015</v>
      </c>
      <c r="N506" s="66" t="s">
        <v>84</v>
      </c>
      <c r="O506" s="144" t="s">
        <v>73</v>
      </c>
      <c r="P506" s="125" t="s">
        <v>2001</v>
      </c>
      <c r="Q506" s="69">
        <v>4479</v>
      </c>
      <c r="R506" s="70" t="s">
        <v>75</v>
      </c>
      <c r="S506" s="67" t="s">
        <v>399</v>
      </c>
      <c r="T506" s="71">
        <v>0</v>
      </c>
      <c r="U506" s="72" t="e">
        <v>#N/A</v>
      </c>
      <c r="V506" s="73" t="e">
        <v>#N/A</v>
      </c>
      <c r="W506" s="74">
        <v>0</v>
      </c>
      <c r="X506" s="74">
        <v>0</v>
      </c>
      <c r="Y506" s="75">
        <v>0</v>
      </c>
      <c r="Z506" s="75" t="e">
        <v>#N/A</v>
      </c>
      <c r="AA506" s="75" t="e">
        <v>#N/A</v>
      </c>
      <c r="AB506" s="76" t="e">
        <v>#N/A</v>
      </c>
      <c r="AC506" s="76" t="e">
        <v>#N/A</v>
      </c>
      <c r="AD506" s="76" t="e">
        <v>#N/A</v>
      </c>
      <c r="AE506" s="76" t="e">
        <v>#N/A</v>
      </c>
      <c r="AF506" s="76" t="e">
        <v>#N/A</v>
      </c>
      <c r="AG506" s="76" t="e">
        <v>#N/A</v>
      </c>
      <c r="AH506" s="67"/>
      <c r="AI506" s="164"/>
      <c r="AJ506" s="77">
        <v>4479</v>
      </c>
      <c r="AK506" s="78">
        <v>4479</v>
      </c>
      <c r="AL506" s="79">
        <v>0</v>
      </c>
      <c r="AM506" s="77">
        <v>4479</v>
      </c>
      <c r="AN506" s="77">
        <v>4479</v>
      </c>
      <c r="AO506" s="80">
        <v>4479</v>
      </c>
      <c r="AP506" s="77">
        <v>0</v>
      </c>
      <c r="AQ506" s="80">
        <v>4479</v>
      </c>
      <c r="AR506" s="77">
        <v>4479</v>
      </c>
      <c r="AS506" s="77">
        <v>0</v>
      </c>
      <c r="AT506" s="149">
        <v>0</v>
      </c>
      <c r="AU506" s="84" t="s">
        <v>2090</v>
      </c>
      <c r="AV506" s="77">
        <v>4479</v>
      </c>
      <c r="AW506" s="77">
        <v>0</v>
      </c>
      <c r="AX506" s="80">
        <v>4479</v>
      </c>
      <c r="AY506" s="80">
        <v>4479</v>
      </c>
      <c r="AZ506" s="134">
        <v>0</v>
      </c>
      <c r="BA506" s="82">
        <v>0</v>
      </c>
      <c r="BB506" s="116">
        <v>4479</v>
      </c>
      <c r="BC506" s="81">
        <v>4479</v>
      </c>
      <c r="BD506" s="83">
        <v>0</v>
      </c>
      <c r="BE506" s="83">
        <v>93008</v>
      </c>
      <c r="BF506" s="84">
        <v>0</v>
      </c>
      <c r="BG506" s="84">
        <v>0</v>
      </c>
      <c r="BH506" s="84" t="s">
        <v>105</v>
      </c>
      <c r="BI506" s="67">
        <v>0</v>
      </c>
      <c r="BJ506" s="85">
        <v>461</v>
      </c>
      <c r="BK506" s="121">
        <v>1</v>
      </c>
      <c r="BL506" s="86"/>
    </row>
    <row r="507" spans="1:64" s="87" customFormat="1" ht="103.5" customHeight="1">
      <c r="A507" s="66" t="s">
        <v>326</v>
      </c>
      <c r="B507" s="138" t="s">
        <v>648</v>
      </c>
      <c r="C507" s="124">
        <v>60</v>
      </c>
      <c r="D507" s="67" t="s">
        <v>2066</v>
      </c>
      <c r="E507" s="111" t="s">
        <v>654</v>
      </c>
      <c r="F507" s="111">
        <v>0</v>
      </c>
      <c r="G507" s="111" t="s">
        <v>985</v>
      </c>
      <c r="H507" s="112" t="s">
        <v>73</v>
      </c>
      <c r="I507" s="68" t="s">
        <v>225</v>
      </c>
      <c r="J507" s="208" t="s">
        <v>1021</v>
      </c>
      <c r="K507" s="67" t="s">
        <v>113</v>
      </c>
      <c r="L507" s="67" t="s">
        <v>80</v>
      </c>
      <c r="M507" s="205" t="s">
        <v>2016</v>
      </c>
      <c r="N507" s="66" t="s">
        <v>115</v>
      </c>
      <c r="O507" s="144" t="s">
        <v>73</v>
      </c>
      <c r="P507" s="125" t="s">
        <v>2001</v>
      </c>
      <c r="Q507" s="69">
        <v>1599</v>
      </c>
      <c r="R507" s="70" t="s">
        <v>75</v>
      </c>
      <c r="S507" s="67" t="s">
        <v>399</v>
      </c>
      <c r="T507" s="71">
        <v>0</v>
      </c>
      <c r="U507" s="72" t="e">
        <v>#N/A</v>
      </c>
      <c r="V507" s="73" t="e">
        <v>#N/A</v>
      </c>
      <c r="W507" s="74">
        <v>0</v>
      </c>
      <c r="X507" s="74">
        <v>0</v>
      </c>
      <c r="Y507" s="75">
        <v>0</v>
      </c>
      <c r="Z507" s="75" t="e">
        <v>#N/A</v>
      </c>
      <c r="AA507" s="75" t="e">
        <v>#N/A</v>
      </c>
      <c r="AB507" s="76" t="e">
        <v>#N/A</v>
      </c>
      <c r="AC507" s="76" t="e">
        <v>#N/A</v>
      </c>
      <c r="AD507" s="76" t="e">
        <v>#N/A</v>
      </c>
      <c r="AE507" s="76" t="e">
        <v>#N/A</v>
      </c>
      <c r="AF507" s="76" t="e">
        <v>#N/A</v>
      </c>
      <c r="AG507" s="76" t="e">
        <v>#N/A</v>
      </c>
      <c r="AH507" s="67"/>
      <c r="AI507" s="164"/>
      <c r="AJ507" s="77">
        <v>1599</v>
      </c>
      <c r="AK507" s="78">
        <v>1599</v>
      </c>
      <c r="AL507" s="79">
        <v>0</v>
      </c>
      <c r="AM507" s="77">
        <v>1599</v>
      </c>
      <c r="AN507" s="77">
        <v>1599</v>
      </c>
      <c r="AO507" s="80">
        <v>1599</v>
      </c>
      <c r="AP507" s="77">
        <v>0</v>
      </c>
      <c r="AQ507" s="80">
        <v>1599</v>
      </c>
      <c r="AR507" s="77">
        <v>1599</v>
      </c>
      <c r="AS507" s="77">
        <v>0</v>
      </c>
      <c r="AT507" s="149">
        <v>0</v>
      </c>
      <c r="AU507" s="84" t="s">
        <v>2090</v>
      </c>
      <c r="AV507" s="77">
        <v>1599</v>
      </c>
      <c r="AW507" s="77">
        <v>0</v>
      </c>
      <c r="AX507" s="80">
        <v>1599</v>
      </c>
      <c r="AY507" s="80">
        <v>1599</v>
      </c>
      <c r="AZ507" s="134">
        <v>0</v>
      </c>
      <c r="BA507" s="82">
        <v>0</v>
      </c>
      <c r="BB507" s="116">
        <v>1599</v>
      </c>
      <c r="BC507" s="81">
        <v>1599</v>
      </c>
      <c r="BD507" s="83">
        <v>0</v>
      </c>
      <c r="BE507" s="83">
        <v>93008</v>
      </c>
      <c r="BF507" s="84">
        <v>0</v>
      </c>
      <c r="BG507" s="84">
        <v>0</v>
      </c>
      <c r="BH507" s="84" t="s">
        <v>105</v>
      </c>
      <c r="BI507" s="67">
        <v>0</v>
      </c>
      <c r="BJ507" s="85">
        <v>462</v>
      </c>
      <c r="BK507" s="121">
        <v>1</v>
      </c>
      <c r="BL507" s="86"/>
    </row>
    <row r="508" spans="1:64" s="87" customFormat="1" ht="103.5" customHeight="1">
      <c r="A508" s="66" t="s">
        <v>326</v>
      </c>
      <c r="B508" s="138" t="s">
        <v>180</v>
      </c>
      <c r="C508" s="124">
        <v>60</v>
      </c>
      <c r="D508" s="67" t="s">
        <v>2066</v>
      </c>
      <c r="E508" s="111" t="s">
        <v>654</v>
      </c>
      <c r="F508" s="111">
        <v>0</v>
      </c>
      <c r="G508" s="111" t="s">
        <v>985</v>
      </c>
      <c r="H508" s="112" t="s">
        <v>73</v>
      </c>
      <c r="I508" s="68" t="s">
        <v>225</v>
      </c>
      <c r="J508" s="208" t="s">
        <v>393</v>
      </c>
      <c r="K508" s="67" t="s">
        <v>112</v>
      </c>
      <c r="L508" s="67" t="s">
        <v>80</v>
      </c>
      <c r="M508" s="205" t="s">
        <v>2017</v>
      </c>
      <c r="N508" s="66" t="s">
        <v>81</v>
      </c>
      <c r="O508" s="144" t="s">
        <v>73</v>
      </c>
      <c r="P508" s="125" t="s">
        <v>996</v>
      </c>
      <c r="Q508" s="69">
        <v>901</v>
      </c>
      <c r="R508" s="70" t="s">
        <v>75</v>
      </c>
      <c r="S508" s="67" t="s">
        <v>399</v>
      </c>
      <c r="T508" s="71">
        <v>0</v>
      </c>
      <c r="U508" s="72" t="e">
        <v>#N/A</v>
      </c>
      <c r="V508" s="73" t="e">
        <v>#N/A</v>
      </c>
      <c r="W508" s="74">
        <v>0</v>
      </c>
      <c r="X508" s="74">
        <v>0</v>
      </c>
      <c r="Y508" s="75">
        <v>0</v>
      </c>
      <c r="Z508" s="75" t="e">
        <v>#N/A</v>
      </c>
      <c r="AA508" s="75" t="e">
        <v>#N/A</v>
      </c>
      <c r="AB508" s="76" t="e">
        <v>#N/A</v>
      </c>
      <c r="AC508" s="76" t="e">
        <v>#N/A</v>
      </c>
      <c r="AD508" s="76" t="e">
        <v>#N/A</v>
      </c>
      <c r="AE508" s="76" t="e">
        <v>#N/A</v>
      </c>
      <c r="AF508" s="76" t="e">
        <v>#N/A</v>
      </c>
      <c r="AG508" s="76" t="e">
        <v>#N/A</v>
      </c>
      <c r="AH508" s="67"/>
      <c r="AI508" s="164"/>
      <c r="AJ508" s="77">
        <v>901</v>
      </c>
      <c r="AK508" s="78">
        <v>901</v>
      </c>
      <c r="AL508" s="79">
        <v>0</v>
      </c>
      <c r="AM508" s="77">
        <v>901</v>
      </c>
      <c r="AN508" s="77">
        <v>901</v>
      </c>
      <c r="AO508" s="80">
        <v>901</v>
      </c>
      <c r="AP508" s="77">
        <v>0</v>
      </c>
      <c r="AQ508" s="80">
        <v>901</v>
      </c>
      <c r="AR508" s="77">
        <v>901</v>
      </c>
      <c r="AS508" s="77">
        <v>0</v>
      </c>
      <c r="AT508" s="149" t="s">
        <v>246</v>
      </c>
      <c r="AU508" s="84" t="s">
        <v>2090</v>
      </c>
      <c r="AV508" s="77">
        <v>901</v>
      </c>
      <c r="AW508" s="77">
        <v>0</v>
      </c>
      <c r="AX508" s="80">
        <v>901</v>
      </c>
      <c r="AY508" s="80">
        <v>901</v>
      </c>
      <c r="AZ508" s="134">
        <v>0</v>
      </c>
      <c r="BA508" s="82">
        <v>0</v>
      </c>
      <c r="BB508" s="116">
        <v>901</v>
      </c>
      <c r="BC508" s="81">
        <v>901</v>
      </c>
      <c r="BD508" s="83">
        <v>0</v>
      </c>
      <c r="BE508" s="83">
        <v>93008</v>
      </c>
      <c r="BF508" s="84">
        <v>0</v>
      </c>
      <c r="BG508" s="84">
        <v>0</v>
      </c>
      <c r="BH508" s="84" t="s">
        <v>105</v>
      </c>
      <c r="BI508" s="67">
        <v>0</v>
      </c>
      <c r="BJ508" s="85">
        <v>463</v>
      </c>
      <c r="BK508" s="121">
        <v>1</v>
      </c>
      <c r="BL508" s="86"/>
    </row>
    <row r="509" spans="1:64" s="87" customFormat="1" ht="103.5" customHeight="1">
      <c r="A509" s="66" t="s">
        <v>326</v>
      </c>
      <c r="B509" s="138" t="s">
        <v>180</v>
      </c>
      <c r="C509" s="124">
        <v>60</v>
      </c>
      <c r="D509" s="67" t="s">
        <v>2066</v>
      </c>
      <c r="E509" s="111" t="s">
        <v>654</v>
      </c>
      <c r="F509" s="111">
        <v>0</v>
      </c>
      <c r="G509" s="111" t="s">
        <v>985</v>
      </c>
      <c r="H509" s="112" t="s">
        <v>73</v>
      </c>
      <c r="I509" s="68" t="s">
        <v>225</v>
      </c>
      <c r="J509" s="68" t="s">
        <v>393</v>
      </c>
      <c r="K509" s="67" t="s">
        <v>112</v>
      </c>
      <c r="L509" s="67" t="s">
        <v>80</v>
      </c>
      <c r="M509" s="205" t="s">
        <v>2018</v>
      </c>
      <c r="N509" s="66" t="s">
        <v>85</v>
      </c>
      <c r="O509" s="144" t="s">
        <v>73</v>
      </c>
      <c r="P509" s="125" t="s">
        <v>996</v>
      </c>
      <c r="Q509" s="69">
        <v>622</v>
      </c>
      <c r="R509" s="70" t="s">
        <v>75</v>
      </c>
      <c r="S509" s="67" t="s">
        <v>399</v>
      </c>
      <c r="T509" s="71">
        <v>0</v>
      </c>
      <c r="U509" s="72" t="e">
        <v>#N/A</v>
      </c>
      <c r="V509" s="73" t="e">
        <v>#N/A</v>
      </c>
      <c r="W509" s="74">
        <v>0</v>
      </c>
      <c r="X509" s="74">
        <v>0</v>
      </c>
      <c r="Y509" s="75">
        <v>0</v>
      </c>
      <c r="Z509" s="75" t="e">
        <v>#N/A</v>
      </c>
      <c r="AA509" s="75" t="e">
        <v>#N/A</v>
      </c>
      <c r="AB509" s="76" t="e">
        <v>#N/A</v>
      </c>
      <c r="AC509" s="76" t="e">
        <v>#N/A</v>
      </c>
      <c r="AD509" s="76" t="e">
        <v>#N/A</v>
      </c>
      <c r="AE509" s="76" t="e">
        <v>#N/A</v>
      </c>
      <c r="AF509" s="76" t="e">
        <v>#N/A</v>
      </c>
      <c r="AG509" s="76" t="e">
        <v>#N/A</v>
      </c>
      <c r="AH509" s="67"/>
      <c r="AI509" s="164"/>
      <c r="AJ509" s="77">
        <v>622</v>
      </c>
      <c r="AK509" s="78">
        <v>622</v>
      </c>
      <c r="AL509" s="79">
        <v>0</v>
      </c>
      <c r="AM509" s="77">
        <v>622</v>
      </c>
      <c r="AN509" s="77">
        <v>622</v>
      </c>
      <c r="AO509" s="80">
        <v>622</v>
      </c>
      <c r="AP509" s="77">
        <v>0</v>
      </c>
      <c r="AQ509" s="80">
        <v>622</v>
      </c>
      <c r="AR509" s="77">
        <v>622</v>
      </c>
      <c r="AS509" s="77">
        <v>0</v>
      </c>
      <c r="AT509" s="149" t="s">
        <v>246</v>
      </c>
      <c r="AU509" s="84" t="s">
        <v>2090</v>
      </c>
      <c r="AV509" s="77">
        <v>622</v>
      </c>
      <c r="AW509" s="77">
        <v>0</v>
      </c>
      <c r="AX509" s="80">
        <v>622</v>
      </c>
      <c r="AY509" s="80">
        <v>622</v>
      </c>
      <c r="AZ509" s="134">
        <v>0</v>
      </c>
      <c r="BA509" s="82">
        <v>0</v>
      </c>
      <c r="BB509" s="116">
        <v>622</v>
      </c>
      <c r="BC509" s="81">
        <v>622</v>
      </c>
      <c r="BD509" s="83">
        <v>0</v>
      </c>
      <c r="BE509" s="83">
        <v>93008</v>
      </c>
      <c r="BF509" s="84">
        <v>0</v>
      </c>
      <c r="BG509" s="84">
        <v>0</v>
      </c>
      <c r="BH509" s="84" t="s">
        <v>105</v>
      </c>
      <c r="BI509" s="67">
        <v>0</v>
      </c>
      <c r="BJ509" s="85">
        <v>464</v>
      </c>
      <c r="BK509" s="121">
        <v>1</v>
      </c>
      <c r="BL509" s="86"/>
    </row>
    <row r="510" spans="1:64" s="87" customFormat="1" ht="103.5" customHeight="1">
      <c r="A510" s="66" t="s">
        <v>326</v>
      </c>
      <c r="B510" s="138" t="s">
        <v>180</v>
      </c>
      <c r="C510" s="124">
        <v>60</v>
      </c>
      <c r="D510" s="67" t="s">
        <v>2066</v>
      </c>
      <c r="E510" s="111" t="s">
        <v>654</v>
      </c>
      <c r="F510" s="111">
        <v>0</v>
      </c>
      <c r="G510" s="111" t="s">
        <v>985</v>
      </c>
      <c r="H510" s="112" t="s">
        <v>73</v>
      </c>
      <c r="I510" s="68" t="s">
        <v>225</v>
      </c>
      <c r="J510" s="68" t="s">
        <v>393</v>
      </c>
      <c r="K510" s="67" t="s">
        <v>112</v>
      </c>
      <c r="L510" s="67" t="s">
        <v>80</v>
      </c>
      <c r="M510" s="205" t="s">
        <v>2019</v>
      </c>
      <c r="N510" s="66" t="s">
        <v>82</v>
      </c>
      <c r="O510" s="144" t="s">
        <v>73</v>
      </c>
      <c r="P510" s="125" t="s">
        <v>996</v>
      </c>
      <c r="Q510" s="69">
        <v>344</v>
      </c>
      <c r="R510" s="70" t="s">
        <v>75</v>
      </c>
      <c r="S510" s="67" t="s">
        <v>399</v>
      </c>
      <c r="T510" s="71">
        <v>0</v>
      </c>
      <c r="U510" s="72" t="e">
        <v>#N/A</v>
      </c>
      <c r="V510" s="73" t="e">
        <v>#N/A</v>
      </c>
      <c r="W510" s="74">
        <v>0</v>
      </c>
      <c r="X510" s="74">
        <v>0</v>
      </c>
      <c r="Y510" s="75">
        <v>0</v>
      </c>
      <c r="Z510" s="75" t="e">
        <v>#N/A</v>
      </c>
      <c r="AA510" s="75" t="e">
        <v>#N/A</v>
      </c>
      <c r="AB510" s="76" t="e">
        <v>#N/A</v>
      </c>
      <c r="AC510" s="76" t="e">
        <v>#N/A</v>
      </c>
      <c r="AD510" s="76" t="e">
        <v>#N/A</v>
      </c>
      <c r="AE510" s="76" t="e">
        <v>#N/A</v>
      </c>
      <c r="AF510" s="76" t="e">
        <v>#N/A</v>
      </c>
      <c r="AG510" s="76" t="e">
        <v>#N/A</v>
      </c>
      <c r="AH510" s="67"/>
      <c r="AI510" s="164"/>
      <c r="AJ510" s="77">
        <v>344</v>
      </c>
      <c r="AK510" s="78">
        <v>344</v>
      </c>
      <c r="AL510" s="79">
        <v>0</v>
      </c>
      <c r="AM510" s="77">
        <v>344</v>
      </c>
      <c r="AN510" s="77">
        <v>344</v>
      </c>
      <c r="AO510" s="80">
        <v>344</v>
      </c>
      <c r="AP510" s="77">
        <v>0</v>
      </c>
      <c r="AQ510" s="80">
        <v>344</v>
      </c>
      <c r="AR510" s="77">
        <v>344</v>
      </c>
      <c r="AS510" s="77">
        <v>0</v>
      </c>
      <c r="AT510" s="149" t="s">
        <v>246</v>
      </c>
      <c r="AU510" s="84" t="s">
        <v>2090</v>
      </c>
      <c r="AV510" s="77">
        <v>344</v>
      </c>
      <c r="AW510" s="77">
        <v>0</v>
      </c>
      <c r="AX510" s="80">
        <v>344</v>
      </c>
      <c r="AY510" s="80">
        <v>344</v>
      </c>
      <c r="AZ510" s="134">
        <v>0</v>
      </c>
      <c r="BA510" s="82">
        <v>0</v>
      </c>
      <c r="BB510" s="116">
        <v>344</v>
      </c>
      <c r="BC510" s="81">
        <v>344</v>
      </c>
      <c r="BD510" s="83">
        <v>0</v>
      </c>
      <c r="BE510" s="83">
        <v>93008</v>
      </c>
      <c r="BF510" s="84">
        <v>0</v>
      </c>
      <c r="BG510" s="84">
        <v>0</v>
      </c>
      <c r="BH510" s="84" t="s">
        <v>105</v>
      </c>
      <c r="BI510" s="67">
        <v>0</v>
      </c>
      <c r="BJ510" s="85">
        <v>465</v>
      </c>
      <c r="BK510" s="121">
        <v>1</v>
      </c>
      <c r="BL510" s="86"/>
    </row>
    <row r="511" spans="1:64" s="87" customFormat="1" ht="103.5" customHeight="1">
      <c r="A511" s="66" t="s">
        <v>326</v>
      </c>
      <c r="B511" s="138" t="s">
        <v>180</v>
      </c>
      <c r="C511" s="124">
        <v>60</v>
      </c>
      <c r="D511" s="67" t="s">
        <v>2066</v>
      </c>
      <c r="E511" s="111" t="s">
        <v>654</v>
      </c>
      <c r="F511" s="111">
        <v>0</v>
      </c>
      <c r="G511" s="111" t="s">
        <v>985</v>
      </c>
      <c r="H511" s="112" t="s">
        <v>73</v>
      </c>
      <c r="I511" s="68" t="s">
        <v>225</v>
      </c>
      <c r="J511" s="68" t="s">
        <v>393</v>
      </c>
      <c r="K511" s="67" t="s">
        <v>112</v>
      </c>
      <c r="L511" s="67" t="s">
        <v>80</v>
      </c>
      <c r="M511" s="205" t="s">
        <v>2020</v>
      </c>
      <c r="N511" s="66" t="s">
        <v>87</v>
      </c>
      <c r="O511" s="144" t="s">
        <v>73</v>
      </c>
      <c r="P511" s="125" t="s">
        <v>996</v>
      </c>
      <c r="Q511" s="69">
        <v>1597</v>
      </c>
      <c r="R511" s="70" t="s">
        <v>75</v>
      </c>
      <c r="S511" s="67" t="s">
        <v>399</v>
      </c>
      <c r="T511" s="71">
        <v>0</v>
      </c>
      <c r="U511" s="72" t="e">
        <v>#N/A</v>
      </c>
      <c r="V511" s="73" t="e">
        <v>#N/A</v>
      </c>
      <c r="W511" s="74">
        <v>0</v>
      </c>
      <c r="X511" s="74">
        <v>0</v>
      </c>
      <c r="Y511" s="75">
        <v>0</v>
      </c>
      <c r="Z511" s="75" t="e">
        <v>#N/A</v>
      </c>
      <c r="AA511" s="75" t="e">
        <v>#N/A</v>
      </c>
      <c r="AB511" s="76" t="e">
        <v>#N/A</v>
      </c>
      <c r="AC511" s="76" t="e">
        <v>#N/A</v>
      </c>
      <c r="AD511" s="76" t="e">
        <v>#N/A</v>
      </c>
      <c r="AE511" s="76" t="e">
        <v>#N/A</v>
      </c>
      <c r="AF511" s="76" t="e">
        <v>#N/A</v>
      </c>
      <c r="AG511" s="76" t="e">
        <v>#N/A</v>
      </c>
      <c r="AH511" s="67"/>
      <c r="AI511" s="164"/>
      <c r="AJ511" s="77">
        <v>1597</v>
      </c>
      <c r="AK511" s="78">
        <v>1597</v>
      </c>
      <c r="AL511" s="79">
        <v>0</v>
      </c>
      <c r="AM511" s="77">
        <v>1597</v>
      </c>
      <c r="AN511" s="77">
        <v>1597</v>
      </c>
      <c r="AO511" s="80">
        <v>1597</v>
      </c>
      <c r="AP511" s="77">
        <v>0</v>
      </c>
      <c r="AQ511" s="80">
        <v>1597</v>
      </c>
      <c r="AR511" s="77">
        <v>1597</v>
      </c>
      <c r="AS511" s="77">
        <v>0</v>
      </c>
      <c r="AT511" s="149" t="s">
        <v>246</v>
      </c>
      <c r="AU511" s="84" t="s">
        <v>2090</v>
      </c>
      <c r="AV511" s="77">
        <v>1597</v>
      </c>
      <c r="AW511" s="77">
        <v>0</v>
      </c>
      <c r="AX511" s="80">
        <v>1597</v>
      </c>
      <c r="AY511" s="80">
        <v>1597</v>
      </c>
      <c r="AZ511" s="134">
        <v>0</v>
      </c>
      <c r="BA511" s="82">
        <v>0</v>
      </c>
      <c r="BB511" s="116">
        <v>1597</v>
      </c>
      <c r="BC511" s="81">
        <v>1597</v>
      </c>
      <c r="BD511" s="83">
        <v>0</v>
      </c>
      <c r="BE511" s="83">
        <v>93008</v>
      </c>
      <c r="BF511" s="84">
        <v>0</v>
      </c>
      <c r="BG511" s="84">
        <v>0</v>
      </c>
      <c r="BH511" s="84" t="s">
        <v>105</v>
      </c>
      <c r="BI511" s="67">
        <v>0</v>
      </c>
      <c r="BJ511" s="85">
        <v>466</v>
      </c>
      <c r="BK511" s="121">
        <v>1</v>
      </c>
      <c r="BL511" s="86"/>
    </row>
    <row r="512" spans="1:64" s="87" customFormat="1" ht="103.5" customHeight="1">
      <c r="A512" s="66" t="s">
        <v>326</v>
      </c>
      <c r="B512" s="138" t="s">
        <v>180</v>
      </c>
      <c r="C512" s="124">
        <v>60</v>
      </c>
      <c r="D512" s="67" t="s">
        <v>2066</v>
      </c>
      <c r="E512" s="111" t="s">
        <v>654</v>
      </c>
      <c r="F512" s="111">
        <v>0</v>
      </c>
      <c r="G512" s="111" t="s">
        <v>985</v>
      </c>
      <c r="H512" s="112" t="s">
        <v>73</v>
      </c>
      <c r="I512" s="68" t="s">
        <v>225</v>
      </c>
      <c r="J512" s="68" t="s">
        <v>393</v>
      </c>
      <c r="K512" s="67" t="s">
        <v>112</v>
      </c>
      <c r="L512" s="67" t="s">
        <v>80</v>
      </c>
      <c r="M512" s="205" t="s">
        <v>2021</v>
      </c>
      <c r="N512" s="66" t="s">
        <v>84</v>
      </c>
      <c r="O512" s="144" t="s">
        <v>73</v>
      </c>
      <c r="P512" s="125" t="s">
        <v>996</v>
      </c>
      <c r="Q512" s="69">
        <v>3562</v>
      </c>
      <c r="R512" s="70" t="s">
        <v>75</v>
      </c>
      <c r="S512" s="67" t="s">
        <v>399</v>
      </c>
      <c r="T512" s="71">
        <v>0</v>
      </c>
      <c r="U512" s="72" t="e">
        <v>#N/A</v>
      </c>
      <c r="V512" s="73" t="e">
        <v>#N/A</v>
      </c>
      <c r="W512" s="74">
        <v>0</v>
      </c>
      <c r="X512" s="74">
        <v>0</v>
      </c>
      <c r="Y512" s="75">
        <v>0</v>
      </c>
      <c r="Z512" s="75" t="e">
        <v>#N/A</v>
      </c>
      <c r="AA512" s="75" t="e">
        <v>#N/A</v>
      </c>
      <c r="AB512" s="76" t="e">
        <v>#N/A</v>
      </c>
      <c r="AC512" s="76" t="e">
        <v>#N/A</v>
      </c>
      <c r="AD512" s="76" t="e">
        <v>#N/A</v>
      </c>
      <c r="AE512" s="76" t="e">
        <v>#N/A</v>
      </c>
      <c r="AF512" s="76" t="e">
        <v>#N/A</v>
      </c>
      <c r="AG512" s="76" t="e">
        <v>#N/A</v>
      </c>
      <c r="AH512" s="67"/>
      <c r="AI512" s="164"/>
      <c r="AJ512" s="77">
        <v>3562</v>
      </c>
      <c r="AK512" s="78">
        <v>3562</v>
      </c>
      <c r="AL512" s="79">
        <v>0</v>
      </c>
      <c r="AM512" s="77">
        <v>3562</v>
      </c>
      <c r="AN512" s="77">
        <v>3562</v>
      </c>
      <c r="AO512" s="80">
        <v>3562</v>
      </c>
      <c r="AP512" s="77">
        <v>0</v>
      </c>
      <c r="AQ512" s="80">
        <v>3562</v>
      </c>
      <c r="AR512" s="77">
        <v>3562</v>
      </c>
      <c r="AS512" s="77">
        <v>0</v>
      </c>
      <c r="AT512" s="149" t="s">
        <v>246</v>
      </c>
      <c r="AU512" s="84" t="s">
        <v>2090</v>
      </c>
      <c r="AV512" s="77">
        <v>3562</v>
      </c>
      <c r="AW512" s="77">
        <v>0</v>
      </c>
      <c r="AX512" s="80">
        <v>3562</v>
      </c>
      <c r="AY512" s="80">
        <v>3562</v>
      </c>
      <c r="AZ512" s="134">
        <v>0</v>
      </c>
      <c r="BA512" s="82">
        <v>0</v>
      </c>
      <c r="BB512" s="116">
        <v>3562</v>
      </c>
      <c r="BC512" s="81">
        <v>3562</v>
      </c>
      <c r="BD512" s="83">
        <v>0</v>
      </c>
      <c r="BE512" s="83">
        <v>93008</v>
      </c>
      <c r="BF512" s="84">
        <v>0</v>
      </c>
      <c r="BG512" s="84">
        <v>0</v>
      </c>
      <c r="BH512" s="84" t="s">
        <v>105</v>
      </c>
      <c r="BI512" s="67">
        <v>0</v>
      </c>
      <c r="BJ512" s="85">
        <v>467</v>
      </c>
      <c r="BK512" s="121">
        <v>1</v>
      </c>
      <c r="BL512" s="86"/>
    </row>
    <row r="513" spans="1:64" s="87" customFormat="1" ht="103.5" customHeight="1">
      <c r="A513" s="66" t="s">
        <v>326</v>
      </c>
      <c r="B513" s="138" t="s">
        <v>180</v>
      </c>
      <c r="C513" s="124">
        <v>60</v>
      </c>
      <c r="D513" s="67" t="s">
        <v>2066</v>
      </c>
      <c r="E513" s="111" t="s">
        <v>654</v>
      </c>
      <c r="F513" s="111">
        <v>0</v>
      </c>
      <c r="G513" s="111" t="s">
        <v>985</v>
      </c>
      <c r="H513" s="112" t="s">
        <v>73</v>
      </c>
      <c r="I513" s="68" t="s">
        <v>225</v>
      </c>
      <c r="J513" s="68" t="s">
        <v>393</v>
      </c>
      <c r="K513" s="67" t="s">
        <v>112</v>
      </c>
      <c r="L513" s="67" t="s">
        <v>80</v>
      </c>
      <c r="M513" s="205" t="s">
        <v>2022</v>
      </c>
      <c r="N513" s="66" t="s">
        <v>115</v>
      </c>
      <c r="O513" s="144" t="s">
        <v>73</v>
      </c>
      <c r="P513" s="125" t="s">
        <v>996</v>
      </c>
      <c r="Q513" s="69">
        <v>3671</v>
      </c>
      <c r="R513" s="70" t="s">
        <v>75</v>
      </c>
      <c r="S513" s="67" t="s">
        <v>399</v>
      </c>
      <c r="T513" s="71">
        <v>0</v>
      </c>
      <c r="U513" s="72" t="e">
        <v>#N/A</v>
      </c>
      <c r="V513" s="73" t="e">
        <v>#N/A</v>
      </c>
      <c r="W513" s="74">
        <v>0</v>
      </c>
      <c r="X513" s="74">
        <v>0</v>
      </c>
      <c r="Y513" s="75">
        <v>0</v>
      </c>
      <c r="Z513" s="75" t="e">
        <v>#N/A</v>
      </c>
      <c r="AA513" s="75" t="e">
        <v>#N/A</v>
      </c>
      <c r="AB513" s="76" t="e">
        <v>#N/A</v>
      </c>
      <c r="AC513" s="76" t="e">
        <v>#N/A</v>
      </c>
      <c r="AD513" s="76" t="e">
        <v>#N/A</v>
      </c>
      <c r="AE513" s="76" t="e">
        <v>#N/A</v>
      </c>
      <c r="AF513" s="76" t="e">
        <v>#N/A</v>
      </c>
      <c r="AG513" s="76" t="e">
        <v>#N/A</v>
      </c>
      <c r="AH513" s="67"/>
      <c r="AI513" s="164"/>
      <c r="AJ513" s="77">
        <v>3671</v>
      </c>
      <c r="AK513" s="78">
        <v>3671</v>
      </c>
      <c r="AL513" s="79">
        <v>0</v>
      </c>
      <c r="AM513" s="77">
        <v>3671</v>
      </c>
      <c r="AN513" s="77">
        <v>3671</v>
      </c>
      <c r="AO513" s="80">
        <v>3671</v>
      </c>
      <c r="AP513" s="77">
        <v>0</v>
      </c>
      <c r="AQ513" s="80">
        <v>3671</v>
      </c>
      <c r="AR513" s="77">
        <v>3671</v>
      </c>
      <c r="AS513" s="77">
        <v>0</v>
      </c>
      <c r="AT513" s="149" t="s">
        <v>246</v>
      </c>
      <c r="AU513" s="84" t="s">
        <v>2090</v>
      </c>
      <c r="AV513" s="77">
        <v>3671</v>
      </c>
      <c r="AW513" s="77">
        <v>0</v>
      </c>
      <c r="AX513" s="80">
        <v>3671</v>
      </c>
      <c r="AY513" s="80">
        <v>3671</v>
      </c>
      <c r="AZ513" s="134">
        <v>0</v>
      </c>
      <c r="BA513" s="82">
        <v>0</v>
      </c>
      <c r="BB513" s="116">
        <v>3671</v>
      </c>
      <c r="BC513" s="81">
        <v>3671</v>
      </c>
      <c r="BD513" s="83">
        <v>0</v>
      </c>
      <c r="BE513" s="83">
        <v>93008</v>
      </c>
      <c r="BF513" s="84">
        <v>0</v>
      </c>
      <c r="BG513" s="84">
        <v>0</v>
      </c>
      <c r="BH513" s="84" t="s">
        <v>105</v>
      </c>
      <c r="BI513" s="67">
        <v>0</v>
      </c>
      <c r="BJ513" s="85">
        <v>468</v>
      </c>
      <c r="BK513" s="121">
        <v>1</v>
      </c>
      <c r="BL513" s="86"/>
    </row>
    <row r="514" spans="1:64" s="87" customFormat="1" ht="103.5" customHeight="1">
      <c r="A514" s="66" t="s">
        <v>326</v>
      </c>
      <c r="B514" s="138" t="s">
        <v>180</v>
      </c>
      <c r="C514" s="124">
        <v>60</v>
      </c>
      <c r="D514" s="67" t="s">
        <v>2066</v>
      </c>
      <c r="E514" s="111" t="s">
        <v>654</v>
      </c>
      <c r="F514" s="111">
        <v>0</v>
      </c>
      <c r="G514" s="111" t="s">
        <v>985</v>
      </c>
      <c r="H514" s="112" t="s">
        <v>73</v>
      </c>
      <c r="I514" s="68" t="s">
        <v>225</v>
      </c>
      <c r="J514" s="68" t="s">
        <v>393</v>
      </c>
      <c r="K514" s="67" t="s">
        <v>112</v>
      </c>
      <c r="L514" s="67" t="s">
        <v>80</v>
      </c>
      <c r="M514" s="205" t="s">
        <v>2023</v>
      </c>
      <c r="N514" s="66" t="s">
        <v>82</v>
      </c>
      <c r="O514" s="144" t="s">
        <v>73</v>
      </c>
      <c r="P514" s="125" t="s">
        <v>996</v>
      </c>
      <c r="Q514" s="69">
        <v>526</v>
      </c>
      <c r="R514" s="70" t="s">
        <v>75</v>
      </c>
      <c r="S514" s="67" t="s">
        <v>399</v>
      </c>
      <c r="T514" s="71">
        <v>0</v>
      </c>
      <c r="U514" s="72" t="e">
        <v>#N/A</v>
      </c>
      <c r="V514" s="73" t="e">
        <v>#N/A</v>
      </c>
      <c r="W514" s="74">
        <v>0</v>
      </c>
      <c r="X514" s="74">
        <v>0</v>
      </c>
      <c r="Y514" s="75">
        <v>0</v>
      </c>
      <c r="Z514" s="75" t="e">
        <v>#N/A</v>
      </c>
      <c r="AA514" s="75" t="e">
        <v>#N/A</v>
      </c>
      <c r="AB514" s="76" t="e">
        <v>#N/A</v>
      </c>
      <c r="AC514" s="76" t="e">
        <v>#N/A</v>
      </c>
      <c r="AD514" s="76" t="e">
        <v>#N/A</v>
      </c>
      <c r="AE514" s="76" t="e">
        <v>#N/A</v>
      </c>
      <c r="AF514" s="76" t="e">
        <v>#N/A</v>
      </c>
      <c r="AG514" s="76" t="e">
        <v>#N/A</v>
      </c>
      <c r="AH514" s="67"/>
      <c r="AI514" s="164"/>
      <c r="AJ514" s="77">
        <v>526</v>
      </c>
      <c r="AK514" s="78">
        <v>526</v>
      </c>
      <c r="AL514" s="79">
        <v>0</v>
      </c>
      <c r="AM514" s="77">
        <v>526</v>
      </c>
      <c r="AN514" s="77">
        <v>526</v>
      </c>
      <c r="AO514" s="80">
        <v>526</v>
      </c>
      <c r="AP514" s="77">
        <v>0</v>
      </c>
      <c r="AQ514" s="80">
        <v>526</v>
      </c>
      <c r="AR514" s="77">
        <v>526</v>
      </c>
      <c r="AS514" s="77">
        <v>0</v>
      </c>
      <c r="AT514" s="149" t="s">
        <v>246</v>
      </c>
      <c r="AU514" s="84" t="s">
        <v>2090</v>
      </c>
      <c r="AV514" s="77">
        <v>526</v>
      </c>
      <c r="AW514" s="77">
        <v>0</v>
      </c>
      <c r="AX514" s="80">
        <v>526</v>
      </c>
      <c r="AY514" s="80">
        <v>526</v>
      </c>
      <c r="AZ514" s="134">
        <v>0</v>
      </c>
      <c r="BA514" s="82">
        <v>0</v>
      </c>
      <c r="BB514" s="116">
        <v>526</v>
      </c>
      <c r="BC514" s="81">
        <v>526</v>
      </c>
      <c r="BD514" s="83">
        <v>0</v>
      </c>
      <c r="BE514" s="83">
        <v>93008</v>
      </c>
      <c r="BF514" s="84">
        <v>0</v>
      </c>
      <c r="BG514" s="84">
        <v>0</v>
      </c>
      <c r="BH514" s="84" t="s">
        <v>105</v>
      </c>
      <c r="BI514" s="67">
        <v>0</v>
      </c>
      <c r="BJ514" s="85">
        <v>469</v>
      </c>
      <c r="BK514" s="121">
        <v>1</v>
      </c>
      <c r="BL514" s="86"/>
    </row>
    <row r="515" spans="1:64" s="87" customFormat="1" ht="103.5" customHeight="1">
      <c r="A515" s="66" t="s">
        <v>326</v>
      </c>
      <c r="B515" s="138" t="s">
        <v>648</v>
      </c>
      <c r="C515" s="124">
        <v>60</v>
      </c>
      <c r="D515" s="67" t="s">
        <v>2066</v>
      </c>
      <c r="E515" s="111" t="s">
        <v>654</v>
      </c>
      <c r="F515" s="111">
        <v>0</v>
      </c>
      <c r="G515" s="111" t="s">
        <v>985</v>
      </c>
      <c r="H515" s="112" t="s">
        <v>73</v>
      </c>
      <c r="I515" s="68" t="s">
        <v>225</v>
      </c>
      <c r="J515" s="68" t="s">
        <v>651</v>
      </c>
      <c r="K515" s="67" t="s">
        <v>112</v>
      </c>
      <c r="L515" s="67" t="s">
        <v>80</v>
      </c>
      <c r="M515" s="205" t="s">
        <v>2024</v>
      </c>
      <c r="N515" s="66" t="s">
        <v>76</v>
      </c>
      <c r="O515" s="144" t="s">
        <v>73</v>
      </c>
      <c r="P515" s="125" t="s">
        <v>2025</v>
      </c>
      <c r="Q515" s="69">
        <v>300</v>
      </c>
      <c r="R515" s="70" t="s">
        <v>75</v>
      </c>
      <c r="S515" s="67" t="s">
        <v>399</v>
      </c>
      <c r="T515" s="71">
        <v>0</v>
      </c>
      <c r="U515" s="72" t="e">
        <v>#N/A</v>
      </c>
      <c r="V515" s="73" t="e">
        <v>#N/A</v>
      </c>
      <c r="W515" s="74">
        <v>0</v>
      </c>
      <c r="X515" s="74">
        <v>0</v>
      </c>
      <c r="Y515" s="75">
        <v>0</v>
      </c>
      <c r="Z515" s="75" t="e">
        <v>#N/A</v>
      </c>
      <c r="AA515" s="75" t="e">
        <v>#N/A</v>
      </c>
      <c r="AB515" s="76" t="e">
        <v>#N/A</v>
      </c>
      <c r="AC515" s="76" t="e">
        <v>#N/A</v>
      </c>
      <c r="AD515" s="76" t="e">
        <v>#N/A</v>
      </c>
      <c r="AE515" s="76" t="e">
        <v>#N/A</v>
      </c>
      <c r="AF515" s="76" t="e">
        <v>#N/A</v>
      </c>
      <c r="AG515" s="76" t="e">
        <v>#N/A</v>
      </c>
      <c r="AH515" s="67"/>
      <c r="AI515" s="164"/>
      <c r="AJ515" s="77">
        <v>300</v>
      </c>
      <c r="AK515" s="78">
        <v>300</v>
      </c>
      <c r="AL515" s="79">
        <v>0</v>
      </c>
      <c r="AM515" s="77">
        <v>300</v>
      </c>
      <c r="AN515" s="77">
        <v>300</v>
      </c>
      <c r="AO515" s="80">
        <v>300</v>
      </c>
      <c r="AP515" s="77">
        <v>0</v>
      </c>
      <c r="AQ515" s="80">
        <v>300</v>
      </c>
      <c r="AR515" s="77">
        <v>300</v>
      </c>
      <c r="AS515" s="77">
        <v>0</v>
      </c>
      <c r="AT515" s="149">
        <v>0</v>
      </c>
      <c r="AU515" s="84" t="s">
        <v>2090</v>
      </c>
      <c r="AV515" s="77">
        <v>300</v>
      </c>
      <c r="AW515" s="77">
        <v>0</v>
      </c>
      <c r="AX515" s="80">
        <v>300</v>
      </c>
      <c r="AY515" s="80">
        <v>300</v>
      </c>
      <c r="AZ515" s="134">
        <v>0</v>
      </c>
      <c r="BA515" s="82">
        <v>0</v>
      </c>
      <c r="BB515" s="116">
        <v>300</v>
      </c>
      <c r="BC515" s="81">
        <v>300</v>
      </c>
      <c r="BD515" s="83">
        <v>0</v>
      </c>
      <c r="BE515" s="83">
        <v>93008</v>
      </c>
      <c r="BF515" s="84">
        <v>0</v>
      </c>
      <c r="BG515" s="84">
        <v>0</v>
      </c>
      <c r="BH515" s="84" t="s">
        <v>105</v>
      </c>
      <c r="BI515" s="67">
        <v>0</v>
      </c>
      <c r="BJ515" s="85">
        <v>470</v>
      </c>
      <c r="BK515" s="121">
        <v>1</v>
      </c>
      <c r="BL515" s="86"/>
    </row>
    <row r="516" spans="1:64" s="87" customFormat="1" ht="103.5" customHeight="1">
      <c r="A516" s="66" t="s">
        <v>326</v>
      </c>
      <c r="B516" s="138" t="s">
        <v>648</v>
      </c>
      <c r="C516" s="124">
        <v>60</v>
      </c>
      <c r="D516" s="67" t="s">
        <v>2066</v>
      </c>
      <c r="E516" s="111" t="s">
        <v>654</v>
      </c>
      <c r="F516" s="111">
        <v>0</v>
      </c>
      <c r="G516" s="111" t="s">
        <v>985</v>
      </c>
      <c r="H516" s="112" t="s">
        <v>73</v>
      </c>
      <c r="I516" s="68" t="s">
        <v>225</v>
      </c>
      <c r="J516" s="68" t="s">
        <v>651</v>
      </c>
      <c r="K516" s="67" t="s">
        <v>112</v>
      </c>
      <c r="L516" s="67" t="s">
        <v>80</v>
      </c>
      <c r="M516" s="205" t="s">
        <v>2026</v>
      </c>
      <c r="N516" s="66" t="s">
        <v>125</v>
      </c>
      <c r="O516" s="144" t="s">
        <v>73</v>
      </c>
      <c r="P516" s="125" t="s">
        <v>2025</v>
      </c>
      <c r="Q516" s="69">
        <v>300</v>
      </c>
      <c r="R516" s="70" t="s">
        <v>75</v>
      </c>
      <c r="S516" s="67" t="s">
        <v>399</v>
      </c>
      <c r="T516" s="71">
        <v>0</v>
      </c>
      <c r="U516" s="72" t="e">
        <v>#N/A</v>
      </c>
      <c r="V516" s="73" t="e">
        <v>#N/A</v>
      </c>
      <c r="W516" s="74">
        <v>0</v>
      </c>
      <c r="X516" s="74">
        <v>0</v>
      </c>
      <c r="Y516" s="75">
        <v>0</v>
      </c>
      <c r="Z516" s="75" t="e">
        <v>#N/A</v>
      </c>
      <c r="AA516" s="75" t="e">
        <v>#N/A</v>
      </c>
      <c r="AB516" s="76" t="e">
        <v>#N/A</v>
      </c>
      <c r="AC516" s="76" t="e">
        <v>#N/A</v>
      </c>
      <c r="AD516" s="76" t="e">
        <v>#N/A</v>
      </c>
      <c r="AE516" s="76" t="e">
        <v>#N/A</v>
      </c>
      <c r="AF516" s="76" t="e">
        <v>#N/A</v>
      </c>
      <c r="AG516" s="76" t="e">
        <v>#N/A</v>
      </c>
      <c r="AH516" s="67"/>
      <c r="AI516" s="164"/>
      <c r="AJ516" s="77">
        <v>300</v>
      </c>
      <c r="AK516" s="78">
        <v>300</v>
      </c>
      <c r="AL516" s="79">
        <v>0</v>
      </c>
      <c r="AM516" s="77">
        <v>300</v>
      </c>
      <c r="AN516" s="77">
        <v>300</v>
      </c>
      <c r="AO516" s="80">
        <v>300</v>
      </c>
      <c r="AP516" s="77">
        <v>0</v>
      </c>
      <c r="AQ516" s="80">
        <v>300</v>
      </c>
      <c r="AR516" s="77">
        <v>300</v>
      </c>
      <c r="AS516" s="77">
        <v>0</v>
      </c>
      <c r="AT516" s="149">
        <v>0</v>
      </c>
      <c r="AU516" s="84" t="s">
        <v>2090</v>
      </c>
      <c r="AV516" s="77">
        <v>300</v>
      </c>
      <c r="AW516" s="77">
        <v>0</v>
      </c>
      <c r="AX516" s="80">
        <v>300</v>
      </c>
      <c r="AY516" s="80">
        <v>300</v>
      </c>
      <c r="AZ516" s="134">
        <v>0</v>
      </c>
      <c r="BA516" s="82">
        <v>0</v>
      </c>
      <c r="BB516" s="116">
        <v>300</v>
      </c>
      <c r="BC516" s="81">
        <v>300</v>
      </c>
      <c r="BD516" s="83">
        <v>0</v>
      </c>
      <c r="BE516" s="83">
        <v>93008</v>
      </c>
      <c r="BF516" s="84">
        <v>0</v>
      </c>
      <c r="BG516" s="84">
        <v>0</v>
      </c>
      <c r="BH516" s="84" t="s">
        <v>105</v>
      </c>
      <c r="BI516" s="67">
        <v>0</v>
      </c>
      <c r="BJ516" s="85">
        <v>471</v>
      </c>
      <c r="BK516" s="121">
        <v>1</v>
      </c>
      <c r="BL516" s="86"/>
    </row>
    <row r="517" spans="1:64" s="87" customFormat="1" ht="103.5" customHeight="1">
      <c r="A517" s="66" t="s">
        <v>326</v>
      </c>
      <c r="B517" s="138" t="s">
        <v>648</v>
      </c>
      <c r="C517" s="124">
        <v>60</v>
      </c>
      <c r="D517" s="67" t="s">
        <v>2066</v>
      </c>
      <c r="E517" s="111" t="s">
        <v>654</v>
      </c>
      <c r="F517" s="111">
        <v>0</v>
      </c>
      <c r="G517" s="111" t="s">
        <v>985</v>
      </c>
      <c r="H517" s="112" t="s">
        <v>73</v>
      </c>
      <c r="I517" s="68" t="s">
        <v>225</v>
      </c>
      <c r="J517" s="68" t="s">
        <v>651</v>
      </c>
      <c r="K517" s="67" t="s">
        <v>112</v>
      </c>
      <c r="L517" s="67" t="s">
        <v>80</v>
      </c>
      <c r="M517" s="205" t="s">
        <v>2027</v>
      </c>
      <c r="N517" s="66" t="s">
        <v>125</v>
      </c>
      <c r="O517" s="144" t="s">
        <v>73</v>
      </c>
      <c r="P517" s="125" t="s">
        <v>2025</v>
      </c>
      <c r="Q517" s="69">
        <v>350</v>
      </c>
      <c r="R517" s="70" t="s">
        <v>75</v>
      </c>
      <c r="S517" s="67" t="s">
        <v>399</v>
      </c>
      <c r="T517" s="71">
        <v>0</v>
      </c>
      <c r="U517" s="72" t="e">
        <v>#N/A</v>
      </c>
      <c r="V517" s="73" t="e">
        <v>#N/A</v>
      </c>
      <c r="W517" s="74">
        <v>0</v>
      </c>
      <c r="X517" s="74">
        <v>0</v>
      </c>
      <c r="Y517" s="75">
        <v>0</v>
      </c>
      <c r="Z517" s="75" t="e">
        <v>#N/A</v>
      </c>
      <c r="AA517" s="75" t="e">
        <v>#N/A</v>
      </c>
      <c r="AB517" s="76" t="e">
        <v>#N/A</v>
      </c>
      <c r="AC517" s="76" t="e">
        <v>#N/A</v>
      </c>
      <c r="AD517" s="76" t="e">
        <v>#N/A</v>
      </c>
      <c r="AE517" s="76" t="e">
        <v>#N/A</v>
      </c>
      <c r="AF517" s="76" t="e">
        <v>#N/A</v>
      </c>
      <c r="AG517" s="76" t="e">
        <v>#N/A</v>
      </c>
      <c r="AH517" s="67"/>
      <c r="AI517" s="164"/>
      <c r="AJ517" s="77">
        <v>350</v>
      </c>
      <c r="AK517" s="78">
        <v>350</v>
      </c>
      <c r="AL517" s="79">
        <v>0</v>
      </c>
      <c r="AM517" s="77">
        <v>350</v>
      </c>
      <c r="AN517" s="77">
        <v>350</v>
      </c>
      <c r="AO517" s="80">
        <v>350</v>
      </c>
      <c r="AP517" s="77">
        <v>0</v>
      </c>
      <c r="AQ517" s="80">
        <v>350</v>
      </c>
      <c r="AR517" s="77">
        <v>350</v>
      </c>
      <c r="AS517" s="77">
        <v>0</v>
      </c>
      <c r="AT517" s="149">
        <v>0</v>
      </c>
      <c r="AU517" s="84" t="s">
        <v>2090</v>
      </c>
      <c r="AV517" s="77">
        <v>350</v>
      </c>
      <c r="AW517" s="77">
        <v>0</v>
      </c>
      <c r="AX517" s="80">
        <v>350</v>
      </c>
      <c r="AY517" s="80">
        <v>350</v>
      </c>
      <c r="AZ517" s="134">
        <v>0</v>
      </c>
      <c r="BA517" s="82">
        <v>0</v>
      </c>
      <c r="BB517" s="116">
        <v>350</v>
      </c>
      <c r="BC517" s="81">
        <v>350</v>
      </c>
      <c r="BD517" s="83">
        <v>0</v>
      </c>
      <c r="BE517" s="83">
        <v>93008</v>
      </c>
      <c r="BF517" s="84">
        <v>0</v>
      </c>
      <c r="BG517" s="84">
        <v>0</v>
      </c>
      <c r="BH517" s="84" t="s">
        <v>105</v>
      </c>
      <c r="BI517" s="67">
        <v>0</v>
      </c>
      <c r="BJ517" s="85">
        <v>472</v>
      </c>
      <c r="BK517" s="121">
        <v>1</v>
      </c>
      <c r="BL517" s="86"/>
    </row>
    <row r="518" spans="1:64" s="87" customFormat="1" ht="103.5" customHeight="1">
      <c r="A518" s="66" t="s">
        <v>326</v>
      </c>
      <c r="B518" s="138" t="s">
        <v>648</v>
      </c>
      <c r="C518" s="124">
        <v>60</v>
      </c>
      <c r="D518" s="67" t="s">
        <v>2066</v>
      </c>
      <c r="E518" s="111" t="s">
        <v>654</v>
      </c>
      <c r="F518" s="111">
        <v>0</v>
      </c>
      <c r="G518" s="111" t="s">
        <v>985</v>
      </c>
      <c r="H518" s="112" t="s">
        <v>73</v>
      </c>
      <c r="I518" s="68" t="s">
        <v>225</v>
      </c>
      <c r="J518" s="208" t="s">
        <v>651</v>
      </c>
      <c r="K518" s="67" t="s">
        <v>112</v>
      </c>
      <c r="L518" s="67" t="s">
        <v>80</v>
      </c>
      <c r="M518" s="205" t="s">
        <v>2028</v>
      </c>
      <c r="N518" s="66" t="s">
        <v>125</v>
      </c>
      <c r="O518" s="144" t="s">
        <v>73</v>
      </c>
      <c r="P518" s="125" t="s">
        <v>2025</v>
      </c>
      <c r="Q518" s="69">
        <v>530</v>
      </c>
      <c r="R518" s="70" t="s">
        <v>75</v>
      </c>
      <c r="S518" s="67" t="s">
        <v>399</v>
      </c>
      <c r="T518" s="71">
        <v>0</v>
      </c>
      <c r="U518" s="72" t="e">
        <v>#N/A</v>
      </c>
      <c r="V518" s="73" t="e">
        <v>#N/A</v>
      </c>
      <c r="W518" s="74">
        <v>0</v>
      </c>
      <c r="X518" s="74">
        <v>0</v>
      </c>
      <c r="Y518" s="75">
        <v>0</v>
      </c>
      <c r="Z518" s="75" t="e">
        <v>#N/A</v>
      </c>
      <c r="AA518" s="75" t="e">
        <v>#N/A</v>
      </c>
      <c r="AB518" s="76" t="e">
        <v>#N/A</v>
      </c>
      <c r="AC518" s="76" t="e">
        <v>#N/A</v>
      </c>
      <c r="AD518" s="76" t="e">
        <v>#N/A</v>
      </c>
      <c r="AE518" s="76" t="e">
        <v>#N/A</v>
      </c>
      <c r="AF518" s="76" t="e">
        <v>#N/A</v>
      </c>
      <c r="AG518" s="76" t="e">
        <v>#N/A</v>
      </c>
      <c r="AH518" s="67"/>
      <c r="AI518" s="164"/>
      <c r="AJ518" s="77">
        <v>530</v>
      </c>
      <c r="AK518" s="78">
        <v>530</v>
      </c>
      <c r="AL518" s="79">
        <v>0</v>
      </c>
      <c r="AM518" s="77">
        <v>530</v>
      </c>
      <c r="AN518" s="77">
        <v>530</v>
      </c>
      <c r="AO518" s="80">
        <v>530</v>
      </c>
      <c r="AP518" s="77">
        <v>0</v>
      </c>
      <c r="AQ518" s="80">
        <v>530</v>
      </c>
      <c r="AR518" s="77">
        <v>530</v>
      </c>
      <c r="AS518" s="77">
        <v>0</v>
      </c>
      <c r="AT518" s="149">
        <v>0</v>
      </c>
      <c r="AU518" s="84" t="s">
        <v>2090</v>
      </c>
      <c r="AV518" s="77">
        <v>530</v>
      </c>
      <c r="AW518" s="77">
        <v>0</v>
      </c>
      <c r="AX518" s="80">
        <v>530</v>
      </c>
      <c r="AY518" s="80">
        <v>530</v>
      </c>
      <c r="AZ518" s="134">
        <v>0</v>
      </c>
      <c r="BA518" s="82">
        <v>0</v>
      </c>
      <c r="BB518" s="116">
        <v>530</v>
      </c>
      <c r="BC518" s="81">
        <v>530</v>
      </c>
      <c r="BD518" s="83">
        <v>0</v>
      </c>
      <c r="BE518" s="83">
        <v>93008</v>
      </c>
      <c r="BF518" s="84">
        <v>0</v>
      </c>
      <c r="BG518" s="84">
        <v>0</v>
      </c>
      <c r="BH518" s="84" t="s">
        <v>105</v>
      </c>
      <c r="BI518" s="67">
        <v>0</v>
      </c>
      <c r="BJ518" s="85">
        <v>473</v>
      </c>
      <c r="BK518" s="121">
        <v>1</v>
      </c>
      <c r="BL518" s="86"/>
    </row>
    <row r="519" spans="1:64" s="87" customFormat="1" ht="103.5" customHeight="1">
      <c r="A519" s="66" t="s">
        <v>326</v>
      </c>
      <c r="B519" s="138" t="s">
        <v>648</v>
      </c>
      <c r="C519" s="124">
        <v>60</v>
      </c>
      <c r="D519" s="67" t="s">
        <v>2066</v>
      </c>
      <c r="E519" s="111" t="s">
        <v>654</v>
      </c>
      <c r="F519" s="111">
        <v>0</v>
      </c>
      <c r="G519" s="111" t="s">
        <v>985</v>
      </c>
      <c r="H519" s="112" t="s">
        <v>73</v>
      </c>
      <c r="I519" s="68" t="s">
        <v>225</v>
      </c>
      <c r="J519" s="208" t="s">
        <v>651</v>
      </c>
      <c r="K519" s="67" t="s">
        <v>112</v>
      </c>
      <c r="L519" s="67" t="s">
        <v>80</v>
      </c>
      <c r="M519" s="205" t="s">
        <v>2029</v>
      </c>
      <c r="N519" s="66" t="s">
        <v>139</v>
      </c>
      <c r="O519" s="144" t="s">
        <v>73</v>
      </c>
      <c r="P519" s="125" t="s">
        <v>2025</v>
      </c>
      <c r="Q519" s="69">
        <v>678</v>
      </c>
      <c r="R519" s="70" t="s">
        <v>75</v>
      </c>
      <c r="S519" s="67" t="s">
        <v>399</v>
      </c>
      <c r="T519" s="71">
        <v>0</v>
      </c>
      <c r="U519" s="72" t="e">
        <v>#N/A</v>
      </c>
      <c r="V519" s="73" t="e">
        <v>#N/A</v>
      </c>
      <c r="W519" s="74">
        <v>0</v>
      </c>
      <c r="X519" s="74">
        <v>0</v>
      </c>
      <c r="Y519" s="75">
        <v>0</v>
      </c>
      <c r="Z519" s="75" t="e">
        <v>#N/A</v>
      </c>
      <c r="AA519" s="75" t="e">
        <v>#N/A</v>
      </c>
      <c r="AB519" s="76" t="e">
        <v>#N/A</v>
      </c>
      <c r="AC519" s="76" t="e">
        <v>#N/A</v>
      </c>
      <c r="AD519" s="76" t="e">
        <v>#N/A</v>
      </c>
      <c r="AE519" s="76" t="e">
        <v>#N/A</v>
      </c>
      <c r="AF519" s="76" t="e">
        <v>#N/A</v>
      </c>
      <c r="AG519" s="76" t="e">
        <v>#N/A</v>
      </c>
      <c r="AH519" s="67"/>
      <c r="AI519" s="164"/>
      <c r="AJ519" s="77">
        <v>678</v>
      </c>
      <c r="AK519" s="78">
        <v>678</v>
      </c>
      <c r="AL519" s="79">
        <v>0</v>
      </c>
      <c r="AM519" s="77">
        <v>678</v>
      </c>
      <c r="AN519" s="77">
        <v>678</v>
      </c>
      <c r="AO519" s="80">
        <v>678</v>
      </c>
      <c r="AP519" s="77">
        <v>0</v>
      </c>
      <c r="AQ519" s="80">
        <v>678</v>
      </c>
      <c r="AR519" s="77">
        <v>678</v>
      </c>
      <c r="AS519" s="77">
        <v>0</v>
      </c>
      <c r="AT519" s="149">
        <v>0</v>
      </c>
      <c r="AU519" s="84" t="s">
        <v>2090</v>
      </c>
      <c r="AV519" s="77">
        <v>678</v>
      </c>
      <c r="AW519" s="77">
        <v>0</v>
      </c>
      <c r="AX519" s="80">
        <v>678</v>
      </c>
      <c r="AY519" s="80">
        <v>678</v>
      </c>
      <c r="AZ519" s="134">
        <v>0</v>
      </c>
      <c r="BA519" s="82">
        <v>0</v>
      </c>
      <c r="BB519" s="116">
        <v>678</v>
      </c>
      <c r="BC519" s="81">
        <v>678</v>
      </c>
      <c r="BD519" s="83">
        <v>0</v>
      </c>
      <c r="BE519" s="83">
        <v>93008</v>
      </c>
      <c r="BF519" s="84">
        <v>0</v>
      </c>
      <c r="BG519" s="84">
        <v>0</v>
      </c>
      <c r="BH519" s="84" t="s">
        <v>105</v>
      </c>
      <c r="BI519" s="67">
        <v>0</v>
      </c>
      <c r="BJ519" s="85">
        <v>474</v>
      </c>
      <c r="BK519" s="121">
        <v>1</v>
      </c>
      <c r="BL519" s="86"/>
    </row>
    <row r="520" spans="1:64" s="87" customFormat="1" ht="103.5" customHeight="1">
      <c r="A520" s="66" t="s">
        <v>326</v>
      </c>
      <c r="B520" s="138" t="s">
        <v>648</v>
      </c>
      <c r="C520" s="124">
        <v>60</v>
      </c>
      <c r="D520" s="67" t="s">
        <v>2066</v>
      </c>
      <c r="E520" s="111" t="s">
        <v>654</v>
      </c>
      <c r="F520" s="111">
        <v>0</v>
      </c>
      <c r="G520" s="111" t="s">
        <v>985</v>
      </c>
      <c r="H520" s="112" t="s">
        <v>73</v>
      </c>
      <c r="I520" s="68" t="s">
        <v>225</v>
      </c>
      <c r="J520" s="208" t="s">
        <v>651</v>
      </c>
      <c r="K520" s="67" t="s">
        <v>112</v>
      </c>
      <c r="L520" s="67" t="s">
        <v>80</v>
      </c>
      <c r="M520" s="205" t="s">
        <v>2030</v>
      </c>
      <c r="N520" s="66" t="s">
        <v>89</v>
      </c>
      <c r="O520" s="144" t="s">
        <v>73</v>
      </c>
      <c r="P520" s="125">
        <v>0</v>
      </c>
      <c r="Q520" s="69">
        <v>595</v>
      </c>
      <c r="R520" s="70" t="s">
        <v>75</v>
      </c>
      <c r="S520" s="67" t="s">
        <v>399</v>
      </c>
      <c r="T520" s="71">
        <v>0</v>
      </c>
      <c r="U520" s="72" t="e">
        <v>#N/A</v>
      </c>
      <c r="V520" s="73" t="e">
        <v>#N/A</v>
      </c>
      <c r="W520" s="74">
        <v>0</v>
      </c>
      <c r="X520" s="74">
        <v>0</v>
      </c>
      <c r="Y520" s="75">
        <v>0</v>
      </c>
      <c r="Z520" s="75" t="e">
        <v>#N/A</v>
      </c>
      <c r="AA520" s="75" t="e">
        <v>#N/A</v>
      </c>
      <c r="AB520" s="76" t="e">
        <v>#N/A</v>
      </c>
      <c r="AC520" s="76" t="e">
        <v>#N/A</v>
      </c>
      <c r="AD520" s="76" t="e">
        <v>#N/A</v>
      </c>
      <c r="AE520" s="76" t="e">
        <v>#N/A</v>
      </c>
      <c r="AF520" s="76" t="e">
        <v>#N/A</v>
      </c>
      <c r="AG520" s="76" t="e">
        <v>#N/A</v>
      </c>
      <c r="AH520" s="67"/>
      <c r="AI520" s="164"/>
      <c r="AJ520" s="77">
        <v>595</v>
      </c>
      <c r="AK520" s="78">
        <v>595</v>
      </c>
      <c r="AL520" s="79">
        <v>0</v>
      </c>
      <c r="AM520" s="77">
        <v>595</v>
      </c>
      <c r="AN520" s="77">
        <v>595</v>
      </c>
      <c r="AO520" s="80">
        <v>595</v>
      </c>
      <c r="AP520" s="77">
        <v>0</v>
      </c>
      <c r="AQ520" s="80">
        <v>595</v>
      </c>
      <c r="AR520" s="77">
        <v>595</v>
      </c>
      <c r="AS520" s="77">
        <v>0</v>
      </c>
      <c r="AT520" s="149">
        <v>0</v>
      </c>
      <c r="AU520" s="84" t="s">
        <v>2090</v>
      </c>
      <c r="AV520" s="77">
        <v>595</v>
      </c>
      <c r="AW520" s="77">
        <v>0</v>
      </c>
      <c r="AX520" s="80">
        <v>595</v>
      </c>
      <c r="AY520" s="80">
        <v>595</v>
      </c>
      <c r="AZ520" s="134">
        <v>0</v>
      </c>
      <c r="BA520" s="82">
        <v>0</v>
      </c>
      <c r="BB520" s="116">
        <v>595</v>
      </c>
      <c r="BC520" s="81">
        <v>595</v>
      </c>
      <c r="BD520" s="83">
        <v>0</v>
      </c>
      <c r="BE520" s="83">
        <v>93008</v>
      </c>
      <c r="BF520" s="84">
        <v>0</v>
      </c>
      <c r="BG520" s="84">
        <v>0</v>
      </c>
      <c r="BH520" s="84" t="s">
        <v>105</v>
      </c>
      <c r="BI520" s="67">
        <v>0</v>
      </c>
      <c r="BJ520" s="85">
        <v>475</v>
      </c>
      <c r="BK520" s="121">
        <v>1</v>
      </c>
      <c r="BL520" s="86"/>
    </row>
    <row r="521" spans="1:64" s="87" customFormat="1" ht="103.5" customHeight="1">
      <c r="A521" s="66" t="s">
        <v>326</v>
      </c>
      <c r="B521" s="138" t="s">
        <v>648</v>
      </c>
      <c r="C521" s="124">
        <v>60</v>
      </c>
      <c r="D521" s="67" t="s">
        <v>2066</v>
      </c>
      <c r="E521" s="111" t="s">
        <v>654</v>
      </c>
      <c r="F521" s="111">
        <v>0</v>
      </c>
      <c r="G521" s="111" t="s">
        <v>985</v>
      </c>
      <c r="H521" s="112" t="s">
        <v>73</v>
      </c>
      <c r="I521" s="68" t="s">
        <v>225</v>
      </c>
      <c r="J521" s="208" t="s">
        <v>651</v>
      </c>
      <c r="K521" s="67" t="s">
        <v>112</v>
      </c>
      <c r="L521" s="67" t="s">
        <v>80</v>
      </c>
      <c r="M521" s="205" t="s">
        <v>2031</v>
      </c>
      <c r="N521" s="66" t="s">
        <v>76</v>
      </c>
      <c r="O521" s="144" t="s">
        <v>73</v>
      </c>
      <c r="P521" s="125" t="s">
        <v>2025</v>
      </c>
      <c r="Q521" s="69">
        <v>181</v>
      </c>
      <c r="R521" s="70" t="s">
        <v>75</v>
      </c>
      <c r="S521" s="67" t="s">
        <v>399</v>
      </c>
      <c r="T521" s="71">
        <v>0</v>
      </c>
      <c r="U521" s="72" t="e">
        <v>#N/A</v>
      </c>
      <c r="V521" s="73" t="e">
        <v>#N/A</v>
      </c>
      <c r="W521" s="74">
        <v>0</v>
      </c>
      <c r="X521" s="74">
        <v>0</v>
      </c>
      <c r="Y521" s="75">
        <v>0</v>
      </c>
      <c r="Z521" s="75" t="e">
        <v>#N/A</v>
      </c>
      <c r="AA521" s="75" t="e">
        <v>#N/A</v>
      </c>
      <c r="AB521" s="76" t="e">
        <v>#N/A</v>
      </c>
      <c r="AC521" s="76" t="e">
        <v>#N/A</v>
      </c>
      <c r="AD521" s="76" t="e">
        <v>#N/A</v>
      </c>
      <c r="AE521" s="76" t="e">
        <v>#N/A</v>
      </c>
      <c r="AF521" s="76" t="e">
        <v>#N/A</v>
      </c>
      <c r="AG521" s="76" t="e">
        <v>#N/A</v>
      </c>
      <c r="AH521" s="67"/>
      <c r="AI521" s="164"/>
      <c r="AJ521" s="77">
        <v>181</v>
      </c>
      <c r="AK521" s="78">
        <v>181</v>
      </c>
      <c r="AL521" s="79">
        <v>0</v>
      </c>
      <c r="AM521" s="77">
        <v>181</v>
      </c>
      <c r="AN521" s="77">
        <v>181</v>
      </c>
      <c r="AO521" s="80">
        <v>181</v>
      </c>
      <c r="AP521" s="77">
        <v>0</v>
      </c>
      <c r="AQ521" s="80">
        <v>181</v>
      </c>
      <c r="AR521" s="77">
        <v>181</v>
      </c>
      <c r="AS521" s="77">
        <v>0</v>
      </c>
      <c r="AT521" s="149">
        <v>0</v>
      </c>
      <c r="AU521" s="84" t="s">
        <v>2090</v>
      </c>
      <c r="AV521" s="77">
        <v>181</v>
      </c>
      <c r="AW521" s="77">
        <v>0</v>
      </c>
      <c r="AX521" s="80">
        <v>181</v>
      </c>
      <c r="AY521" s="80">
        <v>181</v>
      </c>
      <c r="AZ521" s="134">
        <v>0</v>
      </c>
      <c r="BA521" s="82">
        <v>0</v>
      </c>
      <c r="BB521" s="116">
        <v>181</v>
      </c>
      <c r="BC521" s="81">
        <v>181</v>
      </c>
      <c r="BD521" s="83">
        <v>0</v>
      </c>
      <c r="BE521" s="83">
        <v>93008</v>
      </c>
      <c r="BF521" s="84">
        <v>0</v>
      </c>
      <c r="BG521" s="84">
        <v>0</v>
      </c>
      <c r="BH521" s="84" t="s">
        <v>105</v>
      </c>
      <c r="BI521" s="67">
        <v>0</v>
      </c>
      <c r="BJ521" s="85">
        <v>476</v>
      </c>
      <c r="BK521" s="121">
        <v>1</v>
      </c>
      <c r="BL521" s="86"/>
    </row>
    <row r="522" spans="1:64" s="87" customFormat="1" ht="103.5" customHeight="1">
      <c r="A522" s="66" t="s">
        <v>326</v>
      </c>
      <c r="B522" s="138" t="s">
        <v>648</v>
      </c>
      <c r="C522" s="124">
        <v>60</v>
      </c>
      <c r="D522" s="67" t="s">
        <v>2066</v>
      </c>
      <c r="E522" s="111" t="s">
        <v>654</v>
      </c>
      <c r="F522" s="111">
        <v>0</v>
      </c>
      <c r="G522" s="147" t="s">
        <v>985</v>
      </c>
      <c r="H522" s="112" t="s">
        <v>73</v>
      </c>
      <c r="I522" s="68" t="s">
        <v>225</v>
      </c>
      <c r="J522" s="208" t="s">
        <v>651</v>
      </c>
      <c r="K522" s="67" t="s">
        <v>112</v>
      </c>
      <c r="L522" s="67" t="s">
        <v>80</v>
      </c>
      <c r="M522" s="205" t="s">
        <v>2032</v>
      </c>
      <c r="N522" s="66" t="s">
        <v>125</v>
      </c>
      <c r="O522" s="144" t="s">
        <v>73</v>
      </c>
      <c r="P522" s="125">
        <v>0</v>
      </c>
      <c r="Q522" s="69">
        <v>710</v>
      </c>
      <c r="R522" s="70" t="s">
        <v>75</v>
      </c>
      <c r="S522" s="67" t="s">
        <v>399</v>
      </c>
      <c r="T522" s="71">
        <v>0</v>
      </c>
      <c r="U522" s="72" t="e">
        <v>#N/A</v>
      </c>
      <c r="V522" s="73" t="e">
        <v>#N/A</v>
      </c>
      <c r="W522" s="74">
        <v>0</v>
      </c>
      <c r="X522" s="74">
        <v>0</v>
      </c>
      <c r="Y522" s="75">
        <v>0</v>
      </c>
      <c r="Z522" s="75" t="e">
        <v>#N/A</v>
      </c>
      <c r="AA522" s="75" t="e">
        <v>#N/A</v>
      </c>
      <c r="AB522" s="76" t="e">
        <v>#N/A</v>
      </c>
      <c r="AC522" s="76" t="e">
        <v>#N/A</v>
      </c>
      <c r="AD522" s="76" t="e">
        <v>#N/A</v>
      </c>
      <c r="AE522" s="76" t="e">
        <v>#N/A</v>
      </c>
      <c r="AF522" s="76" t="e">
        <v>#N/A</v>
      </c>
      <c r="AG522" s="76" t="e">
        <v>#N/A</v>
      </c>
      <c r="AH522" s="67"/>
      <c r="AI522" s="164"/>
      <c r="AJ522" s="77">
        <v>710</v>
      </c>
      <c r="AK522" s="78">
        <v>710</v>
      </c>
      <c r="AL522" s="79">
        <v>0</v>
      </c>
      <c r="AM522" s="77">
        <v>710</v>
      </c>
      <c r="AN522" s="77">
        <v>710</v>
      </c>
      <c r="AO522" s="80">
        <v>710</v>
      </c>
      <c r="AP522" s="77">
        <v>0</v>
      </c>
      <c r="AQ522" s="80">
        <v>710</v>
      </c>
      <c r="AR522" s="77">
        <v>710</v>
      </c>
      <c r="AS522" s="77">
        <v>0</v>
      </c>
      <c r="AT522" s="149">
        <v>0</v>
      </c>
      <c r="AU522" s="84" t="s">
        <v>2090</v>
      </c>
      <c r="AV522" s="77">
        <v>710</v>
      </c>
      <c r="AW522" s="77">
        <v>0</v>
      </c>
      <c r="AX522" s="80">
        <v>710</v>
      </c>
      <c r="AY522" s="80">
        <v>710</v>
      </c>
      <c r="AZ522" s="134">
        <v>0</v>
      </c>
      <c r="BA522" s="82">
        <v>0</v>
      </c>
      <c r="BB522" s="116">
        <v>710</v>
      </c>
      <c r="BC522" s="81">
        <v>710</v>
      </c>
      <c r="BD522" s="83">
        <v>0</v>
      </c>
      <c r="BE522" s="83">
        <v>93008</v>
      </c>
      <c r="BF522" s="84">
        <v>0</v>
      </c>
      <c r="BG522" s="84">
        <v>0</v>
      </c>
      <c r="BH522" s="84" t="s">
        <v>105</v>
      </c>
      <c r="BI522" s="67">
        <v>0</v>
      </c>
      <c r="BJ522" s="85">
        <v>477</v>
      </c>
      <c r="BK522" s="121">
        <v>1</v>
      </c>
      <c r="BL522" s="86"/>
    </row>
    <row r="523" spans="1:64" s="87" customFormat="1" ht="103.5" customHeight="1">
      <c r="A523" s="66" t="s">
        <v>326</v>
      </c>
      <c r="B523" s="138" t="s">
        <v>648</v>
      </c>
      <c r="C523" s="124">
        <v>60</v>
      </c>
      <c r="D523" s="67" t="s">
        <v>2066</v>
      </c>
      <c r="E523" s="111" t="s">
        <v>654</v>
      </c>
      <c r="F523" s="111">
        <v>0</v>
      </c>
      <c r="G523" s="111" t="s">
        <v>985</v>
      </c>
      <c r="H523" s="112" t="s">
        <v>73</v>
      </c>
      <c r="I523" s="68" t="s">
        <v>225</v>
      </c>
      <c r="J523" s="208" t="s">
        <v>651</v>
      </c>
      <c r="K523" s="67" t="s">
        <v>112</v>
      </c>
      <c r="L523" s="67" t="s">
        <v>80</v>
      </c>
      <c r="M523" s="205" t="s">
        <v>2033</v>
      </c>
      <c r="N523" s="66" t="s">
        <v>125</v>
      </c>
      <c r="O523" s="144" t="s">
        <v>73</v>
      </c>
      <c r="P523" s="125" t="s">
        <v>2034</v>
      </c>
      <c r="Q523" s="69">
        <v>2000</v>
      </c>
      <c r="R523" s="70" t="s">
        <v>75</v>
      </c>
      <c r="S523" s="67" t="s">
        <v>399</v>
      </c>
      <c r="T523" s="71">
        <v>0</v>
      </c>
      <c r="U523" s="72" t="e">
        <v>#N/A</v>
      </c>
      <c r="V523" s="73" t="e">
        <v>#N/A</v>
      </c>
      <c r="W523" s="74">
        <v>0</v>
      </c>
      <c r="X523" s="74">
        <v>0</v>
      </c>
      <c r="Y523" s="75">
        <v>0</v>
      </c>
      <c r="Z523" s="75" t="e">
        <v>#N/A</v>
      </c>
      <c r="AA523" s="75" t="e">
        <v>#N/A</v>
      </c>
      <c r="AB523" s="76" t="e">
        <v>#N/A</v>
      </c>
      <c r="AC523" s="76" t="e">
        <v>#N/A</v>
      </c>
      <c r="AD523" s="76" t="e">
        <v>#N/A</v>
      </c>
      <c r="AE523" s="76" t="e">
        <v>#N/A</v>
      </c>
      <c r="AF523" s="76" t="e">
        <v>#N/A</v>
      </c>
      <c r="AG523" s="76" t="e">
        <v>#N/A</v>
      </c>
      <c r="AH523" s="67"/>
      <c r="AI523" s="164"/>
      <c r="AJ523" s="77">
        <v>2000</v>
      </c>
      <c r="AK523" s="78">
        <v>2000</v>
      </c>
      <c r="AL523" s="79">
        <v>0</v>
      </c>
      <c r="AM523" s="77">
        <v>2000</v>
      </c>
      <c r="AN523" s="77">
        <v>2000</v>
      </c>
      <c r="AO523" s="80">
        <v>2000</v>
      </c>
      <c r="AP523" s="77">
        <v>0</v>
      </c>
      <c r="AQ523" s="80">
        <v>2000</v>
      </c>
      <c r="AR523" s="77">
        <v>2000</v>
      </c>
      <c r="AS523" s="77">
        <v>0</v>
      </c>
      <c r="AT523" s="149">
        <v>0</v>
      </c>
      <c r="AU523" s="84" t="s">
        <v>2090</v>
      </c>
      <c r="AV523" s="77">
        <v>2000</v>
      </c>
      <c r="AW523" s="77">
        <v>0</v>
      </c>
      <c r="AX523" s="80">
        <v>2000</v>
      </c>
      <c r="AY523" s="80">
        <v>2000</v>
      </c>
      <c r="AZ523" s="134">
        <v>0</v>
      </c>
      <c r="BA523" s="82">
        <v>0</v>
      </c>
      <c r="BB523" s="116">
        <v>2000</v>
      </c>
      <c r="BC523" s="81">
        <v>2000</v>
      </c>
      <c r="BD523" s="83">
        <v>0</v>
      </c>
      <c r="BE523" s="83">
        <v>93008</v>
      </c>
      <c r="BF523" s="84">
        <v>0</v>
      </c>
      <c r="BG523" s="84">
        <v>0</v>
      </c>
      <c r="BH523" s="84" t="s">
        <v>105</v>
      </c>
      <c r="BI523" s="67">
        <v>0</v>
      </c>
      <c r="BJ523" s="85">
        <v>478</v>
      </c>
      <c r="BK523" s="121">
        <v>1</v>
      </c>
      <c r="BL523" s="86"/>
    </row>
    <row r="524" spans="1:64" s="87" customFormat="1" ht="103.5" customHeight="1">
      <c r="A524" s="66" t="s">
        <v>326</v>
      </c>
      <c r="B524" s="138" t="s">
        <v>648</v>
      </c>
      <c r="C524" s="124">
        <v>60</v>
      </c>
      <c r="D524" s="67" t="s">
        <v>2066</v>
      </c>
      <c r="E524" s="111" t="s">
        <v>654</v>
      </c>
      <c r="F524" s="111">
        <v>0</v>
      </c>
      <c r="G524" s="111" t="s">
        <v>985</v>
      </c>
      <c r="H524" s="112" t="s">
        <v>73</v>
      </c>
      <c r="I524" s="68" t="s">
        <v>225</v>
      </c>
      <c r="J524" s="208" t="s">
        <v>651</v>
      </c>
      <c r="K524" s="67" t="s">
        <v>112</v>
      </c>
      <c r="L524" s="67" t="s">
        <v>80</v>
      </c>
      <c r="M524" s="205" t="s">
        <v>2035</v>
      </c>
      <c r="N524" s="66" t="s">
        <v>125</v>
      </c>
      <c r="O524" s="144" t="s">
        <v>73</v>
      </c>
      <c r="P524" s="125" t="s">
        <v>2034</v>
      </c>
      <c r="Q524" s="69">
        <v>630</v>
      </c>
      <c r="R524" s="70" t="s">
        <v>75</v>
      </c>
      <c r="S524" s="67" t="s">
        <v>399</v>
      </c>
      <c r="T524" s="71">
        <v>0</v>
      </c>
      <c r="U524" s="72" t="e">
        <v>#N/A</v>
      </c>
      <c r="V524" s="73" t="e">
        <v>#N/A</v>
      </c>
      <c r="W524" s="74">
        <v>0</v>
      </c>
      <c r="X524" s="74">
        <v>0</v>
      </c>
      <c r="Y524" s="75">
        <v>0</v>
      </c>
      <c r="Z524" s="75" t="e">
        <v>#N/A</v>
      </c>
      <c r="AA524" s="75" t="e">
        <v>#N/A</v>
      </c>
      <c r="AB524" s="76" t="e">
        <v>#N/A</v>
      </c>
      <c r="AC524" s="76" t="e">
        <v>#N/A</v>
      </c>
      <c r="AD524" s="76" t="e">
        <v>#N/A</v>
      </c>
      <c r="AE524" s="76" t="e">
        <v>#N/A</v>
      </c>
      <c r="AF524" s="76" t="e">
        <v>#N/A</v>
      </c>
      <c r="AG524" s="76" t="e">
        <v>#N/A</v>
      </c>
      <c r="AH524" s="67"/>
      <c r="AI524" s="164"/>
      <c r="AJ524" s="77">
        <v>630</v>
      </c>
      <c r="AK524" s="78">
        <v>630</v>
      </c>
      <c r="AL524" s="79">
        <v>0</v>
      </c>
      <c r="AM524" s="77">
        <v>630</v>
      </c>
      <c r="AN524" s="77">
        <v>630</v>
      </c>
      <c r="AO524" s="80">
        <v>630</v>
      </c>
      <c r="AP524" s="77">
        <v>0</v>
      </c>
      <c r="AQ524" s="80">
        <v>630</v>
      </c>
      <c r="AR524" s="77">
        <v>630</v>
      </c>
      <c r="AS524" s="77">
        <v>0</v>
      </c>
      <c r="AT524" s="149">
        <v>0</v>
      </c>
      <c r="AU524" s="84" t="s">
        <v>2090</v>
      </c>
      <c r="AV524" s="77">
        <v>630</v>
      </c>
      <c r="AW524" s="77">
        <v>0</v>
      </c>
      <c r="AX524" s="80">
        <v>630</v>
      </c>
      <c r="AY524" s="80">
        <v>630</v>
      </c>
      <c r="AZ524" s="134">
        <v>0</v>
      </c>
      <c r="BA524" s="82">
        <v>0</v>
      </c>
      <c r="BB524" s="116">
        <v>630</v>
      </c>
      <c r="BC524" s="81">
        <v>630</v>
      </c>
      <c r="BD524" s="83">
        <v>0</v>
      </c>
      <c r="BE524" s="83">
        <v>93008</v>
      </c>
      <c r="BF524" s="84">
        <v>0</v>
      </c>
      <c r="BG524" s="84">
        <v>0</v>
      </c>
      <c r="BH524" s="84" t="s">
        <v>105</v>
      </c>
      <c r="BI524" s="67">
        <v>0</v>
      </c>
      <c r="BJ524" s="85">
        <v>479</v>
      </c>
      <c r="BK524" s="121">
        <v>1</v>
      </c>
      <c r="BL524" s="86"/>
    </row>
    <row r="525" spans="1:64" s="87" customFormat="1" ht="103.5" customHeight="1">
      <c r="A525" s="66" t="s">
        <v>326</v>
      </c>
      <c r="B525" s="138" t="s">
        <v>648</v>
      </c>
      <c r="C525" s="124">
        <v>60</v>
      </c>
      <c r="D525" s="67" t="s">
        <v>2066</v>
      </c>
      <c r="E525" s="111" t="s">
        <v>654</v>
      </c>
      <c r="F525" s="111">
        <v>0</v>
      </c>
      <c r="G525" s="111" t="s">
        <v>985</v>
      </c>
      <c r="H525" s="112" t="s">
        <v>73</v>
      </c>
      <c r="I525" s="68" t="s">
        <v>225</v>
      </c>
      <c r="J525" s="208" t="s">
        <v>651</v>
      </c>
      <c r="K525" s="67" t="s">
        <v>112</v>
      </c>
      <c r="L525" s="67" t="s">
        <v>80</v>
      </c>
      <c r="M525" s="205" t="s">
        <v>2036</v>
      </c>
      <c r="N525" s="66" t="s">
        <v>93</v>
      </c>
      <c r="O525" s="144" t="s">
        <v>73</v>
      </c>
      <c r="P525" s="125" t="s">
        <v>2025</v>
      </c>
      <c r="Q525" s="69">
        <v>324</v>
      </c>
      <c r="R525" s="70" t="s">
        <v>75</v>
      </c>
      <c r="S525" s="67" t="s">
        <v>399</v>
      </c>
      <c r="T525" s="71">
        <v>0</v>
      </c>
      <c r="U525" s="72" t="e">
        <v>#N/A</v>
      </c>
      <c r="V525" s="73" t="e">
        <v>#N/A</v>
      </c>
      <c r="W525" s="74">
        <v>0</v>
      </c>
      <c r="X525" s="74">
        <v>0</v>
      </c>
      <c r="Y525" s="75">
        <v>0</v>
      </c>
      <c r="Z525" s="75" t="e">
        <v>#N/A</v>
      </c>
      <c r="AA525" s="75" t="e">
        <v>#N/A</v>
      </c>
      <c r="AB525" s="76" t="e">
        <v>#N/A</v>
      </c>
      <c r="AC525" s="76" t="e">
        <v>#N/A</v>
      </c>
      <c r="AD525" s="76" t="e">
        <v>#N/A</v>
      </c>
      <c r="AE525" s="76" t="e">
        <v>#N/A</v>
      </c>
      <c r="AF525" s="76" t="e">
        <v>#N/A</v>
      </c>
      <c r="AG525" s="76" t="e">
        <v>#N/A</v>
      </c>
      <c r="AH525" s="67"/>
      <c r="AI525" s="164"/>
      <c r="AJ525" s="77">
        <v>324</v>
      </c>
      <c r="AK525" s="78">
        <v>324</v>
      </c>
      <c r="AL525" s="79">
        <v>0</v>
      </c>
      <c r="AM525" s="77">
        <v>324</v>
      </c>
      <c r="AN525" s="77">
        <v>324</v>
      </c>
      <c r="AO525" s="80">
        <v>324</v>
      </c>
      <c r="AP525" s="77">
        <v>0</v>
      </c>
      <c r="AQ525" s="80">
        <v>324</v>
      </c>
      <c r="AR525" s="77">
        <v>324</v>
      </c>
      <c r="AS525" s="77">
        <v>0</v>
      </c>
      <c r="AT525" s="149">
        <v>0</v>
      </c>
      <c r="AU525" s="84" t="s">
        <v>2090</v>
      </c>
      <c r="AV525" s="77">
        <v>324</v>
      </c>
      <c r="AW525" s="77">
        <v>0</v>
      </c>
      <c r="AX525" s="80">
        <v>324</v>
      </c>
      <c r="AY525" s="80">
        <v>324</v>
      </c>
      <c r="AZ525" s="134">
        <v>0</v>
      </c>
      <c r="BA525" s="82">
        <v>0</v>
      </c>
      <c r="BB525" s="116">
        <v>324</v>
      </c>
      <c r="BC525" s="81">
        <v>324</v>
      </c>
      <c r="BD525" s="83">
        <v>0</v>
      </c>
      <c r="BE525" s="83">
        <v>93008</v>
      </c>
      <c r="BF525" s="84">
        <v>0</v>
      </c>
      <c r="BG525" s="84">
        <v>0</v>
      </c>
      <c r="BH525" s="84" t="s">
        <v>105</v>
      </c>
      <c r="BI525" s="67">
        <v>0</v>
      </c>
      <c r="BJ525" s="85">
        <v>480</v>
      </c>
      <c r="BK525" s="121">
        <v>1</v>
      </c>
      <c r="BL525" s="86"/>
    </row>
    <row r="526" spans="1:64" s="107" customFormat="1" ht="103.5" customHeight="1">
      <c r="A526" s="88"/>
      <c r="B526" s="89"/>
      <c r="C526" s="89"/>
      <c r="D526" s="89"/>
      <c r="E526" s="90" t="s">
        <v>1407</v>
      </c>
      <c r="F526" s="91"/>
      <c r="G526" s="91"/>
      <c r="H526" s="91"/>
      <c r="I526" s="92"/>
      <c r="J526" s="93"/>
      <c r="K526" s="94"/>
      <c r="L526" s="94"/>
      <c r="M526" s="95"/>
      <c r="N526" s="96"/>
      <c r="O526" s="96"/>
      <c r="P526" s="97"/>
      <c r="Q526" s="98">
        <v>66507</v>
      </c>
      <c r="R526" s="98">
        <v>20780</v>
      </c>
      <c r="S526" s="98"/>
      <c r="T526" s="126"/>
      <c r="U526" s="128"/>
      <c r="V526" s="127"/>
      <c r="W526" s="127"/>
      <c r="X526" s="127"/>
      <c r="Y526" s="98"/>
      <c r="Z526" s="98"/>
      <c r="AA526" s="98"/>
      <c r="AB526" s="103"/>
      <c r="AC526" s="103"/>
      <c r="AD526" s="103"/>
      <c r="AE526" s="103"/>
      <c r="AF526" s="103"/>
      <c r="AG526" s="103"/>
      <c r="AH526" s="98"/>
      <c r="AI526" s="129"/>
      <c r="AJ526" s="98">
        <v>57655</v>
      </c>
      <c r="AK526" s="98">
        <v>66507</v>
      </c>
      <c r="AL526" s="98"/>
      <c r="AM526" s="98">
        <v>66507</v>
      </c>
      <c r="AN526" s="98">
        <v>66507</v>
      </c>
      <c r="AO526" s="98">
        <v>66507</v>
      </c>
      <c r="AP526" s="98">
        <v>0</v>
      </c>
      <c r="AQ526" s="98">
        <v>66507</v>
      </c>
      <c r="AR526" s="98">
        <v>66507</v>
      </c>
      <c r="AS526" s="98">
        <v>0</v>
      </c>
      <c r="AT526" s="98"/>
      <c r="AU526" s="98"/>
      <c r="AV526" s="98">
        <v>66507</v>
      </c>
      <c r="AW526" s="98">
        <v>0</v>
      </c>
      <c r="AX526" s="98">
        <v>66507</v>
      </c>
      <c r="AY526" s="98">
        <v>66507</v>
      </c>
      <c r="AZ526" s="98">
        <v>0</v>
      </c>
      <c r="BA526" s="98">
        <v>0</v>
      </c>
      <c r="BB526" s="98">
        <v>66507</v>
      </c>
      <c r="BC526" s="98">
        <v>66507</v>
      </c>
      <c r="BD526" s="98"/>
      <c r="BE526" s="146"/>
      <c r="BF526" s="105"/>
      <c r="BG526" s="105"/>
      <c r="BH526" s="105"/>
      <c r="BI526" s="106"/>
      <c r="BJ526" s="85"/>
      <c r="BK526" s="121"/>
      <c r="BL526" s="46" t="s">
        <v>73</v>
      </c>
    </row>
    <row r="527" spans="1:64" s="87" customFormat="1" ht="103.5" customHeight="1">
      <c r="A527" s="66" t="s">
        <v>326</v>
      </c>
      <c r="B527" s="138" t="s">
        <v>180</v>
      </c>
      <c r="C527" s="124">
        <v>60</v>
      </c>
      <c r="D527" s="67" t="s">
        <v>388</v>
      </c>
      <c r="E527" s="111" t="s">
        <v>986</v>
      </c>
      <c r="F527" s="111" t="s">
        <v>1795</v>
      </c>
      <c r="G527" s="111" t="s">
        <v>644</v>
      </c>
      <c r="H527" s="112" t="s">
        <v>73</v>
      </c>
      <c r="I527" s="68" t="s">
        <v>225</v>
      </c>
      <c r="J527" s="68" t="s">
        <v>895</v>
      </c>
      <c r="K527" s="67" t="s">
        <v>110</v>
      </c>
      <c r="L527" s="67" t="s">
        <v>80</v>
      </c>
      <c r="M527" s="140" t="s">
        <v>1387</v>
      </c>
      <c r="N527" s="66" t="s">
        <v>125</v>
      </c>
      <c r="O527" s="144" t="s">
        <v>73</v>
      </c>
      <c r="P527" s="125" t="s">
        <v>1411</v>
      </c>
      <c r="Q527" s="69">
        <v>400</v>
      </c>
      <c r="R527" s="70" t="s">
        <v>75</v>
      </c>
      <c r="S527" s="67" t="s">
        <v>399</v>
      </c>
      <c r="T527" s="71" t="s">
        <v>1053</v>
      </c>
      <c r="U527" s="72">
        <v>46008</v>
      </c>
      <c r="V527" s="73" t="e">
        <v>#N/A</v>
      </c>
      <c r="W527" s="74">
        <v>0</v>
      </c>
      <c r="X527" s="74">
        <v>0</v>
      </c>
      <c r="Y527" s="75">
        <v>0</v>
      </c>
      <c r="Z527" s="75" t="s">
        <v>1827</v>
      </c>
      <c r="AA527" s="75" t="s">
        <v>1475</v>
      </c>
      <c r="AB527" s="76" t="s">
        <v>73</v>
      </c>
      <c r="AC527" s="76" t="s">
        <v>73</v>
      </c>
      <c r="AD527" s="76" t="s">
        <v>73</v>
      </c>
      <c r="AE527" s="76" t="s">
        <v>73</v>
      </c>
      <c r="AF527" s="76" t="s">
        <v>73</v>
      </c>
      <c r="AG527" s="76" t="s">
        <v>73</v>
      </c>
      <c r="AH527" s="67"/>
      <c r="AI527" s="164"/>
      <c r="AJ527" s="77">
        <v>400</v>
      </c>
      <c r="AK527" s="78">
        <v>400</v>
      </c>
      <c r="AL527" s="79" t="s">
        <v>101</v>
      </c>
      <c r="AM527" s="77">
        <v>400</v>
      </c>
      <c r="AN527" s="77">
        <v>400</v>
      </c>
      <c r="AO527" s="80">
        <v>400</v>
      </c>
      <c r="AP527" s="77">
        <v>0</v>
      </c>
      <c r="AQ527" s="80">
        <v>400</v>
      </c>
      <c r="AR527" s="77">
        <v>400</v>
      </c>
      <c r="AS527" s="77">
        <v>0</v>
      </c>
      <c r="AT527" s="149">
        <v>0</v>
      </c>
      <c r="AU527" s="84" t="s">
        <v>2090</v>
      </c>
      <c r="AV527" s="77">
        <v>400</v>
      </c>
      <c r="AW527" s="77">
        <v>0</v>
      </c>
      <c r="AX527" s="80">
        <v>400</v>
      </c>
      <c r="AY527" s="80">
        <v>400</v>
      </c>
      <c r="AZ527" s="134">
        <v>0</v>
      </c>
      <c r="BA527" s="82">
        <v>0</v>
      </c>
      <c r="BB527" s="116">
        <v>400</v>
      </c>
      <c r="BC527" s="81">
        <v>400</v>
      </c>
      <c r="BD527" s="83" t="s">
        <v>88</v>
      </c>
      <c r="BE527" s="83">
        <v>93008</v>
      </c>
      <c r="BF527" s="84" t="s">
        <v>1835</v>
      </c>
      <c r="BG527" s="84">
        <v>0</v>
      </c>
      <c r="BH527" s="84" t="s">
        <v>105</v>
      </c>
      <c r="BI527" s="67">
        <v>0</v>
      </c>
      <c r="BJ527" s="85">
        <v>481</v>
      </c>
      <c r="BK527" s="121">
        <v>1</v>
      </c>
      <c r="BL527" s="86"/>
    </row>
    <row r="528" spans="1:64" s="87" customFormat="1" ht="103.5" customHeight="1">
      <c r="A528" s="66" t="s">
        <v>326</v>
      </c>
      <c r="B528" s="138" t="s">
        <v>180</v>
      </c>
      <c r="C528" s="124">
        <v>60</v>
      </c>
      <c r="D528" s="67" t="s">
        <v>388</v>
      </c>
      <c r="E528" s="111" t="s">
        <v>986</v>
      </c>
      <c r="F528" s="111" t="s">
        <v>1795</v>
      </c>
      <c r="G528" s="111" t="s">
        <v>644</v>
      </c>
      <c r="H528" s="112" t="s">
        <v>73</v>
      </c>
      <c r="I528" s="68" t="s">
        <v>225</v>
      </c>
      <c r="J528" s="68" t="s">
        <v>895</v>
      </c>
      <c r="K528" s="67" t="s">
        <v>110</v>
      </c>
      <c r="L528" s="67" t="s">
        <v>80</v>
      </c>
      <c r="M528" s="140" t="s">
        <v>1388</v>
      </c>
      <c r="N528" s="66" t="s">
        <v>125</v>
      </c>
      <c r="O528" s="144" t="s">
        <v>73</v>
      </c>
      <c r="P528" s="125" t="s">
        <v>1411</v>
      </c>
      <c r="Q528" s="69">
        <v>530</v>
      </c>
      <c r="R528" s="70" t="s">
        <v>75</v>
      </c>
      <c r="S528" s="67" t="s">
        <v>399</v>
      </c>
      <c r="T528" s="71" t="s">
        <v>1053</v>
      </c>
      <c r="U528" s="72">
        <v>46008</v>
      </c>
      <c r="V528" s="73" t="e">
        <v>#N/A</v>
      </c>
      <c r="W528" s="74">
        <v>0</v>
      </c>
      <c r="X528" s="74">
        <v>0</v>
      </c>
      <c r="Y528" s="75">
        <v>0</v>
      </c>
      <c r="Z528" s="75" t="s">
        <v>1827</v>
      </c>
      <c r="AA528" s="75" t="s">
        <v>1475</v>
      </c>
      <c r="AB528" s="76" t="s">
        <v>73</v>
      </c>
      <c r="AC528" s="76" t="s">
        <v>73</v>
      </c>
      <c r="AD528" s="76" t="s">
        <v>73</v>
      </c>
      <c r="AE528" s="76" t="s">
        <v>73</v>
      </c>
      <c r="AF528" s="76" t="s">
        <v>73</v>
      </c>
      <c r="AG528" s="76" t="s">
        <v>73</v>
      </c>
      <c r="AH528" s="67"/>
      <c r="AI528" s="164"/>
      <c r="AJ528" s="77">
        <v>530</v>
      </c>
      <c r="AK528" s="78">
        <v>530</v>
      </c>
      <c r="AL528" s="79" t="s">
        <v>101</v>
      </c>
      <c r="AM528" s="77">
        <v>530</v>
      </c>
      <c r="AN528" s="77">
        <v>530</v>
      </c>
      <c r="AO528" s="80">
        <v>530</v>
      </c>
      <c r="AP528" s="77">
        <v>0</v>
      </c>
      <c r="AQ528" s="80">
        <v>530</v>
      </c>
      <c r="AR528" s="77">
        <v>530</v>
      </c>
      <c r="AS528" s="77">
        <v>0</v>
      </c>
      <c r="AT528" s="149">
        <v>0</v>
      </c>
      <c r="AU528" s="84" t="s">
        <v>2090</v>
      </c>
      <c r="AV528" s="77">
        <v>530</v>
      </c>
      <c r="AW528" s="77">
        <v>0</v>
      </c>
      <c r="AX528" s="80">
        <v>530</v>
      </c>
      <c r="AY528" s="80">
        <v>530</v>
      </c>
      <c r="AZ528" s="134">
        <v>0</v>
      </c>
      <c r="BA528" s="82">
        <v>0</v>
      </c>
      <c r="BB528" s="116">
        <v>530</v>
      </c>
      <c r="BC528" s="81">
        <v>530</v>
      </c>
      <c r="BD528" s="83" t="s">
        <v>72</v>
      </c>
      <c r="BE528" s="83">
        <v>93008</v>
      </c>
      <c r="BF528" s="84" t="s">
        <v>1835</v>
      </c>
      <c r="BG528" s="84">
        <v>0</v>
      </c>
      <c r="BH528" s="84" t="s">
        <v>105</v>
      </c>
      <c r="BI528" s="67">
        <v>0</v>
      </c>
      <c r="BJ528" s="85">
        <v>482</v>
      </c>
      <c r="BK528" s="121">
        <v>1</v>
      </c>
      <c r="BL528" s="86"/>
    </row>
    <row r="529" spans="1:64" s="87" customFormat="1" ht="103.5" customHeight="1">
      <c r="A529" s="66" t="s">
        <v>326</v>
      </c>
      <c r="B529" s="138" t="s">
        <v>180</v>
      </c>
      <c r="C529" s="124">
        <v>60</v>
      </c>
      <c r="D529" s="67" t="s">
        <v>388</v>
      </c>
      <c r="E529" s="111" t="s">
        <v>986</v>
      </c>
      <c r="F529" s="111" t="s">
        <v>1795</v>
      </c>
      <c r="G529" s="111" t="s">
        <v>644</v>
      </c>
      <c r="H529" s="112" t="s">
        <v>73</v>
      </c>
      <c r="I529" s="68" t="s">
        <v>225</v>
      </c>
      <c r="J529" s="68" t="s">
        <v>895</v>
      </c>
      <c r="K529" s="67" t="s">
        <v>110</v>
      </c>
      <c r="L529" s="67" t="s">
        <v>80</v>
      </c>
      <c r="M529" s="140" t="s">
        <v>1389</v>
      </c>
      <c r="N529" s="66" t="s">
        <v>125</v>
      </c>
      <c r="O529" s="144" t="s">
        <v>73</v>
      </c>
      <c r="P529" s="125" t="s">
        <v>1411</v>
      </c>
      <c r="Q529" s="69">
        <v>13180</v>
      </c>
      <c r="R529" s="70" t="s">
        <v>75</v>
      </c>
      <c r="S529" s="67" t="s">
        <v>399</v>
      </c>
      <c r="T529" s="71" t="s">
        <v>1473</v>
      </c>
      <c r="U529" s="72">
        <v>46009</v>
      </c>
      <c r="V529" s="73" t="e">
        <v>#N/A</v>
      </c>
      <c r="W529" s="74">
        <v>0</v>
      </c>
      <c r="X529" s="74">
        <v>0</v>
      </c>
      <c r="Y529" s="75">
        <v>0</v>
      </c>
      <c r="Z529" s="75" t="s">
        <v>1827</v>
      </c>
      <c r="AA529" s="75" t="s">
        <v>1475</v>
      </c>
      <c r="AB529" s="76" t="s">
        <v>73</v>
      </c>
      <c r="AC529" s="76" t="s">
        <v>73</v>
      </c>
      <c r="AD529" s="76" t="s">
        <v>73</v>
      </c>
      <c r="AE529" s="76" t="s">
        <v>73</v>
      </c>
      <c r="AF529" s="76" t="s">
        <v>73</v>
      </c>
      <c r="AG529" s="76" t="s">
        <v>73</v>
      </c>
      <c r="AH529" s="67"/>
      <c r="AI529" s="164"/>
      <c r="AJ529" s="77">
        <v>13180</v>
      </c>
      <c r="AK529" s="78">
        <v>13180</v>
      </c>
      <c r="AL529" s="79" t="s">
        <v>101</v>
      </c>
      <c r="AM529" s="77">
        <v>13180</v>
      </c>
      <c r="AN529" s="77">
        <v>13180</v>
      </c>
      <c r="AO529" s="80">
        <v>13180</v>
      </c>
      <c r="AP529" s="77">
        <v>0</v>
      </c>
      <c r="AQ529" s="80">
        <v>13180</v>
      </c>
      <c r="AR529" s="77">
        <v>13180</v>
      </c>
      <c r="AS529" s="77">
        <v>0</v>
      </c>
      <c r="AT529" s="149">
        <v>0</v>
      </c>
      <c r="AU529" s="84" t="s">
        <v>2090</v>
      </c>
      <c r="AV529" s="77">
        <v>13180</v>
      </c>
      <c r="AW529" s="77">
        <v>0</v>
      </c>
      <c r="AX529" s="80">
        <v>13180</v>
      </c>
      <c r="AY529" s="80">
        <v>13180</v>
      </c>
      <c r="AZ529" s="134">
        <v>0</v>
      </c>
      <c r="BA529" s="82">
        <v>0</v>
      </c>
      <c r="BB529" s="116">
        <v>13180</v>
      </c>
      <c r="BC529" s="81">
        <v>13180</v>
      </c>
      <c r="BD529" s="83" t="s">
        <v>72</v>
      </c>
      <c r="BE529" s="83">
        <v>93008</v>
      </c>
      <c r="BF529" s="84" t="s">
        <v>1835</v>
      </c>
      <c r="BG529" s="84">
        <v>0</v>
      </c>
      <c r="BH529" s="84" t="s">
        <v>105</v>
      </c>
      <c r="BI529" s="67">
        <v>0</v>
      </c>
      <c r="BJ529" s="85">
        <v>483</v>
      </c>
      <c r="BK529" s="121">
        <v>1</v>
      </c>
      <c r="BL529" s="86"/>
    </row>
    <row r="530" spans="1:64" s="87" customFormat="1" ht="103.5" customHeight="1">
      <c r="A530" s="66" t="s">
        <v>326</v>
      </c>
      <c r="B530" s="138" t="s">
        <v>180</v>
      </c>
      <c r="C530" s="124">
        <v>60</v>
      </c>
      <c r="D530" s="67" t="s">
        <v>388</v>
      </c>
      <c r="E530" s="111" t="s">
        <v>986</v>
      </c>
      <c r="F530" s="111" t="s">
        <v>1795</v>
      </c>
      <c r="G530" s="111" t="s">
        <v>644</v>
      </c>
      <c r="H530" s="112" t="s">
        <v>73</v>
      </c>
      <c r="I530" s="68" t="s">
        <v>225</v>
      </c>
      <c r="J530" s="68" t="s">
        <v>895</v>
      </c>
      <c r="K530" s="67" t="s">
        <v>110</v>
      </c>
      <c r="L530" s="67" t="s">
        <v>80</v>
      </c>
      <c r="M530" s="140" t="s">
        <v>1390</v>
      </c>
      <c r="N530" s="66" t="s">
        <v>76</v>
      </c>
      <c r="O530" s="144" t="s">
        <v>73</v>
      </c>
      <c r="P530" s="125" t="s">
        <v>1411</v>
      </c>
      <c r="Q530" s="69">
        <v>500</v>
      </c>
      <c r="R530" s="70" t="s">
        <v>75</v>
      </c>
      <c r="S530" s="67" t="s">
        <v>399</v>
      </c>
      <c r="T530" s="71" t="s">
        <v>1053</v>
      </c>
      <c r="U530" s="72">
        <v>46008</v>
      </c>
      <c r="V530" s="73" t="e">
        <v>#N/A</v>
      </c>
      <c r="W530" s="74">
        <v>0</v>
      </c>
      <c r="X530" s="74">
        <v>0</v>
      </c>
      <c r="Y530" s="75">
        <v>0</v>
      </c>
      <c r="Z530" s="75" t="s">
        <v>1827</v>
      </c>
      <c r="AA530" s="75" t="s">
        <v>1475</v>
      </c>
      <c r="AB530" s="76" t="s">
        <v>73</v>
      </c>
      <c r="AC530" s="76" t="s">
        <v>73</v>
      </c>
      <c r="AD530" s="76" t="s">
        <v>73</v>
      </c>
      <c r="AE530" s="76" t="s">
        <v>73</v>
      </c>
      <c r="AF530" s="76" t="s">
        <v>73</v>
      </c>
      <c r="AG530" s="76" t="s">
        <v>73</v>
      </c>
      <c r="AH530" s="67"/>
      <c r="AI530" s="164"/>
      <c r="AJ530" s="77">
        <v>500</v>
      </c>
      <c r="AK530" s="78">
        <v>500</v>
      </c>
      <c r="AL530" s="79" t="s">
        <v>101</v>
      </c>
      <c r="AM530" s="77">
        <v>500</v>
      </c>
      <c r="AN530" s="77">
        <v>500</v>
      </c>
      <c r="AO530" s="80">
        <v>500</v>
      </c>
      <c r="AP530" s="77">
        <v>0</v>
      </c>
      <c r="AQ530" s="80">
        <v>500</v>
      </c>
      <c r="AR530" s="77">
        <v>500</v>
      </c>
      <c r="AS530" s="77">
        <v>0</v>
      </c>
      <c r="AT530" s="149">
        <v>0</v>
      </c>
      <c r="AU530" s="84" t="s">
        <v>2090</v>
      </c>
      <c r="AV530" s="77">
        <v>500</v>
      </c>
      <c r="AW530" s="77">
        <v>0</v>
      </c>
      <c r="AX530" s="80">
        <v>500</v>
      </c>
      <c r="AY530" s="80">
        <v>500</v>
      </c>
      <c r="AZ530" s="134">
        <v>0</v>
      </c>
      <c r="BA530" s="82">
        <v>0</v>
      </c>
      <c r="BB530" s="116">
        <v>500</v>
      </c>
      <c r="BC530" s="81">
        <v>500</v>
      </c>
      <c r="BD530" s="83" t="s">
        <v>72</v>
      </c>
      <c r="BE530" s="83">
        <v>93008</v>
      </c>
      <c r="BF530" s="84" t="s">
        <v>1835</v>
      </c>
      <c r="BG530" s="84">
        <v>0</v>
      </c>
      <c r="BH530" s="84" t="s">
        <v>105</v>
      </c>
      <c r="BI530" s="67">
        <v>0</v>
      </c>
      <c r="BJ530" s="85">
        <v>484</v>
      </c>
      <c r="BK530" s="121">
        <v>1</v>
      </c>
      <c r="BL530" s="86"/>
    </row>
    <row r="531" spans="1:64" s="87" customFormat="1" ht="103.5" customHeight="1">
      <c r="A531" s="66" t="s">
        <v>326</v>
      </c>
      <c r="B531" s="138" t="s">
        <v>180</v>
      </c>
      <c r="C531" s="124">
        <v>60</v>
      </c>
      <c r="D531" s="67" t="s">
        <v>388</v>
      </c>
      <c r="E531" s="111" t="s">
        <v>992</v>
      </c>
      <c r="F531" s="111" t="s">
        <v>1795</v>
      </c>
      <c r="G531" s="111" t="s">
        <v>644</v>
      </c>
      <c r="H531" s="112" t="s">
        <v>73</v>
      </c>
      <c r="I531" s="68" t="s">
        <v>225</v>
      </c>
      <c r="J531" s="68" t="s">
        <v>895</v>
      </c>
      <c r="K531" s="67" t="s">
        <v>110</v>
      </c>
      <c r="L531" s="67" t="s">
        <v>80</v>
      </c>
      <c r="M531" s="140" t="s">
        <v>1391</v>
      </c>
      <c r="N531" s="66" t="s">
        <v>86</v>
      </c>
      <c r="O531" s="144" t="s">
        <v>73</v>
      </c>
      <c r="P531" s="125" t="s">
        <v>1411</v>
      </c>
      <c r="Q531" s="69">
        <v>150</v>
      </c>
      <c r="R531" s="70" t="s">
        <v>75</v>
      </c>
      <c r="S531" s="67" t="s">
        <v>399</v>
      </c>
      <c r="T531" s="71" t="s">
        <v>1053</v>
      </c>
      <c r="U531" s="72">
        <v>46002</v>
      </c>
      <c r="V531" s="73" t="e">
        <v>#N/A</v>
      </c>
      <c r="W531" s="74">
        <v>0</v>
      </c>
      <c r="X531" s="74">
        <v>0</v>
      </c>
      <c r="Y531" s="75">
        <v>0</v>
      </c>
      <c r="Z531" s="75" t="s">
        <v>1827</v>
      </c>
      <c r="AA531" s="75" t="s">
        <v>1475</v>
      </c>
      <c r="AB531" s="76" t="s">
        <v>73</v>
      </c>
      <c r="AC531" s="76" t="s">
        <v>73</v>
      </c>
      <c r="AD531" s="76" t="s">
        <v>73</v>
      </c>
      <c r="AE531" s="76" t="s">
        <v>73</v>
      </c>
      <c r="AF531" s="76" t="s">
        <v>73</v>
      </c>
      <c r="AG531" s="76" t="s">
        <v>73</v>
      </c>
      <c r="AH531" s="67"/>
      <c r="AI531" s="164"/>
      <c r="AJ531" s="77">
        <v>150</v>
      </c>
      <c r="AK531" s="78">
        <v>150</v>
      </c>
      <c r="AL531" s="79" t="s">
        <v>101</v>
      </c>
      <c r="AM531" s="77">
        <v>150</v>
      </c>
      <c r="AN531" s="77">
        <v>150</v>
      </c>
      <c r="AO531" s="80">
        <v>150</v>
      </c>
      <c r="AP531" s="77">
        <v>0</v>
      </c>
      <c r="AQ531" s="80">
        <v>150</v>
      </c>
      <c r="AR531" s="77">
        <v>150</v>
      </c>
      <c r="AS531" s="77">
        <v>0</v>
      </c>
      <c r="AT531" s="149">
        <v>0</v>
      </c>
      <c r="AU531" s="84" t="s">
        <v>2090</v>
      </c>
      <c r="AV531" s="77">
        <v>150</v>
      </c>
      <c r="AW531" s="77">
        <v>0</v>
      </c>
      <c r="AX531" s="80">
        <v>150</v>
      </c>
      <c r="AY531" s="80">
        <v>150</v>
      </c>
      <c r="AZ531" s="134">
        <v>0</v>
      </c>
      <c r="BA531" s="82">
        <v>0</v>
      </c>
      <c r="BB531" s="116">
        <v>150</v>
      </c>
      <c r="BC531" s="81">
        <v>150</v>
      </c>
      <c r="BD531" s="83" t="s">
        <v>72</v>
      </c>
      <c r="BE531" s="83">
        <v>93008</v>
      </c>
      <c r="BF531" s="84" t="s">
        <v>1835</v>
      </c>
      <c r="BG531" s="84">
        <v>0</v>
      </c>
      <c r="BH531" s="84" t="s">
        <v>105</v>
      </c>
      <c r="BI531" s="67">
        <v>0</v>
      </c>
      <c r="BJ531" s="85">
        <v>485</v>
      </c>
      <c r="BK531" s="121">
        <v>1</v>
      </c>
      <c r="BL531" s="86"/>
    </row>
    <row r="532" spans="1:64" s="87" customFormat="1" ht="103.5" customHeight="1">
      <c r="A532" s="66" t="s">
        <v>326</v>
      </c>
      <c r="B532" s="138" t="s">
        <v>648</v>
      </c>
      <c r="C532" s="124">
        <v>60</v>
      </c>
      <c r="D532" s="67" t="s">
        <v>382</v>
      </c>
      <c r="E532" s="111" t="s">
        <v>992</v>
      </c>
      <c r="F532" s="111" t="s">
        <v>1795</v>
      </c>
      <c r="G532" s="111" t="s">
        <v>644</v>
      </c>
      <c r="H532" s="112" t="s">
        <v>73</v>
      </c>
      <c r="I532" s="68" t="s">
        <v>225</v>
      </c>
      <c r="J532" s="68" t="s">
        <v>646</v>
      </c>
      <c r="K532" s="67" t="s">
        <v>140</v>
      </c>
      <c r="L532" s="67" t="s">
        <v>80</v>
      </c>
      <c r="M532" s="140" t="s">
        <v>993</v>
      </c>
      <c r="N532" s="66" t="s">
        <v>125</v>
      </c>
      <c r="O532" s="144" t="s">
        <v>73</v>
      </c>
      <c r="P532" s="125">
        <v>0</v>
      </c>
      <c r="Q532" s="69">
        <v>805</v>
      </c>
      <c r="R532" s="70" t="s">
        <v>75</v>
      </c>
      <c r="S532" s="67" t="s">
        <v>399</v>
      </c>
      <c r="T532" s="71" t="s">
        <v>1053</v>
      </c>
      <c r="U532" s="72">
        <v>45995</v>
      </c>
      <c r="V532" s="73" t="e">
        <v>#N/A</v>
      </c>
      <c r="W532" s="74">
        <v>0</v>
      </c>
      <c r="X532" s="74">
        <v>0</v>
      </c>
      <c r="Y532" s="75">
        <v>0</v>
      </c>
      <c r="Z532" s="75">
        <v>0</v>
      </c>
      <c r="AA532" s="75">
        <v>0</v>
      </c>
      <c r="AB532" s="76" t="s">
        <v>73</v>
      </c>
      <c r="AC532" s="76" t="s">
        <v>73</v>
      </c>
      <c r="AD532" s="76" t="s">
        <v>73</v>
      </c>
      <c r="AE532" s="76" t="s">
        <v>73</v>
      </c>
      <c r="AF532" s="76" t="s">
        <v>73</v>
      </c>
      <c r="AG532" s="76" t="s">
        <v>73</v>
      </c>
      <c r="AH532" s="67"/>
      <c r="AI532" s="164"/>
      <c r="AJ532" s="77">
        <v>805</v>
      </c>
      <c r="AK532" s="78">
        <v>805</v>
      </c>
      <c r="AL532" s="79" t="s">
        <v>101</v>
      </c>
      <c r="AM532" s="77">
        <v>805</v>
      </c>
      <c r="AN532" s="77">
        <v>805</v>
      </c>
      <c r="AO532" s="80">
        <v>805</v>
      </c>
      <c r="AP532" s="77">
        <v>0</v>
      </c>
      <c r="AQ532" s="80">
        <v>805</v>
      </c>
      <c r="AR532" s="77">
        <v>805</v>
      </c>
      <c r="AS532" s="77">
        <v>0</v>
      </c>
      <c r="AT532" s="149">
        <v>0</v>
      </c>
      <c r="AU532" s="84" t="s">
        <v>2090</v>
      </c>
      <c r="AV532" s="77">
        <v>805</v>
      </c>
      <c r="AW532" s="77">
        <v>0</v>
      </c>
      <c r="AX532" s="80">
        <v>805</v>
      </c>
      <c r="AY532" s="80">
        <v>805</v>
      </c>
      <c r="AZ532" s="134">
        <v>0</v>
      </c>
      <c r="BA532" s="82">
        <v>0</v>
      </c>
      <c r="BB532" s="116">
        <v>805</v>
      </c>
      <c r="BC532" s="81">
        <v>805</v>
      </c>
      <c r="BD532" s="83" t="s">
        <v>72</v>
      </c>
      <c r="BE532" s="83">
        <v>93008</v>
      </c>
      <c r="BF532" s="84" t="s">
        <v>1835</v>
      </c>
      <c r="BG532" s="84">
        <v>0</v>
      </c>
      <c r="BH532" s="84" t="s">
        <v>105</v>
      </c>
      <c r="BI532" s="67">
        <v>0</v>
      </c>
      <c r="BJ532" s="85">
        <v>486</v>
      </c>
      <c r="BK532" s="121">
        <v>1</v>
      </c>
      <c r="BL532" s="86"/>
    </row>
    <row r="533" spans="1:64" s="87" customFormat="1" ht="103.5" customHeight="1">
      <c r="A533" s="66" t="s">
        <v>326</v>
      </c>
      <c r="B533" s="138" t="s">
        <v>648</v>
      </c>
      <c r="C533" s="124">
        <v>60</v>
      </c>
      <c r="D533" s="67" t="s">
        <v>388</v>
      </c>
      <c r="E533" s="111" t="s">
        <v>992</v>
      </c>
      <c r="F533" s="111" t="s">
        <v>1795</v>
      </c>
      <c r="G533" s="111" t="s">
        <v>644</v>
      </c>
      <c r="H533" s="112" t="s">
        <v>73</v>
      </c>
      <c r="I533" s="68" t="s">
        <v>225</v>
      </c>
      <c r="J533" s="68" t="s">
        <v>646</v>
      </c>
      <c r="K533" s="67" t="s">
        <v>140</v>
      </c>
      <c r="L533" s="67" t="s">
        <v>80</v>
      </c>
      <c r="M533" s="140" t="s">
        <v>1356</v>
      </c>
      <c r="N533" s="66" t="s">
        <v>125</v>
      </c>
      <c r="O533" s="144" t="s">
        <v>73</v>
      </c>
      <c r="P533" s="125">
        <v>0</v>
      </c>
      <c r="Q533" s="69">
        <v>336</v>
      </c>
      <c r="R533" s="70" t="s">
        <v>75</v>
      </c>
      <c r="S533" s="67" t="s">
        <v>399</v>
      </c>
      <c r="T533" s="71" t="s">
        <v>1473</v>
      </c>
      <c r="U533" s="72">
        <v>46008</v>
      </c>
      <c r="V533" s="73" t="e">
        <v>#N/A</v>
      </c>
      <c r="W533" s="74">
        <v>0</v>
      </c>
      <c r="X533" s="74">
        <v>0</v>
      </c>
      <c r="Y533" s="75">
        <v>0</v>
      </c>
      <c r="Z533" s="75">
        <v>0</v>
      </c>
      <c r="AA533" s="75">
        <v>0</v>
      </c>
      <c r="AB533" s="76" t="s">
        <v>73</v>
      </c>
      <c r="AC533" s="76" t="s">
        <v>73</v>
      </c>
      <c r="AD533" s="76" t="s">
        <v>73</v>
      </c>
      <c r="AE533" s="76" t="s">
        <v>73</v>
      </c>
      <c r="AF533" s="76" t="s">
        <v>73</v>
      </c>
      <c r="AG533" s="76" t="s">
        <v>73</v>
      </c>
      <c r="AH533" s="67"/>
      <c r="AI533" s="164"/>
      <c r="AJ533" s="77">
        <v>336</v>
      </c>
      <c r="AK533" s="78">
        <v>336</v>
      </c>
      <c r="AL533" s="79" t="s">
        <v>101</v>
      </c>
      <c r="AM533" s="77">
        <v>336</v>
      </c>
      <c r="AN533" s="77">
        <v>336</v>
      </c>
      <c r="AO533" s="80">
        <v>336</v>
      </c>
      <c r="AP533" s="77">
        <v>0</v>
      </c>
      <c r="AQ533" s="80">
        <v>336</v>
      </c>
      <c r="AR533" s="77">
        <v>336</v>
      </c>
      <c r="AS533" s="77">
        <v>0</v>
      </c>
      <c r="AT533" s="149">
        <v>0</v>
      </c>
      <c r="AU533" s="84" t="s">
        <v>2090</v>
      </c>
      <c r="AV533" s="77">
        <v>336</v>
      </c>
      <c r="AW533" s="77">
        <v>0</v>
      </c>
      <c r="AX533" s="80">
        <v>336</v>
      </c>
      <c r="AY533" s="80">
        <v>336</v>
      </c>
      <c r="AZ533" s="134">
        <v>0</v>
      </c>
      <c r="BA533" s="82">
        <v>0</v>
      </c>
      <c r="BB533" s="116">
        <v>336</v>
      </c>
      <c r="BC533" s="81">
        <v>336</v>
      </c>
      <c r="BD533" s="83" t="s">
        <v>72</v>
      </c>
      <c r="BE533" s="83">
        <v>93008</v>
      </c>
      <c r="BF533" s="84" t="s">
        <v>1835</v>
      </c>
      <c r="BG533" s="84">
        <v>0</v>
      </c>
      <c r="BH533" s="84" t="s">
        <v>105</v>
      </c>
      <c r="BI533" s="67">
        <v>0</v>
      </c>
      <c r="BJ533" s="85">
        <v>487</v>
      </c>
      <c r="BK533" s="121">
        <v>1</v>
      </c>
      <c r="BL533" s="86"/>
    </row>
    <row r="534" spans="1:64" s="87" customFormat="1" ht="103.5" customHeight="1">
      <c r="A534" s="66" t="s">
        <v>326</v>
      </c>
      <c r="B534" s="138" t="s">
        <v>648</v>
      </c>
      <c r="C534" s="124">
        <v>60</v>
      </c>
      <c r="D534" s="67" t="s">
        <v>388</v>
      </c>
      <c r="E534" s="111" t="s">
        <v>988</v>
      </c>
      <c r="F534" s="111" t="s">
        <v>1795</v>
      </c>
      <c r="G534" s="111" t="s">
        <v>644</v>
      </c>
      <c r="H534" s="112" t="s">
        <v>73</v>
      </c>
      <c r="I534" s="68" t="s">
        <v>225</v>
      </c>
      <c r="J534" s="68" t="s">
        <v>646</v>
      </c>
      <c r="K534" s="67" t="s">
        <v>140</v>
      </c>
      <c r="L534" s="67" t="s">
        <v>80</v>
      </c>
      <c r="M534" s="140" t="s">
        <v>1357</v>
      </c>
      <c r="N534" s="66" t="s">
        <v>125</v>
      </c>
      <c r="O534" s="144" t="s">
        <v>73</v>
      </c>
      <c r="P534" s="125">
        <v>0</v>
      </c>
      <c r="Q534" s="69">
        <v>359</v>
      </c>
      <c r="R534" s="70" t="s">
        <v>75</v>
      </c>
      <c r="S534" s="67" t="s">
        <v>399</v>
      </c>
      <c r="T534" s="71" t="s">
        <v>1473</v>
      </c>
      <c r="U534" s="72">
        <v>46008</v>
      </c>
      <c r="V534" s="73" t="e">
        <v>#N/A</v>
      </c>
      <c r="W534" s="74">
        <v>0</v>
      </c>
      <c r="X534" s="74">
        <v>0</v>
      </c>
      <c r="Y534" s="75">
        <v>0</v>
      </c>
      <c r="Z534" s="75">
        <v>0</v>
      </c>
      <c r="AA534" s="75">
        <v>0</v>
      </c>
      <c r="AB534" s="76" t="s">
        <v>73</v>
      </c>
      <c r="AC534" s="76" t="s">
        <v>73</v>
      </c>
      <c r="AD534" s="76" t="s">
        <v>73</v>
      </c>
      <c r="AE534" s="76" t="s">
        <v>73</v>
      </c>
      <c r="AF534" s="76" t="s">
        <v>73</v>
      </c>
      <c r="AG534" s="76" t="s">
        <v>73</v>
      </c>
      <c r="AH534" s="67"/>
      <c r="AI534" s="164"/>
      <c r="AJ534" s="77">
        <v>359</v>
      </c>
      <c r="AK534" s="78">
        <v>359</v>
      </c>
      <c r="AL534" s="79" t="s">
        <v>101</v>
      </c>
      <c r="AM534" s="77">
        <v>359</v>
      </c>
      <c r="AN534" s="77">
        <v>359</v>
      </c>
      <c r="AO534" s="80">
        <v>359</v>
      </c>
      <c r="AP534" s="77">
        <v>0</v>
      </c>
      <c r="AQ534" s="80">
        <v>359</v>
      </c>
      <c r="AR534" s="77">
        <v>359</v>
      </c>
      <c r="AS534" s="77">
        <v>0</v>
      </c>
      <c r="AT534" s="149">
        <v>0</v>
      </c>
      <c r="AU534" s="84" t="s">
        <v>2090</v>
      </c>
      <c r="AV534" s="77">
        <v>359</v>
      </c>
      <c r="AW534" s="77">
        <v>0</v>
      </c>
      <c r="AX534" s="80">
        <v>359</v>
      </c>
      <c r="AY534" s="80">
        <v>359</v>
      </c>
      <c r="AZ534" s="134">
        <v>0</v>
      </c>
      <c r="BA534" s="82">
        <v>0</v>
      </c>
      <c r="BB534" s="116">
        <v>359</v>
      </c>
      <c r="BC534" s="81">
        <v>359</v>
      </c>
      <c r="BD534" s="83" t="s">
        <v>72</v>
      </c>
      <c r="BE534" s="83">
        <v>93008</v>
      </c>
      <c r="BF534" s="84" t="s">
        <v>1835</v>
      </c>
      <c r="BG534" s="84">
        <v>0</v>
      </c>
      <c r="BH534" s="84" t="s">
        <v>105</v>
      </c>
      <c r="BI534" s="67">
        <v>0</v>
      </c>
      <c r="BJ534" s="85">
        <v>488</v>
      </c>
      <c r="BK534" s="121">
        <v>1</v>
      </c>
      <c r="BL534" s="86"/>
    </row>
    <row r="535" spans="1:64" s="87" customFormat="1" ht="103.5" customHeight="1">
      <c r="A535" s="66" t="s">
        <v>326</v>
      </c>
      <c r="B535" s="138" t="s">
        <v>648</v>
      </c>
      <c r="C535" s="124">
        <v>60</v>
      </c>
      <c r="D535" s="67" t="s">
        <v>2066</v>
      </c>
      <c r="E535" s="111" t="s">
        <v>986</v>
      </c>
      <c r="F535" s="111">
        <v>0</v>
      </c>
      <c r="G535" s="111" t="s">
        <v>644</v>
      </c>
      <c r="H535" s="112" t="s">
        <v>73</v>
      </c>
      <c r="I535" s="68" t="s">
        <v>225</v>
      </c>
      <c r="J535" s="68" t="s">
        <v>1021</v>
      </c>
      <c r="K535" s="67" t="s">
        <v>113</v>
      </c>
      <c r="L535" s="67" t="s">
        <v>80</v>
      </c>
      <c r="M535" s="205" t="s">
        <v>2037</v>
      </c>
      <c r="N535" s="66" t="s">
        <v>76</v>
      </c>
      <c r="O535" s="144" t="s">
        <v>73</v>
      </c>
      <c r="P535" s="125" t="s">
        <v>2001</v>
      </c>
      <c r="Q535" s="69">
        <v>500</v>
      </c>
      <c r="R535" s="70" t="s">
        <v>75</v>
      </c>
      <c r="S535" s="67" t="s">
        <v>399</v>
      </c>
      <c r="T535" s="71">
        <v>0</v>
      </c>
      <c r="U535" s="72" t="e">
        <v>#N/A</v>
      </c>
      <c r="V535" s="73" t="e">
        <v>#N/A</v>
      </c>
      <c r="W535" s="74">
        <v>0</v>
      </c>
      <c r="X535" s="74">
        <v>0</v>
      </c>
      <c r="Y535" s="75">
        <v>0</v>
      </c>
      <c r="Z535" s="75" t="e">
        <v>#N/A</v>
      </c>
      <c r="AA535" s="75" t="e">
        <v>#N/A</v>
      </c>
      <c r="AB535" s="76" t="e">
        <v>#N/A</v>
      </c>
      <c r="AC535" s="76" t="e">
        <v>#N/A</v>
      </c>
      <c r="AD535" s="76" t="e">
        <v>#N/A</v>
      </c>
      <c r="AE535" s="76" t="e">
        <v>#N/A</v>
      </c>
      <c r="AF535" s="76" t="e">
        <v>#N/A</v>
      </c>
      <c r="AG535" s="76" t="e">
        <v>#N/A</v>
      </c>
      <c r="AH535" s="67"/>
      <c r="AI535" s="164"/>
      <c r="AJ535" s="77">
        <v>500</v>
      </c>
      <c r="AK535" s="78">
        <v>500</v>
      </c>
      <c r="AL535" s="79">
        <v>0</v>
      </c>
      <c r="AM535" s="77">
        <v>500</v>
      </c>
      <c r="AN535" s="77">
        <v>500</v>
      </c>
      <c r="AO535" s="80">
        <v>500</v>
      </c>
      <c r="AP535" s="77">
        <v>0</v>
      </c>
      <c r="AQ535" s="80">
        <v>500</v>
      </c>
      <c r="AR535" s="77">
        <v>500</v>
      </c>
      <c r="AS535" s="77">
        <v>0</v>
      </c>
      <c r="AT535" s="149">
        <v>0</v>
      </c>
      <c r="AU535" s="84" t="s">
        <v>2090</v>
      </c>
      <c r="AV535" s="77">
        <v>500</v>
      </c>
      <c r="AW535" s="77">
        <v>0</v>
      </c>
      <c r="AX535" s="80">
        <v>500</v>
      </c>
      <c r="AY535" s="80">
        <v>500</v>
      </c>
      <c r="AZ535" s="134">
        <v>0</v>
      </c>
      <c r="BA535" s="82">
        <v>0</v>
      </c>
      <c r="BB535" s="116">
        <v>500</v>
      </c>
      <c r="BC535" s="81">
        <v>500</v>
      </c>
      <c r="BD535" s="83">
        <v>0</v>
      </c>
      <c r="BE535" s="83">
        <v>93008</v>
      </c>
      <c r="BF535" s="84">
        <v>0</v>
      </c>
      <c r="BG535" s="84">
        <v>0</v>
      </c>
      <c r="BH535" s="84" t="s">
        <v>105</v>
      </c>
      <c r="BI535" s="67">
        <v>0</v>
      </c>
      <c r="BJ535" s="85">
        <v>489</v>
      </c>
      <c r="BK535" s="121">
        <v>1</v>
      </c>
      <c r="BL535" s="86"/>
    </row>
    <row r="536" spans="1:64" s="87" customFormat="1" ht="103.5" customHeight="1">
      <c r="A536" s="66" t="s">
        <v>326</v>
      </c>
      <c r="B536" s="138" t="s">
        <v>648</v>
      </c>
      <c r="C536" s="124">
        <v>60</v>
      </c>
      <c r="D536" s="67" t="s">
        <v>2066</v>
      </c>
      <c r="E536" s="111" t="s">
        <v>986</v>
      </c>
      <c r="F536" s="111">
        <v>0</v>
      </c>
      <c r="G536" s="111" t="s">
        <v>644</v>
      </c>
      <c r="H536" s="112" t="s">
        <v>73</v>
      </c>
      <c r="I536" s="68" t="s">
        <v>225</v>
      </c>
      <c r="J536" s="68" t="s">
        <v>1021</v>
      </c>
      <c r="K536" s="67" t="s">
        <v>113</v>
      </c>
      <c r="L536" s="67" t="s">
        <v>80</v>
      </c>
      <c r="M536" s="205" t="s">
        <v>2038</v>
      </c>
      <c r="N536" s="66" t="s">
        <v>74</v>
      </c>
      <c r="O536" s="144" t="s">
        <v>73</v>
      </c>
      <c r="P536" s="125" t="s">
        <v>2001</v>
      </c>
      <c r="Q536" s="69">
        <v>300</v>
      </c>
      <c r="R536" s="70" t="s">
        <v>75</v>
      </c>
      <c r="S536" s="67" t="s">
        <v>399</v>
      </c>
      <c r="T536" s="71">
        <v>0</v>
      </c>
      <c r="U536" s="72" t="e">
        <v>#N/A</v>
      </c>
      <c r="V536" s="73" t="e">
        <v>#N/A</v>
      </c>
      <c r="W536" s="74">
        <v>0</v>
      </c>
      <c r="X536" s="74">
        <v>0</v>
      </c>
      <c r="Y536" s="75">
        <v>0</v>
      </c>
      <c r="Z536" s="75" t="e">
        <v>#N/A</v>
      </c>
      <c r="AA536" s="75" t="e">
        <v>#N/A</v>
      </c>
      <c r="AB536" s="76" t="e">
        <v>#N/A</v>
      </c>
      <c r="AC536" s="76" t="e">
        <v>#N/A</v>
      </c>
      <c r="AD536" s="76" t="e">
        <v>#N/A</v>
      </c>
      <c r="AE536" s="76" t="e">
        <v>#N/A</v>
      </c>
      <c r="AF536" s="76" t="e">
        <v>#N/A</v>
      </c>
      <c r="AG536" s="76" t="e">
        <v>#N/A</v>
      </c>
      <c r="AH536" s="67"/>
      <c r="AI536" s="164"/>
      <c r="AJ536" s="77">
        <v>300</v>
      </c>
      <c r="AK536" s="78">
        <v>300</v>
      </c>
      <c r="AL536" s="79">
        <v>0</v>
      </c>
      <c r="AM536" s="77">
        <v>300</v>
      </c>
      <c r="AN536" s="77">
        <v>300</v>
      </c>
      <c r="AO536" s="80">
        <v>300</v>
      </c>
      <c r="AP536" s="77">
        <v>0</v>
      </c>
      <c r="AQ536" s="80">
        <v>300</v>
      </c>
      <c r="AR536" s="77">
        <v>300</v>
      </c>
      <c r="AS536" s="77">
        <v>0</v>
      </c>
      <c r="AT536" s="149">
        <v>0</v>
      </c>
      <c r="AU536" s="84" t="s">
        <v>2090</v>
      </c>
      <c r="AV536" s="77">
        <v>300</v>
      </c>
      <c r="AW536" s="77">
        <v>0</v>
      </c>
      <c r="AX536" s="80">
        <v>300</v>
      </c>
      <c r="AY536" s="80">
        <v>300</v>
      </c>
      <c r="AZ536" s="134">
        <v>0</v>
      </c>
      <c r="BA536" s="82">
        <v>0</v>
      </c>
      <c r="BB536" s="116">
        <v>300</v>
      </c>
      <c r="BC536" s="81">
        <v>300</v>
      </c>
      <c r="BD536" s="83">
        <v>0</v>
      </c>
      <c r="BE536" s="83">
        <v>93008</v>
      </c>
      <c r="BF536" s="84">
        <v>0</v>
      </c>
      <c r="BG536" s="84">
        <v>0</v>
      </c>
      <c r="BH536" s="84" t="s">
        <v>105</v>
      </c>
      <c r="BI536" s="67">
        <v>0</v>
      </c>
      <c r="BJ536" s="85">
        <v>490</v>
      </c>
      <c r="BK536" s="121">
        <v>1</v>
      </c>
      <c r="BL536" s="86"/>
    </row>
    <row r="537" spans="1:64" s="87" customFormat="1" ht="103.5" customHeight="1">
      <c r="A537" s="66" t="s">
        <v>326</v>
      </c>
      <c r="B537" s="138" t="s">
        <v>648</v>
      </c>
      <c r="C537" s="124">
        <v>60</v>
      </c>
      <c r="D537" s="67" t="s">
        <v>2066</v>
      </c>
      <c r="E537" s="111" t="s">
        <v>986</v>
      </c>
      <c r="F537" s="111">
        <v>0</v>
      </c>
      <c r="G537" s="111" t="s">
        <v>644</v>
      </c>
      <c r="H537" s="112" t="s">
        <v>73</v>
      </c>
      <c r="I537" s="68" t="s">
        <v>225</v>
      </c>
      <c r="J537" s="68" t="s">
        <v>1021</v>
      </c>
      <c r="K537" s="67" t="s">
        <v>113</v>
      </c>
      <c r="L537" s="67" t="s">
        <v>80</v>
      </c>
      <c r="M537" s="205" t="s">
        <v>2039</v>
      </c>
      <c r="N537" s="66" t="s">
        <v>76</v>
      </c>
      <c r="O537" s="144" t="s">
        <v>73</v>
      </c>
      <c r="P537" s="125" t="s">
        <v>2001</v>
      </c>
      <c r="Q537" s="69">
        <v>1535</v>
      </c>
      <c r="R537" s="70" t="s">
        <v>75</v>
      </c>
      <c r="S537" s="67" t="s">
        <v>399</v>
      </c>
      <c r="T537" s="71">
        <v>0</v>
      </c>
      <c r="U537" s="72" t="e">
        <v>#N/A</v>
      </c>
      <c r="V537" s="73" t="e">
        <v>#N/A</v>
      </c>
      <c r="W537" s="74">
        <v>0</v>
      </c>
      <c r="X537" s="74">
        <v>0</v>
      </c>
      <c r="Y537" s="75">
        <v>0</v>
      </c>
      <c r="Z537" s="75" t="e">
        <v>#N/A</v>
      </c>
      <c r="AA537" s="75" t="e">
        <v>#N/A</v>
      </c>
      <c r="AB537" s="76" t="e">
        <v>#N/A</v>
      </c>
      <c r="AC537" s="76" t="e">
        <v>#N/A</v>
      </c>
      <c r="AD537" s="76" t="e">
        <v>#N/A</v>
      </c>
      <c r="AE537" s="76" t="e">
        <v>#N/A</v>
      </c>
      <c r="AF537" s="76" t="e">
        <v>#N/A</v>
      </c>
      <c r="AG537" s="76" t="e">
        <v>#N/A</v>
      </c>
      <c r="AH537" s="67"/>
      <c r="AI537" s="164"/>
      <c r="AJ537" s="77">
        <v>1535</v>
      </c>
      <c r="AK537" s="78">
        <v>1535</v>
      </c>
      <c r="AL537" s="79">
        <v>0</v>
      </c>
      <c r="AM537" s="77">
        <v>1535</v>
      </c>
      <c r="AN537" s="77">
        <v>1535</v>
      </c>
      <c r="AO537" s="80">
        <v>1535</v>
      </c>
      <c r="AP537" s="77">
        <v>0</v>
      </c>
      <c r="AQ537" s="80">
        <v>1535</v>
      </c>
      <c r="AR537" s="77">
        <v>1535</v>
      </c>
      <c r="AS537" s="77">
        <v>0</v>
      </c>
      <c r="AT537" s="149">
        <v>0</v>
      </c>
      <c r="AU537" s="84" t="s">
        <v>2090</v>
      </c>
      <c r="AV537" s="77">
        <v>1535</v>
      </c>
      <c r="AW537" s="77">
        <v>0</v>
      </c>
      <c r="AX537" s="80">
        <v>1535</v>
      </c>
      <c r="AY537" s="80">
        <v>1535</v>
      </c>
      <c r="AZ537" s="134">
        <v>0</v>
      </c>
      <c r="BA537" s="82">
        <v>0</v>
      </c>
      <c r="BB537" s="116">
        <v>1535</v>
      </c>
      <c r="BC537" s="81">
        <v>1535</v>
      </c>
      <c r="BD537" s="83">
        <v>0</v>
      </c>
      <c r="BE537" s="83">
        <v>93008</v>
      </c>
      <c r="BF537" s="84">
        <v>0</v>
      </c>
      <c r="BG537" s="84">
        <v>0</v>
      </c>
      <c r="BH537" s="84" t="s">
        <v>105</v>
      </c>
      <c r="BI537" s="67">
        <v>0</v>
      </c>
      <c r="BJ537" s="85">
        <v>491</v>
      </c>
      <c r="BK537" s="121">
        <v>1</v>
      </c>
      <c r="BL537" s="86"/>
    </row>
    <row r="538" spans="1:64" s="87" customFormat="1" ht="103.5" customHeight="1">
      <c r="A538" s="66" t="s">
        <v>326</v>
      </c>
      <c r="B538" s="138" t="s">
        <v>648</v>
      </c>
      <c r="C538" s="124">
        <v>60</v>
      </c>
      <c r="D538" s="67" t="s">
        <v>2066</v>
      </c>
      <c r="E538" s="111" t="s">
        <v>986</v>
      </c>
      <c r="F538" s="111">
        <v>0</v>
      </c>
      <c r="G538" s="111" t="s">
        <v>644</v>
      </c>
      <c r="H538" s="112" t="s">
        <v>73</v>
      </c>
      <c r="I538" s="68" t="s">
        <v>225</v>
      </c>
      <c r="J538" s="68" t="s">
        <v>1021</v>
      </c>
      <c r="K538" s="67" t="s">
        <v>113</v>
      </c>
      <c r="L538" s="67" t="s">
        <v>80</v>
      </c>
      <c r="M538" s="205" t="s">
        <v>2040</v>
      </c>
      <c r="N538" s="66" t="s">
        <v>89</v>
      </c>
      <c r="O538" s="144" t="s">
        <v>73</v>
      </c>
      <c r="P538" s="125" t="s">
        <v>2001</v>
      </c>
      <c r="Q538" s="69">
        <v>435</v>
      </c>
      <c r="R538" s="70" t="s">
        <v>75</v>
      </c>
      <c r="S538" s="67" t="s">
        <v>399</v>
      </c>
      <c r="T538" s="71">
        <v>0</v>
      </c>
      <c r="U538" s="72" t="e">
        <v>#N/A</v>
      </c>
      <c r="V538" s="73" t="e">
        <v>#N/A</v>
      </c>
      <c r="W538" s="74">
        <v>0</v>
      </c>
      <c r="X538" s="74">
        <v>0</v>
      </c>
      <c r="Y538" s="75">
        <v>0</v>
      </c>
      <c r="Z538" s="75" t="e">
        <v>#N/A</v>
      </c>
      <c r="AA538" s="75" t="e">
        <v>#N/A</v>
      </c>
      <c r="AB538" s="76" t="e">
        <v>#N/A</v>
      </c>
      <c r="AC538" s="76" t="e">
        <v>#N/A</v>
      </c>
      <c r="AD538" s="76" t="e">
        <v>#N/A</v>
      </c>
      <c r="AE538" s="76" t="e">
        <v>#N/A</v>
      </c>
      <c r="AF538" s="76" t="e">
        <v>#N/A</v>
      </c>
      <c r="AG538" s="76" t="e">
        <v>#N/A</v>
      </c>
      <c r="AH538" s="67"/>
      <c r="AI538" s="164"/>
      <c r="AJ538" s="77">
        <v>435</v>
      </c>
      <c r="AK538" s="78">
        <v>435</v>
      </c>
      <c r="AL538" s="79">
        <v>0</v>
      </c>
      <c r="AM538" s="77">
        <v>435</v>
      </c>
      <c r="AN538" s="77">
        <v>435</v>
      </c>
      <c r="AO538" s="80">
        <v>435</v>
      </c>
      <c r="AP538" s="77">
        <v>0</v>
      </c>
      <c r="AQ538" s="80">
        <v>435</v>
      </c>
      <c r="AR538" s="77">
        <v>435</v>
      </c>
      <c r="AS538" s="77">
        <v>0</v>
      </c>
      <c r="AT538" s="149">
        <v>0</v>
      </c>
      <c r="AU538" s="84" t="s">
        <v>2090</v>
      </c>
      <c r="AV538" s="77">
        <v>435</v>
      </c>
      <c r="AW538" s="77">
        <v>0</v>
      </c>
      <c r="AX538" s="80">
        <v>435</v>
      </c>
      <c r="AY538" s="80">
        <v>435</v>
      </c>
      <c r="AZ538" s="134">
        <v>0</v>
      </c>
      <c r="BA538" s="82">
        <v>0</v>
      </c>
      <c r="BB538" s="116">
        <v>435</v>
      </c>
      <c r="BC538" s="81">
        <v>435</v>
      </c>
      <c r="BD538" s="83">
        <v>0</v>
      </c>
      <c r="BE538" s="83">
        <v>93008</v>
      </c>
      <c r="BF538" s="84">
        <v>0</v>
      </c>
      <c r="BG538" s="84">
        <v>0</v>
      </c>
      <c r="BH538" s="84" t="s">
        <v>105</v>
      </c>
      <c r="BI538" s="67">
        <v>0</v>
      </c>
      <c r="BJ538" s="85">
        <v>492</v>
      </c>
      <c r="BK538" s="121">
        <v>1</v>
      </c>
      <c r="BL538" s="86"/>
    </row>
    <row r="539" spans="1:64" s="87" customFormat="1" ht="103.5" customHeight="1">
      <c r="A539" s="66" t="s">
        <v>326</v>
      </c>
      <c r="B539" s="138" t="s">
        <v>648</v>
      </c>
      <c r="C539" s="124">
        <v>60</v>
      </c>
      <c r="D539" s="67" t="s">
        <v>2066</v>
      </c>
      <c r="E539" s="111" t="s">
        <v>986</v>
      </c>
      <c r="F539" s="111">
        <v>0</v>
      </c>
      <c r="G539" s="111" t="s">
        <v>644</v>
      </c>
      <c r="H539" s="112" t="s">
        <v>73</v>
      </c>
      <c r="I539" s="68" t="s">
        <v>225</v>
      </c>
      <c r="J539" s="68" t="s">
        <v>1021</v>
      </c>
      <c r="K539" s="67" t="s">
        <v>113</v>
      </c>
      <c r="L539" s="67" t="s">
        <v>80</v>
      </c>
      <c r="M539" s="205" t="s">
        <v>2041</v>
      </c>
      <c r="N539" s="66" t="s">
        <v>89</v>
      </c>
      <c r="O539" s="144" t="s">
        <v>73</v>
      </c>
      <c r="P539" s="125" t="s">
        <v>2001</v>
      </c>
      <c r="Q539" s="69">
        <v>1915</v>
      </c>
      <c r="R539" s="70" t="s">
        <v>75</v>
      </c>
      <c r="S539" s="67" t="s">
        <v>399</v>
      </c>
      <c r="T539" s="71">
        <v>0</v>
      </c>
      <c r="U539" s="72" t="e">
        <v>#N/A</v>
      </c>
      <c r="V539" s="73" t="e">
        <v>#N/A</v>
      </c>
      <c r="W539" s="74">
        <v>0</v>
      </c>
      <c r="X539" s="74">
        <v>0</v>
      </c>
      <c r="Y539" s="75">
        <v>0</v>
      </c>
      <c r="Z539" s="75" t="e">
        <v>#N/A</v>
      </c>
      <c r="AA539" s="75" t="e">
        <v>#N/A</v>
      </c>
      <c r="AB539" s="76" t="e">
        <v>#N/A</v>
      </c>
      <c r="AC539" s="76" t="e">
        <v>#N/A</v>
      </c>
      <c r="AD539" s="76" t="e">
        <v>#N/A</v>
      </c>
      <c r="AE539" s="76" t="e">
        <v>#N/A</v>
      </c>
      <c r="AF539" s="76" t="e">
        <v>#N/A</v>
      </c>
      <c r="AG539" s="76" t="e">
        <v>#N/A</v>
      </c>
      <c r="AH539" s="67"/>
      <c r="AI539" s="164"/>
      <c r="AJ539" s="77">
        <v>1915</v>
      </c>
      <c r="AK539" s="78">
        <v>1915</v>
      </c>
      <c r="AL539" s="79">
        <v>0</v>
      </c>
      <c r="AM539" s="77">
        <v>1915</v>
      </c>
      <c r="AN539" s="77">
        <v>1915</v>
      </c>
      <c r="AO539" s="80">
        <v>1915</v>
      </c>
      <c r="AP539" s="77">
        <v>0</v>
      </c>
      <c r="AQ539" s="80">
        <v>1915</v>
      </c>
      <c r="AR539" s="77">
        <v>1915</v>
      </c>
      <c r="AS539" s="77">
        <v>0</v>
      </c>
      <c r="AT539" s="149">
        <v>0</v>
      </c>
      <c r="AU539" s="84" t="s">
        <v>2090</v>
      </c>
      <c r="AV539" s="77">
        <v>1915</v>
      </c>
      <c r="AW539" s="77">
        <v>0</v>
      </c>
      <c r="AX539" s="80">
        <v>1915</v>
      </c>
      <c r="AY539" s="80">
        <v>1915</v>
      </c>
      <c r="AZ539" s="134">
        <v>0</v>
      </c>
      <c r="BA539" s="82">
        <v>0</v>
      </c>
      <c r="BB539" s="116">
        <v>1915</v>
      </c>
      <c r="BC539" s="81">
        <v>1915</v>
      </c>
      <c r="BD539" s="83">
        <v>0</v>
      </c>
      <c r="BE539" s="83">
        <v>93008</v>
      </c>
      <c r="BF539" s="84">
        <v>0</v>
      </c>
      <c r="BG539" s="84">
        <v>0</v>
      </c>
      <c r="BH539" s="84" t="s">
        <v>105</v>
      </c>
      <c r="BI539" s="67">
        <v>0</v>
      </c>
      <c r="BJ539" s="85">
        <v>493</v>
      </c>
      <c r="BK539" s="121">
        <v>1</v>
      </c>
      <c r="BL539" s="86"/>
    </row>
    <row r="540" spans="1:64" s="87" customFormat="1" ht="103.5" customHeight="1">
      <c r="A540" s="66" t="s">
        <v>326</v>
      </c>
      <c r="B540" s="138" t="s">
        <v>648</v>
      </c>
      <c r="C540" s="124">
        <v>60</v>
      </c>
      <c r="D540" s="67" t="s">
        <v>2066</v>
      </c>
      <c r="E540" s="111" t="s">
        <v>986</v>
      </c>
      <c r="F540" s="111">
        <v>0</v>
      </c>
      <c r="G540" s="111" t="s">
        <v>644</v>
      </c>
      <c r="H540" s="112" t="s">
        <v>73</v>
      </c>
      <c r="I540" s="68" t="s">
        <v>225</v>
      </c>
      <c r="J540" s="68" t="s">
        <v>651</v>
      </c>
      <c r="K540" s="67" t="s">
        <v>112</v>
      </c>
      <c r="L540" s="67" t="s">
        <v>80</v>
      </c>
      <c r="M540" s="205" t="s">
        <v>2042</v>
      </c>
      <c r="N540" s="66" t="s">
        <v>76</v>
      </c>
      <c r="O540" s="144" t="s">
        <v>73</v>
      </c>
      <c r="P540" s="125" t="s">
        <v>2034</v>
      </c>
      <c r="Q540" s="69">
        <v>385</v>
      </c>
      <c r="R540" s="70" t="s">
        <v>75</v>
      </c>
      <c r="S540" s="67" t="s">
        <v>399</v>
      </c>
      <c r="T540" s="71">
        <v>0</v>
      </c>
      <c r="U540" s="72" t="e">
        <v>#N/A</v>
      </c>
      <c r="V540" s="73" t="e">
        <v>#N/A</v>
      </c>
      <c r="W540" s="74">
        <v>0</v>
      </c>
      <c r="X540" s="74">
        <v>0</v>
      </c>
      <c r="Y540" s="75">
        <v>0</v>
      </c>
      <c r="Z540" s="75" t="e">
        <v>#N/A</v>
      </c>
      <c r="AA540" s="75" t="e">
        <v>#N/A</v>
      </c>
      <c r="AB540" s="76" t="e">
        <v>#N/A</v>
      </c>
      <c r="AC540" s="76" t="e">
        <v>#N/A</v>
      </c>
      <c r="AD540" s="76" t="e">
        <v>#N/A</v>
      </c>
      <c r="AE540" s="76" t="e">
        <v>#N/A</v>
      </c>
      <c r="AF540" s="76" t="e">
        <v>#N/A</v>
      </c>
      <c r="AG540" s="76" t="e">
        <v>#N/A</v>
      </c>
      <c r="AH540" s="67"/>
      <c r="AI540" s="164"/>
      <c r="AJ540" s="77">
        <v>385</v>
      </c>
      <c r="AK540" s="78">
        <v>385</v>
      </c>
      <c r="AL540" s="79">
        <v>0</v>
      </c>
      <c r="AM540" s="77">
        <v>385</v>
      </c>
      <c r="AN540" s="77">
        <v>385</v>
      </c>
      <c r="AO540" s="80">
        <v>385</v>
      </c>
      <c r="AP540" s="77">
        <v>0</v>
      </c>
      <c r="AQ540" s="80">
        <v>385</v>
      </c>
      <c r="AR540" s="77">
        <v>385</v>
      </c>
      <c r="AS540" s="77">
        <v>0</v>
      </c>
      <c r="AT540" s="149">
        <v>0</v>
      </c>
      <c r="AU540" s="84" t="s">
        <v>2090</v>
      </c>
      <c r="AV540" s="77">
        <v>385</v>
      </c>
      <c r="AW540" s="77">
        <v>0</v>
      </c>
      <c r="AX540" s="80">
        <v>385</v>
      </c>
      <c r="AY540" s="80">
        <v>385</v>
      </c>
      <c r="AZ540" s="134">
        <v>0</v>
      </c>
      <c r="BA540" s="82">
        <v>0</v>
      </c>
      <c r="BB540" s="116">
        <v>385</v>
      </c>
      <c r="BC540" s="81">
        <v>385</v>
      </c>
      <c r="BD540" s="83">
        <v>0</v>
      </c>
      <c r="BE540" s="83">
        <v>93008</v>
      </c>
      <c r="BF540" s="84">
        <v>0</v>
      </c>
      <c r="BG540" s="84">
        <v>0</v>
      </c>
      <c r="BH540" s="84" t="s">
        <v>105</v>
      </c>
      <c r="BI540" s="67">
        <v>0</v>
      </c>
      <c r="BJ540" s="85">
        <v>494</v>
      </c>
      <c r="BK540" s="121">
        <v>1</v>
      </c>
      <c r="BL540" s="86"/>
    </row>
    <row r="541" spans="1:64" s="87" customFormat="1" ht="103.5" customHeight="1">
      <c r="A541" s="66" t="s">
        <v>326</v>
      </c>
      <c r="B541" s="138" t="s">
        <v>648</v>
      </c>
      <c r="C541" s="124">
        <v>60</v>
      </c>
      <c r="D541" s="67" t="s">
        <v>2066</v>
      </c>
      <c r="E541" s="111" t="s">
        <v>986</v>
      </c>
      <c r="F541" s="111">
        <v>0</v>
      </c>
      <c r="G541" s="111" t="s">
        <v>644</v>
      </c>
      <c r="H541" s="112" t="s">
        <v>73</v>
      </c>
      <c r="I541" s="68" t="s">
        <v>225</v>
      </c>
      <c r="J541" s="68" t="s">
        <v>651</v>
      </c>
      <c r="K541" s="67" t="s">
        <v>112</v>
      </c>
      <c r="L541" s="67" t="s">
        <v>80</v>
      </c>
      <c r="M541" s="205" t="s">
        <v>2043</v>
      </c>
      <c r="N541" s="66" t="s">
        <v>125</v>
      </c>
      <c r="O541" s="144" t="s">
        <v>73</v>
      </c>
      <c r="P541" s="125" t="s">
        <v>2034</v>
      </c>
      <c r="Q541" s="69">
        <v>8160</v>
      </c>
      <c r="R541" s="70" t="s">
        <v>75</v>
      </c>
      <c r="S541" s="67" t="s">
        <v>399</v>
      </c>
      <c r="T541" s="71">
        <v>0</v>
      </c>
      <c r="U541" s="72" t="e">
        <v>#N/A</v>
      </c>
      <c r="V541" s="73" t="e">
        <v>#N/A</v>
      </c>
      <c r="W541" s="74">
        <v>0</v>
      </c>
      <c r="X541" s="74">
        <v>0</v>
      </c>
      <c r="Y541" s="75">
        <v>0</v>
      </c>
      <c r="Z541" s="75" t="e">
        <v>#N/A</v>
      </c>
      <c r="AA541" s="75" t="e">
        <v>#N/A</v>
      </c>
      <c r="AB541" s="76" t="e">
        <v>#N/A</v>
      </c>
      <c r="AC541" s="76" t="e">
        <v>#N/A</v>
      </c>
      <c r="AD541" s="76" t="e">
        <v>#N/A</v>
      </c>
      <c r="AE541" s="76" t="e">
        <v>#N/A</v>
      </c>
      <c r="AF541" s="76" t="e">
        <v>#N/A</v>
      </c>
      <c r="AG541" s="76" t="e">
        <v>#N/A</v>
      </c>
      <c r="AH541" s="67"/>
      <c r="AI541" s="164"/>
      <c r="AJ541" s="77">
        <v>8160</v>
      </c>
      <c r="AK541" s="78">
        <v>8160</v>
      </c>
      <c r="AL541" s="79">
        <v>0</v>
      </c>
      <c r="AM541" s="77">
        <v>8160</v>
      </c>
      <c r="AN541" s="77">
        <v>8160</v>
      </c>
      <c r="AO541" s="80">
        <v>8160</v>
      </c>
      <c r="AP541" s="77">
        <v>0</v>
      </c>
      <c r="AQ541" s="80">
        <v>8160</v>
      </c>
      <c r="AR541" s="77">
        <v>8160</v>
      </c>
      <c r="AS541" s="77">
        <v>0</v>
      </c>
      <c r="AT541" s="149">
        <v>0</v>
      </c>
      <c r="AU541" s="84" t="s">
        <v>2090</v>
      </c>
      <c r="AV541" s="77">
        <v>8160</v>
      </c>
      <c r="AW541" s="77">
        <v>0</v>
      </c>
      <c r="AX541" s="80">
        <v>8160</v>
      </c>
      <c r="AY541" s="80">
        <v>8160</v>
      </c>
      <c r="AZ541" s="134">
        <v>0</v>
      </c>
      <c r="BA541" s="82">
        <v>0</v>
      </c>
      <c r="BB541" s="116">
        <v>8160</v>
      </c>
      <c r="BC541" s="81">
        <v>8160</v>
      </c>
      <c r="BD541" s="83">
        <v>0</v>
      </c>
      <c r="BE541" s="83">
        <v>93008</v>
      </c>
      <c r="BF541" s="84">
        <v>0</v>
      </c>
      <c r="BG541" s="84">
        <v>0</v>
      </c>
      <c r="BH541" s="84" t="s">
        <v>105</v>
      </c>
      <c r="BI541" s="67">
        <v>0</v>
      </c>
      <c r="BJ541" s="85">
        <v>495</v>
      </c>
      <c r="BK541" s="121">
        <v>1</v>
      </c>
      <c r="BL541" s="86"/>
    </row>
    <row r="542" spans="1:64" s="87" customFormat="1" ht="103.5" customHeight="1">
      <c r="A542" s="66" t="s">
        <v>326</v>
      </c>
      <c r="B542" s="138" t="s">
        <v>180</v>
      </c>
      <c r="C542" s="124">
        <v>60</v>
      </c>
      <c r="D542" s="67" t="s">
        <v>382</v>
      </c>
      <c r="E542" s="111" t="s">
        <v>992</v>
      </c>
      <c r="F542" s="111" t="s">
        <v>1795</v>
      </c>
      <c r="G542" s="111" t="s">
        <v>644</v>
      </c>
      <c r="H542" s="112" t="s">
        <v>73</v>
      </c>
      <c r="I542" s="68" t="s">
        <v>225</v>
      </c>
      <c r="J542" s="68" t="s">
        <v>393</v>
      </c>
      <c r="K542" s="67" t="s">
        <v>112</v>
      </c>
      <c r="L542" s="67" t="s">
        <v>80</v>
      </c>
      <c r="M542" s="140" t="s">
        <v>994</v>
      </c>
      <c r="N542" s="66" t="s">
        <v>125</v>
      </c>
      <c r="O542" s="144" t="s">
        <v>73</v>
      </c>
      <c r="P542" s="125" t="s">
        <v>996</v>
      </c>
      <c r="Q542" s="69">
        <v>2708</v>
      </c>
      <c r="R542" s="70" t="s">
        <v>75</v>
      </c>
      <c r="S542" s="67" t="s">
        <v>399</v>
      </c>
      <c r="T542" s="71" t="s">
        <v>1058</v>
      </c>
      <c r="U542" s="72">
        <v>46000</v>
      </c>
      <c r="V542" s="73" t="e">
        <v>#N/A</v>
      </c>
      <c r="W542" s="74">
        <v>0</v>
      </c>
      <c r="X542" s="74">
        <v>0</v>
      </c>
      <c r="Y542" s="75">
        <v>0</v>
      </c>
      <c r="Z542" s="75" t="s">
        <v>1512</v>
      </c>
      <c r="AA542" s="75" t="s">
        <v>1475</v>
      </c>
      <c r="AB542" s="76" t="s">
        <v>73</v>
      </c>
      <c r="AC542" s="76" t="s">
        <v>73</v>
      </c>
      <c r="AD542" s="76" t="s">
        <v>73</v>
      </c>
      <c r="AE542" s="76" t="s">
        <v>73</v>
      </c>
      <c r="AF542" s="76" t="s">
        <v>73</v>
      </c>
      <c r="AG542" s="76" t="s">
        <v>73</v>
      </c>
      <c r="AH542" s="67"/>
      <c r="AI542" s="164"/>
      <c r="AJ542" s="77">
        <v>2708</v>
      </c>
      <c r="AK542" s="78">
        <v>2708</v>
      </c>
      <c r="AL542" s="79" t="s">
        <v>101</v>
      </c>
      <c r="AM542" s="77">
        <v>2708</v>
      </c>
      <c r="AN542" s="77">
        <v>2708</v>
      </c>
      <c r="AO542" s="80">
        <v>2708</v>
      </c>
      <c r="AP542" s="77">
        <v>0</v>
      </c>
      <c r="AQ542" s="80">
        <v>2708</v>
      </c>
      <c r="AR542" s="77">
        <v>2708</v>
      </c>
      <c r="AS542" s="77">
        <v>0</v>
      </c>
      <c r="AT542" s="149" t="s">
        <v>246</v>
      </c>
      <c r="AU542" s="84" t="s">
        <v>2090</v>
      </c>
      <c r="AV542" s="77">
        <v>2708</v>
      </c>
      <c r="AW542" s="77">
        <v>0</v>
      </c>
      <c r="AX542" s="80">
        <v>2708</v>
      </c>
      <c r="AY542" s="80">
        <v>2708</v>
      </c>
      <c r="AZ542" s="134">
        <v>0</v>
      </c>
      <c r="BA542" s="82">
        <v>0</v>
      </c>
      <c r="BB542" s="116">
        <v>2708</v>
      </c>
      <c r="BC542" s="81">
        <v>2708</v>
      </c>
      <c r="BD542" s="83" t="s">
        <v>72</v>
      </c>
      <c r="BE542" s="83">
        <v>93008</v>
      </c>
      <c r="BF542" s="84" t="s">
        <v>1835</v>
      </c>
      <c r="BG542" s="84">
        <v>0</v>
      </c>
      <c r="BH542" s="84" t="s">
        <v>105</v>
      </c>
      <c r="BI542" s="67">
        <v>0</v>
      </c>
      <c r="BJ542" s="85">
        <v>496</v>
      </c>
      <c r="BK542" s="121">
        <v>1</v>
      </c>
      <c r="BL542" s="86"/>
    </row>
    <row r="543" spans="1:64" s="87" customFormat="1" ht="103.5" customHeight="1">
      <c r="A543" s="66" t="s">
        <v>326</v>
      </c>
      <c r="B543" s="138" t="s">
        <v>180</v>
      </c>
      <c r="C543" s="124">
        <v>60</v>
      </c>
      <c r="D543" s="67" t="s">
        <v>388</v>
      </c>
      <c r="E543" s="111" t="s">
        <v>992</v>
      </c>
      <c r="F543" s="111" t="s">
        <v>1795</v>
      </c>
      <c r="G543" s="111" t="s">
        <v>644</v>
      </c>
      <c r="H543" s="112" t="s">
        <v>73</v>
      </c>
      <c r="I543" s="68" t="s">
        <v>225</v>
      </c>
      <c r="J543" s="68" t="s">
        <v>393</v>
      </c>
      <c r="K543" s="67" t="s">
        <v>112</v>
      </c>
      <c r="L543" s="67" t="s">
        <v>80</v>
      </c>
      <c r="M543" s="140" t="s">
        <v>1394</v>
      </c>
      <c r="N543" s="66" t="s">
        <v>85</v>
      </c>
      <c r="O543" s="144" t="s">
        <v>73</v>
      </c>
      <c r="P543" s="125" t="s">
        <v>996</v>
      </c>
      <c r="Q543" s="69">
        <v>160</v>
      </c>
      <c r="R543" s="70" t="s">
        <v>75</v>
      </c>
      <c r="S543" s="67" t="s">
        <v>399</v>
      </c>
      <c r="T543" s="71" t="s">
        <v>1053</v>
      </c>
      <c r="U543" s="72">
        <v>46002</v>
      </c>
      <c r="V543" s="73" t="e">
        <v>#N/A</v>
      </c>
      <c r="W543" s="74">
        <v>0</v>
      </c>
      <c r="X543" s="74">
        <v>0</v>
      </c>
      <c r="Y543" s="75">
        <v>0</v>
      </c>
      <c r="Z543" s="75" t="s">
        <v>1512</v>
      </c>
      <c r="AA543" s="75" t="s">
        <v>1475</v>
      </c>
      <c r="AB543" s="76" t="s">
        <v>73</v>
      </c>
      <c r="AC543" s="76" t="s">
        <v>73</v>
      </c>
      <c r="AD543" s="76" t="s">
        <v>73</v>
      </c>
      <c r="AE543" s="76" t="s">
        <v>73</v>
      </c>
      <c r="AF543" s="76" t="s">
        <v>73</v>
      </c>
      <c r="AG543" s="76" t="s">
        <v>73</v>
      </c>
      <c r="AH543" s="67"/>
      <c r="AI543" s="164"/>
      <c r="AJ543" s="77">
        <v>160</v>
      </c>
      <c r="AK543" s="78">
        <v>160</v>
      </c>
      <c r="AL543" s="79" t="s">
        <v>101</v>
      </c>
      <c r="AM543" s="77">
        <v>160</v>
      </c>
      <c r="AN543" s="77">
        <v>160</v>
      </c>
      <c r="AO543" s="80">
        <v>160</v>
      </c>
      <c r="AP543" s="77">
        <v>0</v>
      </c>
      <c r="AQ543" s="80">
        <v>160</v>
      </c>
      <c r="AR543" s="77">
        <v>160</v>
      </c>
      <c r="AS543" s="77">
        <v>0</v>
      </c>
      <c r="AT543" s="149" t="s">
        <v>246</v>
      </c>
      <c r="AU543" s="84" t="s">
        <v>2090</v>
      </c>
      <c r="AV543" s="77">
        <v>160</v>
      </c>
      <c r="AW543" s="77">
        <v>0</v>
      </c>
      <c r="AX543" s="80">
        <v>160</v>
      </c>
      <c r="AY543" s="80">
        <v>160</v>
      </c>
      <c r="AZ543" s="134">
        <v>0</v>
      </c>
      <c r="BA543" s="82">
        <v>0</v>
      </c>
      <c r="BB543" s="116">
        <v>160</v>
      </c>
      <c r="BC543" s="81">
        <v>160</v>
      </c>
      <c r="BD543" s="83" t="s">
        <v>72</v>
      </c>
      <c r="BE543" s="83">
        <v>93008</v>
      </c>
      <c r="BF543" s="84" t="s">
        <v>1835</v>
      </c>
      <c r="BG543" s="84">
        <v>0</v>
      </c>
      <c r="BH543" s="84" t="s">
        <v>105</v>
      </c>
      <c r="BI543" s="67">
        <v>0</v>
      </c>
      <c r="BJ543" s="85">
        <v>497</v>
      </c>
      <c r="BK543" s="121">
        <v>1</v>
      </c>
      <c r="BL543" s="86"/>
    </row>
    <row r="544" spans="1:64" s="87" customFormat="1" ht="103.5" customHeight="1">
      <c r="A544" s="66" t="s">
        <v>326</v>
      </c>
      <c r="B544" s="138" t="s">
        <v>180</v>
      </c>
      <c r="C544" s="124">
        <v>60</v>
      </c>
      <c r="D544" s="67" t="s">
        <v>388</v>
      </c>
      <c r="E544" s="111" t="s">
        <v>988</v>
      </c>
      <c r="F544" s="111" t="s">
        <v>1795</v>
      </c>
      <c r="G544" s="111" t="s">
        <v>644</v>
      </c>
      <c r="H544" s="112" t="s">
        <v>73</v>
      </c>
      <c r="I544" s="68" t="s">
        <v>225</v>
      </c>
      <c r="J544" s="68" t="s">
        <v>393</v>
      </c>
      <c r="K544" s="67" t="s">
        <v>112</v>
      </c>
      <c r="L544" s="67" t="s">
        <v>80</v>
      </c>
      <c r="M544" s="140" t="s">
        <v>1395</v>
      </c>
      <c r="N544" s="66" t="s">
        <v>83</v>
      </c>
      <c r="O544" s="144" t="s">
        <v>73</v>
      </c>
      <c r="P544" s="125" t="s">
        <v>996</v>
      </c>
      <c r="Q544" s="69">
        <v>2657</v>
      </c>
      <c r="R544" s="70" t="s">
        <v>75</v>
      </c>
      <c r="S544" s="67" t="s">
        <v>399</v>
      </c>
      <c r="T544" s="71" t="s">
        <v>1053</v>
      </c>
      <c r="U544" s="72">
        <v>46008</v>
      </c>
      <c r="V544" s="73" t="e">
        <v>#N/A</v>
      </c>
      <c r="W544" s="74">
        <v>0</v>
      </c>
      <c r="X544" s="74">
        <v>0</v>
      </c>
      <c r="Y544" s="75">
        <v>0</v>
      </c>
      <c r="Z544" s="75" t="s">
        <v>1512</v>
      </c>
      <c r="AA544" s="75" t="s">
        <v>1475</v>
      </c>
      <c r="AB544" s="76" t="s">
        <v>73</v>
      </c>
      <c r="AC544" s="76" t="s">
        <v>73</v>
      </c>
      <c r="AD544" s="76" t="s">
        <v>73</v>
      </c>
      <c r="AE544" s="76" t="s">
        <v>73</v>
      </c>
      <c r="AF544" s="76" t="s">
        <v>73</v>
      </c>
      <c r="AG544" s="76" t="s">
        <v>73</v>
      </c>
      <c r="AH544" s="67"/>
      <c r="AI544" s="164"/>
      <c r="AJ544" s="77">
        <v>2657</v>
      </c>
      <c r="AK544" s="78">
        <v>2657</v>
      </c>
      <c r="AL544" s="79" t="s">
        <v>101</v>
      </c>
      <c r="AM544" s="77">
        <v>2657</v>
      </c>
      <c r="AN544" s="77">
        <v>2657</v>
      </c>
      <c r="AO544" s="80">
        <v>2657</v>
      </c>
      <c r="AP544" s="77">
        <v>0</v>
      </c>
      <c r="AQ544" s="80">
        <v>2657</v>
      </c>
      <c r="AR544" s="77">
        <v>2657</v>
      </c>
      <c r="AS544" s="77">
        <v>0</v>
      </c>
      <c r="AT544" s="149" t="s">
        <v>246</v>
      </c>
      <c r="AU544" s="84" t="s">
        <v>2090</v>
      </c>
      <c r="AV544" s="77">
        <v>2657</v>
      </c>
      <c r="AW544" s="77">
        <v>0</v>
      </c>
      <c r="AX544" s="80">
        <v>2657</v>
      </c>
      <c r="AY544" s="80">
        <v>2657</v>
      </c>
      <c r="AZ544" s="134">
        <v>0</v>
      </c>
      <c r="BA544" s="82">
        <v>0</v>
      </c>
      <c r="BB544" s="116">
        <v>2657</v>
      </c>
      <c r="BC544" s="81">
        <v>2657</v>
      </c>
      <c r="BD544" s="83" t="s">
        <v>72</v>
      </c>
      <c r="BE544" s="83">
        <v>93008</v>
      </c>
      <c r="BF544" s="84" t="s">
        <v>1835</v>
      </c>
      <c r="BG544" s="84">
        <v>0</v>
      </c>
      <c r="BH544" s="84" t="s">
        <v>105</v>
      </c>
      <c r="BI544" s="67">
        <v>0</v>
      </c>
      <c r="BJ544" s="85">
        <v>498</v>
      </c>
      <c r="BK544" s="121">
        <v>1</v>
      </c>
      <c r="BL544" s="86"/>
    </row>
    <row r="545" spans="1:64" s="87" customFormat="1" ht="103.5" customHeight="1">
      <c r="A545" s="66" t="s">
        <v>326</v>
      </c>
      <c r="B545" s="138" t="s">
        <v>180</v>
      </c>
      <c r="C545" s="124">
        <v>60</v>
      </c>
      <c r="D545" s="67" t="s">
        <v>388</v>
      </c>
      <c r="E545" s="111" t="s">
        <v>988</v>
      </c>
      <c r="F545" s="111" t="s">
        <v>1795</v>
      </c>
      <c r="G545" s="111" t="s">
        <v>644</v>
      </c>
      <c r="H545" s="112" t="s">
        <v>73</v>
      </c>
      <c r="I545" s="68" t="s">
        <v>225</v>
      </c>
      <c r="J545" s="68" t="s">
        <v>393</v>
      </c>
      <c r="K545" s="67" t="s">
        <v>112</v>
      </c>
      <c r="L545" s="67" t="s">
        <v>80</v>
      </c>
      <c r="M545" s="140" t="s">
        <v>1396</v>
      </c>
      <c r="N545" s="66" t="s">
        <v>83</v>
      </c>
      <c r="O545" s="144" t="s">
        <v>73</v>
      </c>
      <c r="P545" s="125" t="s">
        <v>996</v>
      </c>
      <c r="Q545" s="69">
        <v>1643</v>
      </c>
      <c r="R545" s="70" t="s">
        <v>75</v>
      </c>
      <c r="S545" s="67" t="s">
        <v>399</v>
      </c>
      <c r="T545" s="71" t="s">
        <v>1057</v>
      </c>
      <c r="U545" s="72">
        <v>46008</v>
      </c>
      <c r="V545" s="73" t="e">
        <v>#N/A</v>
      </c>
      <c r="W545" s="74">
        <v>0</v>
      </c>
      <c r="X545" s="74">
        <v>0</v>
      </c>
      <c r="Y545" s="75">
        <v>0</v>
      </c>
      <c r="Z545" s="75" t="s">
        <v>1512</v>
      </c>
      <c r="AA545" s="75" t="s">
        <v>1475</v>
      </c>
      <c r="AB545" s="76" t="s">
        <v>73</v>
      </c>
      <c r="AC545" s="76" t="s">
        <v>73</v>
      </c>
      <c r="AD545" s="76" t="s">
        <v>73</v>
      </c>
      <c r="AE545" s="76" t="s">
        <v>73</v>
      </c>
      <c r="AF545" s="76" t="s">
        <v>73</v>
      </c>
      <c r="AG545" s="76" t="s">
        <v>73</v>
      </c>
      <c r="AH545" s="67"/>
      <c r="AI545" s="164"/>
      <c r="AJ545" s="77">
        <v>1643</v>
      </c>
      <c r="AK545" s="78">
        <v>1643</v>
      </c>
      <c r="AL545" s="79" t="s">
        <v>101</v>
      </c>
      <c r="AM545" s="77">
        <v>1643</v>
      </c>
      <c r="AN545" s="77">
        <v>1643</v>
      </c>
      <c r="AO545" s="80">
        <v>1643</v>
      </c>
      <c r="AP545" s="77">
        <v>0</v>
      </c>
      <c r="AQ545" s="80">
        <v>1643</v>
      </c>
      <c r="AR545" s="77">
        <v>1643</v>
      </c>
      <c r="AS545" s="77">
        <v>0</v>
      </c>
      <c r="AT545" s="149" t="s">
        <v>246</v>
      </c>
      <c r="AU545" s="84" t="s">
        <v>2090</v>
      </c>
      <c r="AV545" s="77">
        <v>1643</v>
      </c>
      <c r="AW545" s="77">
        <v>0</v>
      </c>
      <c r="AX545" s="80">
        <v>1643</v>
      </c>
      <c r="AY545" s="80">
        <v>1643</v>
      </c>
      <c r="AZ545" s="134">
        <v>0</v>
      </c>
      <c r="BA545" s="82">
        <v>0</v>
      </c>
      <c r="BB545" s="116">
        <v>1643</v>
      </c>
      <c r="BC545" s="81">
        <v>1643</v>
      </c>
      <c r="BD545" s="83" t="s">
        <v>72</v>
      </c>
      <c r="BE545" s="83">
        <v>93008</v>
      </c>
      <c r="BF545" s="84" t="s">
        <v>1835</v>
      </c>
      <c r="BG545" s="84">
        <v>0</v>
      </c>
      <c r="BH545" s="84" t="s">
        <v>105</v>
      </c>
      <c r="BI545" s="67">
        <v>0</v>
      </c>
      <c r="BJ545" s="85">
        <v>499</v>
      </c>
      <c r="BK545" s="121">
        <v>1</v>
      </c>
      <c r="BL545" s="86"/>
    </row>
    <row r="546" spans="1:64" s="87" customFormat="1" ht="103.5" customHeight="1">
      <c r="A546" s="66" t="s">
        <v>326</v>
      </c>
      <c r="B546" s="138" t="s">
        <v>648</v>
      </c>
      <c r="C546" s="124">
        <v>60</v>
      </c>
      <c r="D546" s="67" t="s">
        <v>1733</v>
      </c>
      <c r="E546" s="111" t="s">
        <v>645</v>
      </c>
      <c r="F546" s="111">
        <v>0</v>
      </c>
      <c r="G546" s="111" t="s">
        <v>644</v>
      </c>
      <c r="H546" s="112" t="s">
        <v>73</v>
      </c>
      <c r="I546" s="68" t="s">
        <v>225</v>
      </c>
      <c r="J546" s="68" t="s">
        <v>978</v>
      </c>
      <c r="K546" s="67" t="s">
        <v>112</v>
      </c>
      <c r="L546" s="67" t="s">
        <v>80</v>
      </c>
      <c r="M546" s="140" t="s">
        <v>1718</v>
      </c>
      <c r="N546" s="66" t="s">
        <v>125</v>
      </c>
      <c r="O546" s="144" t="s">
        <v>73</v>
      </c>
      <c r="P546" s="125">
        <v>0</v>
      </c>
      <c r="Q546" s="69">
        <v>300</v>
      </c>
      <c r="R546" s="70" t="s">
        <v>75</v>
      </c>
      <c r="S546" s="67" t="s">
        <v>399</v>
      </c>
      <c r="T546" s="71">
        <v>0</v>
      </c>
      <c r="U546" s="72" t="e">
        <v>#N/A</v>
      </c>
      <c r="V546" s="73" t="e">
        <v>#N/A</v>
      </c>
      <c r="W546" s="74">
        <v>0</v>
      </c>
      <c r="X546" s="74">
        <v>0</v>
      </c>
      <c r="Y546" s="75">
        <v>0</v>
      </c>
      <c r="Z546" s="75">
        <v>0</v>
      </c>
      <c r="AA546" s="75">
        <v>0</v>
      </c>
      <c r="AB546" s="76" t="s">
        <v>73</v>
      </c>
      <c r="AC546" s="76" t="s">
        <v>73</v>
      </c>
      <c r="AD546" s="76" t="s">
        <v>73</v>
      </c>
      <c r="AE546" s="76" t="s">
        <v>73</v>
      </c>
      <c r="AF546" s="76" t="s">
        <v>73</v>
      </c>
      <c r="AG546" s="76" t="s">
        <v>73</v>
      </c>
      <c r="AH546" s="67"/>
      <c r="AI546" s="164"/>
      <c r="AJ546" s="77">
        <v>300</v>
      </c>
      <c r="AK546" s="78">
        <v>300</v>
      </c>
      <c r="AL546" s="79" t="s">
        <v>101</v>
      </c>
      <c r="AM546" s="77">
        <v>300</v>
      </c>
      <c r="AN546" s="77">
        <v>300</v>
      </c>
      <c r="AO546" s="80">
        <v>300</v>
      </c>
      <c r="AP546" s="77">
        <v>0</v>
      </c>
      <c r="AQ546" s="80">
        <v>300</v>
      </c>
      <c r="AR546" s="77">
        <v>300</v>
      </c>
      <c r="AS546" s="77">
        <v>0</v>
      </c>
      <c r="AT546" s="149">
        <v>0</v>
      </c>
      <c r="AU546" s="84" t="s">
        <v>2090</v>
      </c>
      <c r="AV546" s="77">
        <v>300</v>
      </c>
      <c r="AW546" s="77">
        <v>0</v>
      </c>
      <c r="AX546" s="80">
        <v>300</v>
      </c>
      <c r="AY546" s="80">
        <v>300</v>
      </c>
      <c r="AZ546" s="134">
        <v>0</v>
      </c>
      <c r="BA546" s="82">
        <v>0</v>
      </c>
      <c r="BB546" s="116">
        <v>300</v>
      </c>
      <c r="BC546" s="81">
        <v>300</v>
      </c>
      <c r="BD546" s="83" t="s">
        <v>72</v>
      </c>
      <c r="BE546" s="83">
        <v>93008</v>
      </c>
      <c r="BF546" s="84">
        <v>0</v>
      </c>
      <c r="BG546" s="84">
        <v>0</v>
      </c>
      <c r="BH546" s="84" t="s">
        <v>105</v>
      </c>
      <c r="BI546" s="67">
        <v>0</v>
      </c>
      <c r="BJ546" s="85">
        <v>500</v>
      </c>
      <c r="BK546" s="121">
        <v>1</v>
      </c>
      <c r="BL546" s="86"/>
    </row>
    <row r="547" spans="1:64" s="87" customFormat="1" ht="103.5" customHeight="1">
      <c r="A547" s="66" t="s">
        <v>326</v>
      </c>
      <c r="B547" s="138" t="s">
        <v>648</v>
      </c>
      <c r="C547" s="124">
        <v>60</v>
      </c>
      <c r="D547" s="67" t="s">
        <v>1733</v>
      </c>
      <c r="E547" s="111" t="s">
        <v>640</v>
      </c>
      <c r="F547" s="111">
        <v>0</v>
      </c>
      <c r="G547" s="111" t="s">
        <v>644</v>
      </c>
      <c r="H547" s="112" t="s">
        <v>73</v>
      </c>
      <c r="I547" s="68" t="s">
        <v>225</v>
      </c>
      <c r="J547" s="68" t="s">
        <v>978</v>
      </c>
      <c r="K547" s="67" t="s">
        <v>112</v>
      </c>
      <c r="L547" s="67" t="s">
        <v>80</v>
      </c>
      <c r="M547" s="140" t="s">
        <v>1719</v>
      </c>
      <c r="N547" s="66" t="s">
        <v>89</v>
      </c>
      <c r="O547" s="144" t="s">
        <v>73</v>
      </c>
      <c r="P547" s="125">
        <v>0</v>
      </c>
      <c r="Q547" s="69">
        <v>340</v>
      </c>
      <c r="R547" s="70" t="s">
        <v>75</v>
      </c>
      <c r="S547" s="67" t="s">
        <v>399</v>
      </c>
      <c r="T547" s="71">
        <v>0</v>
      </c>
      <c r="U547" s="72" t="e">
        <v>#N/A</v>
      </c>
      <c r="V547" s="73" t="e">
        <v>#N/A</v>
      </c>
      <c r="W547" s="74">
        <v>0</v>
      </c>
      <c r="X547" s="74">
        <v>0</v>
      </c>
      <c r="Y547" s="75">
        <v>0</v>
      </c>
      <c r="Z547" s="75">
        <v>0</v>
      </c>
      <c r="AA547" s="75">
        <v>0</v>
      </c>
      <c r="AB547" s="76" t="s">
        <v>73</v>
      </c>
      <c r="AC547" s="76" t="s">
        <v>73</v>
      </c>
      <c r="AD547" s="76" t="s">
        <v>73</v>
      </c>
      <c r="AE547" s="76" t="s">
        <v>73</v>
      </c>
      <c r="AF547" s="76" t="s">
        <v>73</v>
      </c>
      <c r="AG547" s="76" t="s">
        <v>73</v>
      </c>
      <c r="AH547" s="67"/>
      <c r="AI547" s="164"/>
      <c r="AJ547" s="77">
        <v>340</v>
      </c>
      <c r="AK547" s="78">
        <v>340</v>
      </c>
      <c r="AL547" s="79" t="s">
        <v>101</v>
      </c>
      <c r="AM547" s="77">
        <v>340</v>
      </c>
      <c r="AN547" s="77">
        <v>340</v>
      </c>
      <c r="AO547" s="80">
        <v>340</v>
      </c>
      <c r="AP547" s="77">
        <v>0</v>
      </c>
      <c r="AQ547" s="80">
        <v>340</v>
      </c>
      <c r="AR547" s="77">
        <v>340</v>
      </c>
      <c r="AS547" s="77">
        <v>0</v>
      </c>
      <c r="AT547" s="149">
        <v>0</v>
      </c>
      <c r="AU547" s="84" t="s">
        <v>2090</v>
      </c>
      <c r="AV547" s="77">
        <v>340</v>
      </c>
      <c r="AW547" s="77">
        <v>0</v>
      </c>
      <c r="AX547" s="80">
        <v>340</v>
      </c>
      <c r="AY547" s="80">
        <v>340</v>
      </c>
      <c r="AZ547" s="134">
        <v>0</v>
      </c>
      <c r="BA547" s="82">
        <v>0</v>
      </c>
      <c r="BB547" s="116">
        <v>340</v>
      </c>
      <c r="BC547" s="81">
        <v>340</v>
      </c>
      <c r="BD547" s="83" t="s">
        <v>72</v>
      </c>
      <c r="BE547" s="83">
        <v>93008</v>
      </c>
      <c r="BF547" s="84">
        <v>0</v>
      </c>
      <c r="BG547" s="84">
        <v>0</v>
      </c>
      <c r="BH547" s="84" t="s">
        <v>105</v>
      </c>
      <c r="BI547" s="67">
        <v>0</v>
      </c>
      <c r="BJ547" s="85">
        <v>501</v>
      </c>
      <c r="BK547" s="121">
        <v>1</v>
      </c>
      <c r="BL547" s="86"/>
    </row>
    <row r="548" spans="1:64" s="87" customFormat="1" ht="103.5" customHeight="1">
      <c r="A548" s="66" t="s">
        <v>326</v>
      </c>
      <c r="B548" s="138" t="s">
        <v>648</v>
      </c>
      <c r="C548" s="124">
        <v>60</v>
      </c>
      <c r="D548" s="67" t="s">
        <v>1733</v>
      </c>
      <c r="E548" s="111" t="s">
        <v>654</v>
      </c>
      <c r="F548" s="111">
        <v>0</v>
      </c>
      <c r="G548" s="111" t="s">
        <v>644</v>
      </c>
      <c r="H548" s="112" t="s">
        <v>73</v>
      </c>
      <c r="I548" s="68" t="s">
        <v>225</v>
      </c>
      <c r="J548" s="68" t="s">
        <v>978</v>
      </c>
      <c r="K548" s="67" t="s">
        <v>112</v>
      </c>
      <c r="L548" s="67" t="s">
        <v>80</v>
      </c>
      <c r="M548" s="140" t="s">
        <v>1720</v>
      </c>
      <c r="N548" s="66" t="s">
        <v>125</v>
      </c>
      <c r="O548" s="144" t="s">
        <v>73</v>
      </c>
      <c r="P548" s="125">
        <v>0</v>
      </c>
      <c r="Q548" s="69">
        <v>329</v>
      </c>
      <c r="R548" s="70" t="s">
        <v>75</v>
      </c>
      <c r="S548" s="67" t="s">
        <v>399</v>
      </c>
      <c r="T548" s="71">
        <v>0</v>
      </c>
      <c r="U548" s="72" t="e">
        <v>#N/A</v>
      </c>
      <c r="V548" s="73" t="e">
        <v>#N/A</v>
      </c>
      <c r="W548" s="74">
        <v>0</v>
      </c>
      <c r="X548" s="74">
        <v>0</v>
      </c>
      <c r="Y548" s="75">
        <v>0</v>
      </c>
      <c r="Z548" s="75">
        <v>0</v>
      </c>
      <c r="AA548" s="75">
        <v>0</v>
      </c>
      <c r="AB548" s="76" t="s">
        <v>73</v>
      </c>
      <c r="AC548" s="76" t="s">
        <v>73</v>
      </c>
      <c r="AD548" s="76" t="s">
        <v>73</v>
      </c>
      <c r="AE548" s="76" t="s">
        <v>73</v>
      </c>
      <c r="AF548" s="76" t="s">
        <v>73</v>
      </c>
      <c r="AG548" s="76" t="s">
        <v>73</v>
      </c>
      <c r="AH548" s="67"/>
      <c r="AI548" s="164"/>
      <c r="AJ548" s="77">
        <v>329</v>
      </c>
      <c r="AK548" s="78">
        <v>329</v>
      </c>
      <c r="AL548" s="79" t="s">
        <v>101</v>
      </c>
      <c r="AM548" s="77">
        <v>329</v>
      </c>
      <c r="AN548" s="77">
        <v>329</v>
      </c>
      <c r="AO548" s="80">
        <v>329</v>
      </c>
      <c r="AP548" s="77">
        <v>0</v>
      </c>
      <c r="AQ548" s="80">
        <v>329</v>
      </c>
      <c r="AR548" s="77">
        <v>329</v>
      </c>
      <c r="AS548" s="77">
        <v>0</v>
      </c>
      <c r="AT548" s="149">
        <v>0</v>
      </c>
      <c r="AU548" s="84" t="s">
        <v>2090</v>
      </c>
      <c r="AV548" s="77">
        <v>329</v>
      </c>
      <c r="AW548" s="77">
        <v>0</v>
      </c>
      <c r="AX548" s="80">
        <v>329</v>
      </c>
      <c r="AY548" s="80">
        <v>329</v>
      </c>
      <c r="AZ548" s="134">
        <v>0</v>
      </c>
      <c r="BA548" s="82">
        <v>0</v>
      </c>
      <c r="BB548" s="116">
        <v>329</v>
      </c>
      <c r="BC548" s="81">
        <v>329</v>
      </c>
      <c r="BD548" s="83" t="s">
        <v>72</v>
      </c>
      <c r="BE548" s="83">
        <v>93008</v>
      </c>
      <c r="BF548" s="84">
        <v>0</v>
      </c>
      <c r="BG548" s="84">
        <v>0</v>
      </c>
      <c r="BH548" s="84" t="s">
        <v>105</v>
      </c>
      <c r="BI548" s="67">
        <v>0</v>
      </c>
      <c r="BJ548" s="85">
        <v>502</v>
      </c>
      <c r="BK548" s="121">
        <v>1</v>
      </c>
      <c r="BL548" s="86"/>
    </row>
    <row r="549" spans="1:64" s="87" customFormat="1" ht="103.5" customHeight="1">
      <c r="A549" s="66" t="s">
        <v>326</v>
      </c>
      <c r="B549" s="138" t="s">
        <v>648</v>
      </c>
      <c r="C549" s="124">
        <v>60</v>
      </c>
      <c r="D549" s="67" t="s">
        <v>1733</v>
      </c>
      <c r="E549" s="111" t="s">
        <v>986</v>
      </c>
      <c r="F549" s="111">
        <v>0</v>
      </c>
      <c r="G549" s="111" t="s">
        <v>644</v>
      </c>
      <c r="H549" s="112" t="s">
        <v>73</v>
      </c>
      <c r="I549" s="68" t="s">
        <v>225</v>
      </c>
      <c r="J549" s="68" t="s">
        <v>978</v>
      </c>
      <c r="K549" s="67" t="s">
        <v>112</v>
      </c>
      <c r="L549" s="67" t="s">
        <v>80</v>
      </c>
      <c r="M549" s="140" t="s">
        <v>1723</v>
      </c>
      <c r="N549" s="66" t="s">
        <v>125</v>
      </c>
      <c r="O549" s="144" t="s">
        <v>73</v>
      </c>
      <c r="P549" s="125">
        <v>0</v>
      </c>
      <c r="Q549" s="69">
        <v>300</v>
      </c>
      <c r="R549" s="70" t="s">
        <v>75</v>
      </c>
      <c r="S549" s="67" t="s">
        <v>399</v>
      </c>
      <c r="T549" s="71">
        <v>0</v>
      </c>
      <c r="U549" s="72" t="e">
        <v>#N/A</v>
      </c>
      <c r="V549" s="73" t="e">
        <v>#N/A</v>
      </c>
      <c r="W549" s="74">
        <v>0</v>
      </c>
      <c r="X549" s="74">
        <v>0</v>
      </c>
      <c r="Y549" s="75">
        <v>0</v>
      </c>
      <c r="Z549" s="75">
        <v>0</v>
      </c>
      <c r="AA549" s="75">
        <v>0</v>
      </c>
      <c r="AB549" s="76" t="s">
        <v>73</v>
      </c>
      <c r="AC549" s="76" t="s">
        <v>73</v>
      </c>
      <c r="AD549" s="76" t="s">
        <v>73</v>
      </c>
      <c r="AE549" s="76" t="s">
        <v>73</v>
      </c>
      <c r="AF549" s="76" t="s">
        <v>73</v>
      </c>
      <c r="AG549" s="76" t="s">
        <v>73</v>
      </c>
      <c r="AH549" s="67"/>
      <c r="AI549" s="164"/>
      <c r="AJ549" s="77">
        <v>300</v>
      </c>
      <c r="AK549" s="78">
        <v>300</v>
      </c>
      <c r="AL549" s="79" t="s">
        <v>101</v>
      </c>
      <c r="AM549" s="77">
        <v>300</v>
      </c>
      <c r="AN549" s="77">
        <v>300</v>
      </c>
      <c r="AO549" s="80">
        <v>300</v>
      </c>
      <c r="AP549" s="77">
        <v>0</v>
      </c>
      <c r="AQ549" s="80">
        <v>300</v>
      </c>
      <c r="AR549" s="77">
        <v>300</v>
      </c>
      <c r="AS549" s="77">
        <v>0</v>
      </c>
      <c r="AT549" s="149">
        <v>0</v>
      </c>
      <c r="AU549" s="84" t="s">
        <v>2090</v>
      </c>
      <c r="AV549" s="77">
        <v>300</v>
      </c>
      <c r="AW549" s="77">
        <v>0</v>
      </c>
      <c r="AX549" s="80">
        <v>300</v>
      </c>
      <c r="AY549" s="80">
        <v>300</v>
      </c>
      <c r="AZ549" s="134">
        <v>0</v>
      </c>
      <c r="BA549" s="82">
        <v>0</v>
      </c>
      <c r="BB549" s="116">
        <v>300</v>
      </c>
      <c r="BC549" s="81">
        <v>300</v>
      </c>
      <c r="BD549" s="83" t="s">
        <v>72</v>
      </c>
      <c r="BE549" s="83">
        <v>93008</v>
      </c>
      <c r="BF549" s="84">
        <v>0</v>
      </c>
      <c r="BG549" s="84">
        <v>0</v>
      </c>
      <c r="BH549" s="84" t="s">
        <v>105</v>
      </c>
      <c r="BI549" s="67">
        <v>0</v>
      </c>
      <c r="BJ549" s="85">
        <v>503</v>
      </c>
      <c r="BK549" s="121">
        <v>1</v>
      </c>
      <c r="BL549" s="86"/>
    </row>
    <row r="550" spans="1:64" s="87" customFormat="1" ht="103.5" customHeight="1">
      <c r="A550" s="66" t="s">
        <v>326</v>
      </c>
      <c r="B550" s="138" t="s">
        <v>648</v>
      </c>
      <c r="C550" s="124">
        <v>60</v>
      </c>
      <c r="D550" s="67" t="s">
        <v>1733</v>
      </c>
      <c r="E550" s="111" t="s">
        <v>986</v>
      </c>
      <c r="F550" s="111">
        <v>0</v>
      </c>
      <c r="G550" s="111" t="s">
        <v>644</v>
      </c>
      <c r="H550" s="112" t="s">
        <v>73</v>
      </c>
      <c r="I550" s="68" t="s">
        <v>225</v>
      </c>
      <c r="J550" s="68" t="s">
        <v>978</v>
      </c>
      <c r="K550" s="67" t="s">
        <v>112</v>
      </c>
      <c r="L550" s="67" t="s">
        <v>80</v>
      </c>
      <c r="M550" s="140" t="s">
        <v>1724</v>
      </c>
      <c r="N550" s="66" t="s">
        <v>89</v>
      </c>
      <c r="O550" s="144" t="s">
        <v>73</v>
      </c>
      <c r="P550" s="125">
        <v>0</v>
      </c>
      <c r="Q550" s="69">
        <v>535</v>
      </c>
      <c r="R550" s="70" t="s">
        <v>75</v>
      </c>
      <c r="S550" s="67" t="s">
        <v>399</v>
      </c>
      <c r="T550" s="71">
        <v>0</v>
      </c>
      <c r="U550" s="72" t="e">
        <v>#N/A</v>
      </c>
      <c r="V550" s="73" t="e">
        <v>#N/A</v>
      </c>
      <c r="W550" s="74">
        <v>0</v>
      </c>
      <c r="X550" s="74">
        <v>0</v>
      </c>
      <c r="Y550" s="75">
        <v>0</v>
      </c>
      <c r="Z550" s="75">
        <v>0</v>
      </c>
      <c r="AA550" s="75">
        <v>0</v>
      </c>
      <c r="AB550" s="76" t="s">
        <v>73</v>
      </c>
      <c r="AC550" s="76" t="s">
        <v>73</v>
      </c>
      <c r="AD550" s="76" t="s">
        <v>73</v>
      </c>
      <c r="AE550" s="76" t="s">
        <v>73</v>
      </c>
      <c r="AF550" s="76" t="s">
        <v>73</v>
      </c>
      <c r="AG550" s="76" t="s">
        <v>73</v>
      </c>
      <c r="AH550" s="67"/>
      <c r="AI550" s="164"/>
      <c r="AJ550" s="77">
        <v>535</v>
      </c>
      <c r="AK550" s="78">
        <v>535</v>
      </c>
      <c r="AL550" s="79" t="s">
        <v>101</v>
      </c>
      <c r="AM550" s="77">
        <v>535</v>
      </c>
      <c r="AN550" s="77">
        <v>535</v>
      </c>
      <c r="AO550" s="80">
        <v>535</v>
      </c>
      <c r="AP550" s="77">
        <v>0</v>
      </c>
      <c r="AQ550" s="80">
        <v>535</v>
      </c>
      <c r="AR550" s="77">
        <v>535</v>
      </c>
      <c r="AS550" s="77">
        <v>0</v>
      </c>
      <c r="AT550" s="149">
        <v>0</v>
      </c>
      <c r="AU550" s="84" t="s">
        <v>2090</v>
      </c>
      <c r="AV550" s="77">
        <v>535</v>
      </c>
      <c r="AW550" s="77">
        <v>0</v>
      </c>
      <c r="AX550" s="80">
        <v>535</v>
      </c>
      <c r="AY550" s="80">
        <v>535</v>
      </c>
      <c r="AZ550" s="134">
        <v>0</v>
      </c>
      <c r="BA550" s="82">
        <v>0</v>
      </c>
      <c r="BB550" s="116">
        <v>535</v>
      </c>
      <c r="BC550" s="81">
        <v>535</v>
      </c>
      <c r="BD550" s="83" t="s">
        <v>72</v>
      </c>
      <c r="BE550" s="83">
        <v>93008</v>
      </c>
      <c r="BF550" s="84">
        <v>0</v>
      </c>
      <c r="BG550" s="84">
        <v>0</v>
      </c>
      <c r="BH550" s="84" t="s">
        <v>105</v>
      </c>
      <c r="BI550" s="67">
        <v>0</v>
      </c>
      <c r="BJ550" s="85">
        <v>504</v>
      </c>
      <c r="BK550" s="121">
        <v>1</v>
      </c>
      <c r="BL550" s="86"/>
    </row>
    <row r="551" spans="1:64" s="87" customFormat="1" ht="103.5" customHeight="1">
      <c r="A551" s="66" t="s">
        <v>326</v>
      </c>
      <c r="B551" s="138" t="s">
        <v>648</v>
      </c>
      <c r="C551" s="124">
        <v>60</v>
      </c>
      <c r="D551" s="67" t="s">
        <v>1733</v>
      </c>
      <c r="E551" s="111" t="s">
        <v>645</v>
      </c>
      <c r="F551" s="111">
        <v>0</v>
      </c>
      <c r="G551" s="111" t="s">
        <v>644</v>
      </c>
      <c r="H551" s="112" t="s">
        <v>73</v>
      </c>
      <c r="I551" s="68" t="s">
        <v>225</v>
      </c>
      <c r="J551" s="68" t="s">
        <v>841</v>
      </c>
      <c r="K551" s="67" t="s">
        <v>126</v>
      </c>
      <c r="L551" s="67" t="s">
        <v>80</v>
      </c>
      <c r="M551" s="140" t="s">
        <v>1716</v>
      </c>
      <c r="N551" s="66" t="s">
        <v>89</v>
      </c>
      <c r="O551" s="144" t="s">
        <v>73</v>
      </c>
      <c r="P551" s="125">
        <v>0</v>
      </c>
      <c r="Q551" s="69">
        <v>645</v>
      </c>
      <c r="R551" s="70" t="s">
        <v>75</v>
      </c>
      <c r="S551" s="67" t="s">
        <v>399</v>
      </c>
      <c r="T551" s="71">
        <v>0</v>
      </c>
      <c r="U551" s="72" t="e">
        <v>#N/A</v>
      </c>
      <c r="V551" s="73" t="e">
        <v>#N/A</v>
      </c>
      <c r="W551" s="74">
        <v>0</v>
      </c>
      <c r="X551" s="74">
        <v>0</v>
      </c>
      <c r="Y551" s="75">
        <v>0</v>
      </c>
      <c r="Z551" s="75">
        <v>0</v>
      </c>
      <c r="AA551" s="75">
        <v>0</v>
      </c>
      <c r="AB551" s="76" t="s">
        <v>73</v>
      </c>
      <c r="AC551" s="76" t="s">
        <v>73</v>
      </c>
      <c r="AD551" s="76" t="s">
        <v>73</v>
      </c>
      <c r="AE551" s="76" t="s">
        <v>73</v>
      </c>
      <c r="AF551" s="76" t="s">
        <v>73</v>
      </c>
      <c r="AG551" s="76" t="s">
        <v>73</v>
      </c>
      <c r="AH551" s="67"/>
      <c r="AI551" s="164"/>
      <c r="AJ551" s="77">
        <v>645</v>
      </c>
      <c r="AK551" s="78">
        <v>645</v>
      </c>
      <c r="AL551" s="79" t="s">
        <v>101</v>
      </c>
      <c r="AM551" s="77">
        <v>645</v>
      </c>
      <c r="AN551" s="77">
        <v>645</v>
      </c>
      <c r="AO551" s="80">
        <v>645</v>
      </c>
      <c r="AP551" s="77">
        <v>0</v>
      </c>
      <c r="AQ551" s="80">
        <v>645</v>
      </c>
      <c r="AR551" s="77">
        <v>645</v>
      </c>
      <c r="AS551" s="77">
        <v>0</v>
      </c>
      <c r="AT551" s="149">
        <v>0</v>
      </c>
      <c r="AU551" s="84" t="s">
        <v>2090</v>
      </c>
      <c r="AV551" s="77">
        <v>645</v>
      </c>
      <c r="AW551" s="77">
        <v>0</v>
      </c>
      <c r="AX551" s="80">
        <v>645</v>
      </c>
      <c r="AY551" s="80">
        <v>645</v>
      </c>
      <c r="AZ551" s="134">
        <v>0</v>
      </c>
      <c r="BA551" s="82">
        <v>0</v>
      </c>
      <c r="BB551" s="116">
        <v>645</v>
      </c>
      <c r="BC551" s="81">
        <v>645</v>
      </c>
      <c r="BD551" s="83" t="s">
        <v>72</v>
      </c>
      <c r="BE551" s="83">
        <v>93008</v>
      </c>
      <c r="BF551" s="84">
        <v>0</v>
      </c>
      <c r="BG551" s="84">
        <v>0</v>
      </c>
      <c r="BH551" s="84" t="s">
        <v>105</v>
      </c>
      <c r="BI551" s="67">
        <v>0</v>
      </c>
      <c r="BJ551" s="85">
        <v>505</v>
      </c>
      <c r="BK551" s="121">
        <v>1</v>
      </c>
      <c r="BL551" s="86"/>
    </row>
    <row r="552" spans="1:64" s="87" customFormat="1" ht="103.5" customHeight="1">
      <c r="A552" s="66" t="s">
        <v>326</v>
      </c>
      <c r="B552" s="138" t="s">
        <v>648</v>
      </c>
      <c r="C552" s="124">
        <v>60</v>
      </c>
      <c r="D552" s="67" t="s">
        <v>1733</v>
      </c>
      <c r="E552" s="111" t="s">
        <v>645</v>
      </c>
      <c r="F552" s="111">
        <v>0</v>
      </c>
      <c r="G552" s="111" t="s">
        <v>644</v>
      </c>
      <c r="H552" s="112" t="s">
        <v>73</v>
      </c>
      <c r="I552" s="68" t="s">
        <v>225</v>
      </c>
      <c r="J552" s="68" t="s">
        <v>841</v>
      </c>
      <c r="K552" s="67" t="s">
        <v>126</v>
      </c>
      <c r="L552" s="67" t="s">
        <v>80</v>
      </c>
      <c r="M552" s="140" t="s">
        <v>1717</v>
      </c>
      <c r="N552" s="66" t="s">
        <v>125</v>
      </c>
      <c r="O552" s="144" t="s">
        <v>73</v>
      </c>
      <c r="P552" s="125">
        <v>0</v>
      </c>
      <c r="Q552" s="69">
        <v>327</v>
      </c>
      <c r="R552" s="70" t="s">
        <v>75</v>
      </c>
      <c r="S552" s="67" t="s">
        <v>399</v>
      </c>
      <c r="T552" s="71">
        <v>0</v>
      </c>
      <c r="U552" s="72" t="e">
        <v>#N/A</v>
      </c>
      <c r="V552" s="73" t="e">
        <v>#N/A</v>
      </c>
      <c r="W552" s="74">
        <v>0</v>
      </c>
      <c r="X552" s="74">
        <v>0</v>
      </c>
      <c r="Y552" s="75">
        <v>0</v>
      </c>
      <c r="Z552" s="75">
        <v>0</v>
      </c>
      <c r="AA552" s="75">
        <v>0</v>
      </c>
      <c r="AB552" s="76" t="s">
        <v>73</v>
      </c>
      <c r="AC552" s="76" t="s">
        <v>73</v>
      </c>
      <c r="AD552" s="76" t="s">
        <v>73</v>
      </c>
      <c r="AE552" s="76" t="s">
        <v>73</v>
      </c>
      <c r="AF552" s="76" t="s">
        <v>73</v>
      </c>
      <c r="AG552" s="76" t="s">
        <v>73</v>
      </c>
      <c r="AH552" s="67"/>
      <c r="AI552" s="164"/>
      <c r="AJ552" s="77">
        <v>327</v>
      </c>
      <c r="AK552" s="78">
        <v>327</v>
      </c>
      <c r="AL552" s="79" t="s">
        <v>101</v>
      </c>
      <c r="AM552" s="77">
        <v>327</v>
      </c>
      <c r="AN552" s="77">
        <v>327</v>
      </c>
      <c r="AO552" s="80">
        <v>327</v>
      </c>
      <c r="AP552" s="77">
        <v>0</v>
      </c>
      <c r="AQ552" s="80">
        <v>327</v>
      </c>
      <c r="AR552" s="77">
        <v>327</v>
      </c>
      <c r="AS552" s="77">
        <v>0</v>
      </c>
      <c r="AT552" s="149">
        <v>0</v>
      </c>
      <c r="AU552" s="84" t="s">
        <v>2090</v>
      </c>
      <c r="AV552" s="77">
        <v>327</v>
      </c>
      <c r="AW552" s="77">
        <v>0</v>
      </c>
      <c r="AX552" s="80">
        <v>327</v>
      </c>
      <c r="AY552" s="80">
        <v>327</v>
      </c>
      <c r="AZ552" s="134">
        <v>0</v>
      </c>
      <c r="BA552" s="82">
        <v>0</v>
      </c>
      <c r="BB552" s="116">
        <v>327</v>
      </c>
      <c r="BC552" s="81">
        <v>327</v>
      </c>
      <c r="BD552" s="83" t="s">
        <v>72</v>
      </c>
      <c r="BE552" s="83">
        <v>93008</v>
      </c>
      <c r="BF552" s="84">
        <v>0</v>
      </c>
      <c r="BG552" s="84">
        <v>0</v>
      </c>
      <c r="BH552" s="84" t="s">
        <v>105</v>
      </c>
      <c r="BI552" s="67">
        <v>0</v>
      </c>
      <c r="BJ552" s="85">
        <v>506</v>
      </c>
      <c r="BK552" s="121">
        <v>1</v>
      </c>
      <c r="BL552" s="86"/>
    </row>
    <row r="553" spans="1:64" s="87" customFormat="1" ht="103.5" customHeight="1">
      <c r="A553" s="66" t="s">
        <v>326</v>
      </c>
      <c r="B553" s="138" t="s">
        <v>648</v>
      </c>
      <c r="C553" s="124">
        <v>60</v>
      </c>
      <c r="D553" s="67" t="s">
        <v>1733</v>
      </c>
      <c r="E553" s="111" t="s">
        <v>654</v>
      </c>
      <c r="F553" s="111">
        <v>0</v>
      </c>
      <c r="G553" s="111" t="s">
        <v>644</v>
      </c>
      <c r="H553" s="112" t="s">
        <v>73</v>
      </c>
      <c r="I553" s="68" t="s">
        <v>225</v>
      </c>
      <c r="J553" s="68" t="s">
        <v>841</v>
      </c>
      <c r="K553" s="67" t="s">
        <v>126</v>
      </c>
      <c r="L553" s="67" t="s">
        <v>80</v>
      </c>
      <c r="M553" s="140" t="s">
        <v>1721</v>
      </c>
      <c r="N553" s="66" t="s">
        <v>125</v>
      </c>
      <c r="O553" s="144" t="s">
        <v>73</v>
      </c>
      <c r="P553" s="125">
        <v>0</v>
      </c>
      <c r="Q553" s="69">
        <v>625</v>
      </c>
      <c r="R553" s="70" t="s">
        <v>75</v>
      </c>
      <c r="S553" s="67" t="s">
        <v>399</v>
      </c>
      <c r="T553" s="71">
        <v>0</v>
      </c>
      <c r="U553" s="72" t="e">
        <v>#N/A</v>
      </c>
      <c r="V553" s="73" t="e">
        <v>#N/A</v>
      </c>
      <c r="W553" s="74">
        <v>0</v>
      </c>
      <c r="X553" s="74">
        <v>0</v>
      </c>
      <c r="Y553" s="75">
        <v>0</v>
      </c>
      <c r="Z553" s="75">
        <v>0</v>
      </c>
      <c r="AA553" s="75">
        <v>0</v>
      </c>
      <c r="AB553" s="76" t="s">
        <v>73</v>
      </c>
      <c r="AC553" s="76" t="s">
        <v>73</v>
      </c>
      <c r="AD553" s="76" t="s">
        <v>73</v>
      </c>
      <c r="AE553" s="76" t="s">
        <v>73</v>
      </c>
      <c r="AF553" s="76" t="s">
        <v>73</v>
      </c>
      <c r="AG553" s="76" t="s">
        <v>73</v>
      </c>
      <c r="AH553" s="67"/>
      <c r="AI553" s="164"/>
      <c r="AJ553" s="77">
        <v>625</v>
      </c>
      <c r="AK553" s="78">
        <v>625</v>
      </c>
      <c r="AL553" s="79" t="s">
        <v>101</v>
      </c>
      <c r="AM553" s="77">
        <v>625</v>
      </c>
      <c r="AN553" s="77">
        <v>625</v>
      </c>
      <c r="AO553" s="80">
        <v>625</v>
      </c>
      <c r="AP553" s="77">
        <v>0</v>
      </c>
      <c r="AQ553" s="80">
        <v>625</v>
      </c>
      <c r="AR553" s="77">
        <v>625</v>
      </c>
      <c r="AS553" s="77">
        <v>0</v>
      </c>
      <c r="AT553" s="149">
        <v>0</v>
      </c>
      <c r="AU553" s="84" t="s">
        <v>2090</v>
      </c>
      <c r="AV553" s="77">
        <v>625</v>
      </c>
      <c r="AW553" s="77">
        <v>0</v>
      </c>
      <c r="AX553" s="80">
        <v>625</v>
      </c>
      <c r="AY553" s="80">
        <v>625</v>
      </c>
      <c r="AZ553" s="134">
        <v>0</v>
      </c>
      <c r="BA553" s="82">
        <v>0</v>
      </c>
      <c r="BB553" s="116">
        <v>625</v>
      </c>
      <c r="BC553" s="81">
        <v>625</v>
      </c>
      <c r="BD553" s="83" t="s">
        <v>72</v>
      </c>
      <c r="BE553" s="83">
        <v>93008</v>
      </c>
      <c r="BF553" s="84">
        <v>0</v>
      </c>
      <c r="BG553" s="84">
        <v>0</v>
      </c>
      <c r="BH553" s="84" t="s">
        <v>105</v>
      </c>
      <c r="BI553" s="67">
        <v>0</v>
      </c>
      <c r="BJ553" s="85">
        <v>507</v>
      </c>
      <c r="BK553" s="121">
        <v>1</v>
      </c>
      <c r="BL553" s="86"/>
    </row>
    <row r="554" spans="1:64" s="87" customFormat="1" ht="103.5" customHeight="1">
      <c r="A554" s="66" t="s">
        <v>326</v>
      </c>
      <c r="B554" s="138" t="s">
        <v>648</v>
      </c>
      <c r="C554" s="124">
        <v>60</v>
      </c>
      <c r="D554" s="67" t="s">
        <v>1733</v>
      </c>
      <c r="E554" s="111" t="s">
        <v>986</v>
      </c>
      <c r="F554" s="111">
        <v>0</v>
      </c>
      <c r="G554" s="111" t="s">
        <v>644</v>
      </c>
      <c r="H554" s="112" t="s">
        <v>73</v>
      </c>
      <c r="I554" s="68" t="s">
        <v>225</v>
      </c>
      <c r="J554" s="68" t="s">
        <v>841</v>
      </c>
      <c r="K554" s="67" t="s">
        <v>126</v>
      </c>
      <c r="L554" s="67" t="s">
        <v>80</v>
      </c>
      <c r="M554" s="140" t="s">
        <v>1722</v>
      </c>
      <c r="N554" s="66" t="s">
        <v>89</v>
      </c>
      <c r="O554" s="144" t="s">
        <v>73</v>
      </c>
      <c r="P554" s="125">
        <v>0</v>
      </c>
      <c r="Q554" s="69">
        <v>2205</v>
      </c>
      <c r="R554" s="70" t="s">
        <v>75</v>
      </c>
      <c r="S554" s="67" t="s">
        <v>399</v>
      </c>
      <c r="T554" s="71">
        <v>0</v>
      </c>
      <c r="U554" s="72" t="e">
        <v>#N/A</v>
      </c>
      <c r="V554" s="73" t="e">
        <v>#N/A</v>
      </c>
      <c r="W554" s="74">
        <v>0</v>
      </c>
      <c r="X554" s="74">
        <v>0</v>
      </c>
      <c r="Y554" s="75">
        <v>0</v>
      </c>
      <c r="Z554" s="75">
        <v>0</v>
      </c>
      <c r="AA554" s="75">
        <v>0</v>
      </c>
      <c r="AB554" s="76" t="s">
        <v>73</v>
      </c>
      <c r="AC554" s="76" t="s">
        <v>73</v>
      </c>
      <c r="AD554" s="76" t="s">
        <v>73</v>
      </c>
      <c r="AE554" s="76" t="s">
        <v>73</v>
      </c>
      <c r="AF554" s="76" t="s">
        <v>73</v>
      </c>
      <c r="AG554" s="76" t="s">
        <v>73</v>
      </c>
      <c r="AH554" s="67"/>
      <c r="AI554" s="164"/>
      <c r="AJ554" s="77">
        <v>2205</v>
      </c>
      <c r="AK554" s="78">
        <v>2205</v>
      </c>
      <c r="AL554" s="79" t="s">
        <v>101</v>
      </c>
      <c r="AM554" s="77">
        <v>2205</v>
      </c>
      <c r="AN554" s="77">
        <v>2205</v>
      </c>
      <c r="AO554" s="80">
        <v>2205</v>
      </c>
      <c r="AP554" s="77">
        <v>0</v>
      </c>
      <c r="AQ554" s="80">
        <v>2205</v>
      </c>
      <c r="AR554" s="77">
        <v>2205</v>
      </c>
      <c r="AS554" s="77">
        <v>0</v>
      </c>
      <c r="AT554" s="149">
        <v>0</v>
      </c>
      <c r="AU554" s="84" t="s">
        <v>2090</v>
      </c>
      <c r="AV554" s="77">
        <v>2205</v>
      </c>
      <c r="AW554" s="77">
        <v>0</v>
      </c>
      <c r="AX554" s="80">
        <v>2205</v>
      </c>
      <c r="AY554" s="80">
        <v>2205</v>
      </c>
      <c r="AZ554" s="134">
        <v>0</v>
      </c>
      <c r="BA554" s="82">
        <v>0</v>
      </c>
      <c r="BB554" s="116">
        <v>2205</v>
      </c>
      <c r="BC554" s="81">
        <v>2205</v>
      </c>
      <c r="BD554" s="83" t="s">
        <v>72</v>
      </c>
      <c r="BE554" s="83">
        <v>93008</v>
      </c>
      <c r="BF554" s="84">
        <v>0</v>
      </c>
      <c r="BG554" s="84">
        <v>0</v>
      </c>
      <c r="BH554" s="84" t="s">
        <v>105</v>
      </c>
      <c r="BI554" s="67">
        <v>0</v>
      </c>
      <c r="BJ554" s="85">
        <v>508</v>
      </c>
      <c r="BK554" s="121">
        <v>1</v>
      </c>
      <c r="BL554" s="86"/>
    </row>
    <row r="555" spans="1:64" s="87" customFormat="1" ht="103.5" customHeight="1">
      <c r="A555" s="66" t="s">
        <v>326</v>
      </c>
      <c r="B555" s="138" t="s">
        <v>648</v>
      </c>
      <c r="C555" s="124">
        <v>60</v>
      </c>
      <c r="D555" s="67" t="s">
        <v>1733</v>
      </c>
      <c r="E555" s="111" t="s">
        <v>986</v>
      </c>
      <c r="F555" s="111">
        <v>0</v>
      </c>
      <c r="G555" s="111" t="s">
        <v>644</v>
      </c>
      <c r="H555" s="112" t="s">
        <v>73</v>
      </c>
      <c r="I555" s="68" t="s">
        <v>225</v>
      </c>
      <c r="J555" s="68" t="s">
        <v>841</v>
      </c>
      <c r="K555" s="67" t="s">
        <v>126</v>
      </c>
      <c r="L555" s="67" t="s">
        <v>80</v>
      </c>
      <c r="M555" s="140" t="s">
        <v>1725</v>
      </c>
      <c r="N555" s="66" t="s">
        <v>89</v>
      </c>
      <c r="O555" s="144" t="s">
        <v>73</v>
      </c>
      <c r="P555" s="125">
        <v>0</v>
      </c>
      <c r="Q555" s="69">
        <v>815</v>
      </c>
      <c r="R555" s="70" t="s">
        <v>75</v>
      </c>
      <c r="S555" s="67" t="s">
        <v>399</v>
      </c>
      <c r="T555" s="71">
        <v>0</v>
      </c>
      <c r="U555" s="72" t="e">
        <v>#N/A</v>
      </c>
      <c r="V555" s="73" t="e">
        <v>#N/A</v>
      </c>
      <c r="W555" s="74">
        <v>0</v>
      </c>
      <c r="X555" s="74">
        <v>0</v>
      </c>
      <c r="Y555" s="75">
        <v>0</v>
      </c>
      <c r="Z555" s="75">
        <v>0</v>
      </c>
      <c r="AA555" s="75">
        <v>0</v>
      </c>
      <c r="AB555" s="76" t="s">
        <v>73</v>
      </c>
      <c r="AC555" s="76" t="s">
        <v>73</v>
      </c>
      <c r="AD555" s="76" t="s">
        <v>73</v>
      </c>
      <c r="AE555" s="76" t="s">
        <v>73</v>
      </c>
      <c r="AF555" s="76" t="s">
        <v>73</v>
      </c>
      <c r="AG555" s="76" t="s">
        <v>73</v>
      </c>
      <c r="AH555" s="67"/>
      <c r="AI555" s="164"/>
      <c r="AJ555" s="77">
        <v>815</v>
      </c>
      <c r="AK555" s="78">
        <v>815</v>
      </c>
      <c r="AL555" s="79" t="s">
        <v>101</v>
      </c>
      <c r="AM555" s="77">
        <v>815</v>
      </c>
      <c r="AN555" s="77">
        <v>815</v>
      </c>
      <c r="AO555" s="80">
        <v>815</v>
      </c>
      <c r="AP555" s="77">
        <v>0</v>
      </c>
      <c r="AQ555" s="80">
        <v>815</v>
      </c>
      <c r="AR555" s="77">
        <v>815</v>
      </c>
      <c r="AS555" s="77">
        <v>0</v>
      </c>
      <c r="AT555" s="149">
        <v>0</v>
      </c>
      <c r="AU555" s="84" t="s">
        <v>2090</v>
      </c>
      <c r="AV555" s="77">
        <v>815</v>
      </c>
      <c r="AW555" s="77">
        <v>0</v>
      </c>
      <c r="AX555" s="80">
        <v>815</v>
      </c>
      <c r="AY555" s="80">
        <v>815</v>
      </c>
      <c r="AZ555" s="134">
        <v>0</v>
      </c>
      <c r="BA555" s="82">
        <v>0</v>
      </c>
      <c r="BB555" s="116">
        <v>815</v>
      </c>
      <c r="BC555" s="81">
        <v>815</v>
      </c>
      <c r="BD555" s="83" t="s">
        <v>72</v>
      </c>
      <c r="BE555" s="83">
        <v>93008</v>
      </c>
      <c r="BF555" s="84">
        <v>0</v>
      </c>
      <c r="BG555" s="84">
        <v>0</v>
      </c>
      <c r="BH555" s="84" t="s">
        <v>105</v>
      </c>
      <c r="BI555" s="67">
        <v>0</v>
      </c>
      <c r="BJ555" s="85">
        <v>509</v>
      </c>
      <c r="BK555" s="121">
        <v>1</v>
      </c>
      <c r="BL555" s="86"/>
    </row>
    <row r="556" spans="1:64" s="87" customFormat="1" ht="103.5" customHeight="1">
      <c r="A556" s="66" t="s">
        <v>326</v>
      </c>
      <c r="B556" s="138" t="s">
        <v>648</v>
      </c>
      <c r="C556" s="124">
        <v>60</v>
      </c>
      <c r="D556" s="67" t="s">
        <v>1733</v>
      </c>
      <c r="E556" s="111" t="s">
        <v>992</v>
      </c>
      <c r="F556" s="111" t="s">
        <v>1795</v>
      </c>
      <c r="G556" s="111" t="s">
        <v>644</v>
      </c>
      <c r="H556" s="112" t="s">
        <v>73</v>
      </c>
      <c r="I556" s="68" t="s">
        <v>225</v>
      </c>
      <c r="J556" s="208" t="s">
        <v>1021</v>
      </c>
      <c r="K556" s="67" t="s">
        <v>113</v>
      </c>
      <c r="L556" s="67" t="s">
        <v>80</v>
      </c>
      <c r="M556" s="140" t="s">
        <v>1732</v>
      </c>
      <c r="N556" s="66" t="s">
        <v>90</v>
      </c>
      <c r="O556" s="144" t="s">
        <v>73</v>
      </c>
      <c r="P556" s="125" t="s">
        <v>1731</v>
      </c>
      <c r="Q556" s="69">
        <v>1429</v>
      </c>
      <c r="R556" s="70" t="s">
        <v>75</v>
      </c>
      <c r="S556" s="67" t="s">
        <v>399</v>
      </c>
      <c r="T556" s="71">
        <v>0</v>
      </c>
      <c r="U556" s="72" t="e">
        <v>#N/A</v>
      </c>
      <c r="V556" s="73" t="e">
        <v>#N/A</v>
      </c>
      <c r="W556" s="74">
        <v>0</v>
      </c>
      <c r="X556" s="74">
        <v>0</v>
      </c>
      <c r="Y556" s="75">
        <v>0</v>
      </c>
      <c r="Z556" s="75">
        <v>0</v>
      </c>
      <c r="AA556" s="75">
        <v>0</v>
      </c>
      <c r="AB556" s="76" t="s">
        <v>73</v>
      </c>
      <c r="AC556" s="76" t="s">
        <v>73</v>
      </c>
      <c r="AD556" s="76" t="s">
        <v>73</v>
      </c>
      <c r="AE556" s="76" t="s">
        <v>73</v>
      </c>
      <c r="AF556" s="76" t="s">
        <v>73</v>
      </c>
      <c r="AG556" s="76" t="s">
        <v>73</v>
      </c>
      <c r="AH556" s="67"/>
      <c r="AI556" s="164"/>
      <c r="AJ556" s="77">
        <v>1429</v>
      </c>
      <c r="AK556" s="78">
        <v>1429</v>
      </c>
      <c r="AL556" s="79" t="s">
        <v>101</v>
      </c>
      <c r="AM556" s="77">
        <v>1429</v>
      </c>
      <c r="AN556" s="77">
        <v>1429</v>
      </c>
      <c r="AO556" s="80">
        <v>1429</v>
      </c>
      <c r="AP556" s="77">
        <v>0</v>
      </c>
      <c r="AQ556" s="80">
        <v>1429</v>
      </c>
      <c r="AR556" s="77">
        <v>1429</v>
      </c>
      <c r="AS556" s="77">
        <v>0</v>
      </c>
      <c r="AT556" s="149">
        <v>0</v>
      </c>
      <c r="AU556" s="84" t="s">
        <v>2090</v>
      </c>
      <c r="AV556" s="77">
        <v>1429</v>
      </c>
      <c r="AW556" s="77">
        <v>0</v>
      </c>
      <c r="AX556" s="80">
        <v>1429</v>
      </c>
      <c r="AY556" s="80">
        <v>1429</v>
      </c>
      <c r="AZ556" s="134">
        <v>0</v>
      </c>
      <c r="BA556" s="82">
        <v>0</v>
      </c>
      <c r="BB556" s="116">
        <v>1429</v>
      </c>
      <c r="BC556" s="81">
        <v>1429</v>
      </c>
      <c r="BD556" s="83">
        <v>0</v>
      </c>
      <c r="BE556" s="83">
        <v>93008</v>
      </c>
      <c r="BF556" s="84" t="s">
        <v>1835</v>
      </c>
      <c r="BG556" s="84">
        <v>0</v>
      </c>
      <c r="BH556" s="84" t="s">
        <v>105</v>
      </c>
      <c r="BI556" s="67">
        <v>0</v>
      </c>
      <c r="BJ556" s="85">
        <v>510</v>
      </c>
      <c r="BK556" s="121">
        <v>1</v>
      </c>
      <c r="BL556" s="86"/>
    </row>
    <row r="557" spans="1:64" s="107" customFormat="1" ht="103.5" customHeight="1">
      <c r="A557" s="88"/>
      <c r="B557" s="89"/>
      <c r="C557" s="89"/>
      <c r="D557" s="89"/>
      <c r="E557" s="90" t="s">
        <v>1843</v>
      </c>
      <c r="F557" s="91"/>
      <c r="G557" s="91"/>
      <c r="H557" s="91"/>
      <c r="I557" s="92"/>
      <c r="J557" s="93"/>
      <c r="K557" s="94"/>
      <c r="L557" s="94"/>
      <c r="M557" s="95"/>
      <c r="N557" s="96"/>
      <c r="O557" s="96"/>
      <c r="P557" s="97"/>
      <c r="Q557" s="98">
        <v>44508</v>
      </c>
      <c r="R557" s="98">
        <v>0</v>
      </c>
      <c r="S557" s="98"/>
      <c r="T557" s="126"/>
      <c r="U557" s="128"/>
      <c r="V557" s="127"/>
      <c r="W557" s="127"/>
      <c r="X557" s="127"/>
      <c r="Y557" s="98"/>
      <c r="Z557" s="98"/>
      <c r="AA557" s="98"/>
      <c r="AB557" s="103"/>
      <c r="AC557" s="103"/>
      <c r="AD557" s="103"/>
      <c r="AE557" s="103"/>
      <c r="AF557" s="103"/>
      <c r="AG557" s="103"/>
      <c r="AH557" s="98"/>
      <c r="AI557" s="129"/>
      <c r="AJ557" s="98">
        <v>44508</v>
      </c>
      <c r="AK557" s="98">
        <v>44508</v>
      </c>
      <c r="AL557" s="98"/>
      <c r="AM557" s="98">
        <v>44508</v>
      </c>
      <c r="AN557" s="98">
        <v>44508</v>
      </c>
      <c r="AO557" s="98">
        <v>44508</v>
      </c>
      <c r="AP557" s="98">
        <v>0</v>
      </c>
      <c r="AQ557" s="98">
        <v>44508</v>
      </c>
      <c r="AR557" s="98">
        <v>44508</v>
      </c>
      <c r="AS557" s="98">
        <v>0</v>
      </c>
      <c r="AT557" s="98"/>
      <c r="AU557" s="98"/>
      <c r="AV557" s="98">
        <v>44508</v>
      </c>
      <c r="AW557" s="98">
        <v>0</v>
      </c>
      <c r="AX557" s="98">
        <v>44508</v>
      </c>
      <c r="AY557" s="98">
        <v>44508</v>
      </c>
      <c r="AZ557" s="98">
        <v>0</v>
      </c>
      <c r="BA557" s="98">
        <v>0</v>
      </c>
      <c r="BB557" s="98">
        <v>44508</v>
      </c>
      <c r="BC557" s="98">
        <v>44508</v>
      </c>
      <c r="BD557" s="98"/>
      <c r="BE557" s="146"/>
      <c r="BF557" s="105"/>
      <c r="BG557" s="105"/>
      <c r="BH557" s="105"/>
      <c r="BI557" s="106"/>
      <c r="BJ557" s="85"/>
      <c r="BK557" s="121"/>
      <c r="BL557" s="46" t="s">
        <v>73</v>
      </c>
    </row>
    <row r="558" spans="1:64" s="87" customFormat="1" ht="103.5" customHeight="1">
      <c r="A558" s="66" t="s">
        <v>326</v>
      </c>
      <c r="B558" s="138" t="s">
        <v>648</v>
      </c>
      <c r="C558" s="124">
        <v>60</v>
      </c>
      <c r="D558" s="67" t="s">
        <v>2066</v>
      </c>
      <c r="E558" s="111" t="s">
        <v>992</v>
      </c>
      <c r="F558" s="111">
        <v>0</v>
      </c>
      <c r="G558" s="111" t="s">
        <v>653</v>
      </c>
      <c r="H558" s="112" t="s">
        <v>73</v>
      </c>
      <c r="I558" s="68" t="s">
        <v>225</v>
      </c>
      <c r="J558" s="68" t="s">
        <v>1021</v>
      </c>
      <c r="K558" s="67" t="s">
        <v>113</v>
      </c>
      <c r="L558" s="67" t="s">
        <v>80</v>
      </c>
      <c r="M558" s="205" t="s">
        <v>2044</v>
      </c>
      <c r="N558" s="66" t="s">
        <v>84</v>
      </c>
      <c r="O558" s="144" t="s">
        <v>73</v>
      </c>
      <c r="P558" s="125" t="s">
        <v>2001</v>
      </c>
      <c r="Q558" s="69">
        <v>774</v>
      </c>
      <c r="R558" s="70" t="s">
        <v>75</v>
      </c>
      <c r="S558" s="67" t="s">
        <v>399</v>
      </c>
      <c r="T558" s="71">
        <v>0</v>
      </c>
      <c r="U558" s="72" t="e">
        <v>#N/A</v>
      </c>
      <c r="V558" s="73" t="e">
        <v>#N/A</v>
      </c>
      <c r="W558" s="74">
        <v>0</v>
      </c>
      <c r="X558" s="74">
        <v>0</v>
      </c>
      <c r="Y558" s="75">
        <v>0</v>
      </c>
      <c r="Z558" s="75" t="e">
        <v>#N/A</v>
      </c>
      <c r="AA558" s="75" t="e">
        <v>#N/A</v>
      </c>
      <c r="AB558" s="76" t="e">
        <v>#N/A</v>
      </c>
      <c r="AC558" s="76" t="e">
        <v>#N/A</v>
      </c>
      <c r="AD558" s="76" t="e">
        <v>#N/A</v>
      </c>
      <c r="AE558" s="76" t="e">
        <v>#N/A</v>
      </c>
      <c r="AF558" s="76" t="e">
        <v>#N/A</v>
      </c>
      <c r="AG558" s="76" t="e">
        <v>#N/A</v>
      </c>
      <c r="AH558" s="67"/>
      <c r="AI558" s="164"/>
      <c r="AJ558" s="77">
        <v>774</v>
      </c>
      <c r="AK558" s="78">
        <v>774</v>
      </c>
      <c r="AL558" s="79">
        <v>0</v>
      </c>
      <c r="AM558" s="77">
        <v>774</v>
      </c>
      <c r="AN558" s="77">
        <v>774</v>
      </c>
      <c r="AO558" s="80">
        <v>774</v>
      </c>
      <c r="AP558" s="77">
        <v>0</v>
      </c>
      <c r="AQ558" s="80">
        <v>774</v>
      </c>
      <c r="AR558" s="77">
        <v>774</v>
      </c>
      <c r="AS558" s="77">
        <v>0</v>
      </c>
      <c r="AT558" s="149">
        <v>0</v>
      </c>
      <c r="AU558" s="84" t="s">
        <v>2090</v>
      </c>
      <c r="AV558" s="77">
        <v>774</v>
      </c>
      <c r="AW558" s="77">
        <v>0</v>
      </c>
      <c r="AX558" s="80">
        <v>774</v>
      </c>
      <c r="AY558" s="80">
        <v>774</v>
      </c>
      <c r="AZ558" s="134">
        <v>0</v>
      </c>
      <c r="BA558" s="82">
        <v>0</v>
      </c>
      <c r="BB558" s="116">
        <v>774</v>
      </c>
      <c r="BC558" s="81">
        <v>774</v>
      </c>
      <c r="BD558" s="83">
        <v>0</v>
      </c>
      <c r="BE558" s="83">
        <v>93008</v>
      </c>
      <c r="BF558" s="84">
        <v>0</v>
      </c>
      <c r="BG558" s="84">
        <v>0</v>
      </c>
      <c r="BH558" s="84" t="s">
        <v>105</v>
      </c>
      <c r="BI558" s="67">
        <v>0</v>
      </c>
      <c r="BJ558" s="85">
        <v>511</v>
      </c>
      <c r="BK558" s="121">
        <v>1</v>
      </c>
      <c r="BL558" s="86"/>
    </row>
    <row r="559" spans="1:64" s="87" customFormat="1" ht="103.5" customHeight="1">
      <c r="A559" s="66" t="s">
        <v>326</v>
      </c>
      <c r="B559" s="138" t="s">
        <v>648</v>
      </c>
      <c r="C559" s="124">
        <v>60</v>
      </c>
      <c r="D559" s="67" t="s">
        <v>2066</v>
      </c>
      <c r="E559" s="111" t="s">
        <v>992</v>
      </c>
      <c r="F559" s="111">
        <v>0</v>
      </c>
      <c r="G559" s="111" t="s">
        <v>653</v>
      </c>
      <c r="H559" s="112" t="s">
        <v>73</v>
      </c>
      <c r="I559" s="68" t="s">
        <v>225</v>
      </c>
      <c r="J559" s="68" t="s">
        <v>1021</v>
      </c>
      <c r="K559" s="67" t="s">
        <v>113</v>
      </c>
      <c r="L559" s="67" t="s">
        <v>80</v>
      </c>
      <c r="M559" s="205" t="s">
        <v>2045</v>
      </c>
      <c r="N559" s="66" t="s">
        <v>85</v>
      </c>
      <c r="O559" s="144" t="s">
        <v>73</v>
      </c>
      <c r="P559" s="125" t="s">
        <v>2001</v>
      </c>
      <c r="Q559" s="69">
        <v>197</v>
      </c>
      <c r="R559" s="70" t="s">
        <v>75</v>
      </c>
      <c r="S559" s="67" t="s">
        <v>399</v>
      </c>
      <c r="T559" s="71">
        <v>0</v>
      </c>
      <c r="U559" s="72" t="e">
        <v>#N/A</v>
      </c>
      <c r="V559" s="73" t="e">
        <v>#N/A</v>
      </c>
      <c r="W559" s="74">
        <v>0</v>
      </c>
      <c r="X559" s="74">
        <v>0</v>
      </c>
      <c r="Y559" s="75">
        <v>0</v>
      </c>
      <c r="Z559" s="75" t="e">
        <v>#N/A</v>
      </c>
      <c r="AA559" s="75" t="e">
        <v>#N/A</v>
      </c>
      <c r="AB559" s="76" t="e">
        <v>#N/A</v>
      </c>
      <c r="AC559" s="76" t="e">
        <v>#N/A</v>
      </c>
      <c r="AD559" s="76" t="e">
        <v>#N/A</v>
      </c>
      <c r="AE559" s="76" t="e">
        <v>#N/A</v>
      </c>
      <c r="AF559" s="76" t="e">
        <v>#N/A</v>
      </c>
      <c r="AG559" s="76" t="e">
        <v>#N/A</v>
      </c>
      <c r="AH559" s="67"/>
      <c r="AI559" s="164"/>
      <c r="AJ559" s="77">
        <v>197</v>
      </c>
      <c r="AK559" s="78">
        <v>197</v>
      </c>
      <c r="AL559" s="79">
        <v>0</v>
      </c>
      <c r="AM559" s="77">
        <v>197</v>
      </c>
      <c r="AN559" s="77">
        <v>197</v>
      </c>
      <c r="AO559" s="80">
        <v>197</v>
      </c>
      <c r="AP559" s="77">
        <v>0</v>
      </c>
      <c r="AQ559" s="80">
        <v>197</v>
      </c>
      <c r="AR559" s="77">
        <v>197</v>
      </c>
      <c r="AS559" s="77">
        <v>0</v>
      </c>
      <c r="AT559" s="149">
        <v>0</v>
      </c>
      <c r="AU559" s="84" t="s">
        <v>2090</v>
      </c>
      <c r="AV559" s="77">
        <v>197</v>
      </c>
      <c r="AW559" s="77">
        <v>0</v>
      </c>
      <c r="AX559" s="80">
        <v>197</v>
      </c>
      <c r="AY559" s="80">
        <v>197</v>
      </c>
      <c r="AZ559" s="134">
        <v>0</v>
      </c>
      <c r="BA559" s="82">
        <v>0</v>
      </c>
      <c r="BB559" s="116">
        <v>197</v>
      </c>
      <c r="BC559" s="81">
        <v>197</v>
      </c>
      <c r="BD559" s="83">
        <v>0</v>
      </c>
      <c r="BE559" s="83">
        <v>93008</v>
      </c>
      <c r="BF559" s="84">
        <v>0</v>
      </c>
      <c r="BG559" s="84">
        <v>0</v>
      </c>
      <c r="BH559" s="84" t="s">
        <v>105</v>
      </c>
      <c r="BI559" s="67">
        <v>0</v>
      </c>
      <c r="BJ559" s="85">
        <v>512</v>
      </c>
      <c r="BK559" s="121">
        <v>1</v>
      </c>
      <c r="BL559" s="86"/>
    </row>
    <row r="560" spans="1:64" s="87" customFormat="1" ht="103.5" customHeight="1">
      <c r="A560" s="66" t="s">
        <v>326</v>
      </c>
      <c r="B560" s="138" t="s">
        <v>648</v>
      </c>
      <c r="C560" s="124">
        <v>60</v>
      </c>
      <c r="D560" s="67" t="s">
        <v>2066</v>
      </c>
      <c r="E560" s="111" t="s">
        <v>992</v>
      </c>
      <c r="F560" s="111">
        <v>0</v>
      </c>
      <c r="G560" s="111" t="s">
        <v>653</v>
      </c>
      <c r="H560" s="112" t="s">
        <v>73</v>
      </c>
      <c r="I560" s="68" t="s">
        <v>225</v>
      </c>
      <c r="J560" s="68" t="s">
        <v>1021</v>
      </c>
      <c r="K560" s="67" t="s">
        <v>113</v>
      </c>
      <c r="L560" s="67" t="s">
        <v>80</v>
      </c>
      <c r="M560" s="205" t="s">
        <v>2046</v>
      </c>
      <c r="N560" s="66" t="s">
        <v>84</v>
      </c>
      <c r="O560" s="144" t="s">
        <v>73</v>
      </c>
      <c r="P560" s="125" t="s">
        <v>2001</v>
      </c>
      <c r="Q560" s="69">
        <v>600</v>
      </c>
      <c r="R560" s="70" t="s">
        <v>75</v>
      </c>
      <c r="S560" s="67" t="s">
        <v>399</v>
      </c>
      <c r="T560" s="71">
        <v>0</v>
      </c>
      <c r="U560" s="72" t="e">
        <v>#N/A</v>
      </c>
      <c r="V560" s="73" t="e">
        <v>#N/A</v>
      </c>
      <c r="W560" s="74">
        <v>0</v>
      </c>
      <c r="X560" s="74">
        <v>0</v>
      </c>
      <c r="Y560" s="75">
        <v>0</v>
      </c>
      <c r="Z560" s="75" t="e">
        <v>#N/A</v>
      </c>
      <c r="AA560" s="75" t="e">
        <v>#N/A</v>
      </c>
      <c r="AB560" s="76" t="e">
        <v>#N/A</v>
      </c>
      <c r="AC560" s="76" t="e">
        <v>#N/A</v>
      </c>
      <c r="AD560" s="76" t="e">
        <v>#N/A</v>
      </c>
      <c r="AE560" s="76" t="e">
        <v>#N/A</v>
      </c>
      <c r="AF560" s="76" t="e">
        <v>#N/A</v>
      </c>
      <c r="AG560" s="76" t="e">
        <v>#N/A</v>
      </c>
      <c r="AH560" s="67"/>
      <c r="AI560" s="164"/>
      <c r="AJ560" s="77">
        <v>600</v>
      </c>
      <c r="AK560" s="78">
        <v>600</v>
      </c>
      <c r="AL560" s="79">
        <v>0</v>
      </c>
      <c r="AM560" s="77">
        <v>600</v>
      </c>
      <c r="AN560" s="77">
        <v>600</v>
      </c>
      <c r="AO560" s="80">
        <v>600</v>
      </c>
      <c r="AP560" s="77">
        <v>0</v>
      </c>
      <c r="AQ560" s="80">
        <v>600</v>
      </c>
      <c r="AR560" s="77">
        <v>600</v>
      </c>
      <c r="AS560" s="77">
        <v>0</v>
      </c>
      <c r="AT560" s="149">
        <v>0</v>
      </c>
      <c r="AU560" s="84" t="s">
        <v>2090</v>
      </c>
      <c r="AV560" s="77">
        <v>600</v>
      </c>
      <c r="AW560" s="77">
        <v>0</v>
      </c>
      <c r="AX560" s="80">
        <v>600</v>
      </c>
      <c r="AY560" s="80">
        <v>600</v>
      </c>
      <c r="AZ560" s="134">
        <v>0</v>
      </c>
      <c r="BA560" s="82">
        <v>0</v>
      </c>
      <c r="BB560" s="116">
        <v>600</v>
      </c>
      <c r="BC560" s="81">
        <v>600</v>
      </c>
      <c r="BD560" s="83">
        <v>0</v>
      </c>
      <c r="BE560" s="83">
        <v>93008</v>
      </c>
      <c r="BF560" s="84">
        <v>0</v>
      </c>
      <c r="BG560" s="84">
        <v>0</v>
      </c>
      <c r="BH560" s="84" t="s">
        <v>105</v>
      </c>
      <c r="BI560" s="67">
        <v>0</v>
      </c>
      <c r="BJ560" s="85">
        <v>513</v>
      </c>
      <c r="BK560" s="121">
        <v>1</v>
      </c>
      <c r="BL560" s="86"/>
    </row>
    <row r="561" spans="1:64" s="87" customFormat="1" ht="103.5" customHeight="1">
      <c r="A561" s="66" t="s">
        <v>326</v>
      </c>
      <c r="B561" s="138" t="s">
        <v>648</v>
      </c>
      <c r="C561" s="124">
        <v>60</v>
      </c>
      <c r="D561" s="67" t="s">
        <v>2066</v>
      </c>
      <c r="E561" s="111" t="s">
        <v>992</v>
      </c>
      <c r="F561" s="111">
        <v>0</v>
      </c>
      <c r="G561" s="111" t="s">
        <v>653</v>
      </c>
      <c r="H561" s="112" t="s">
        <v>73</v>
      </c>
      <c r="I561" s="68" t="s">
        <v>225</v>
      </c>
      <c r="J561" s="68" t="s">
        <v>651</v>
      </c>
      <c r="K561" s="67" t="s">
        <v>112</v>
      </c>
      <c r="L561" s="67" t="s">
        <v>80</v>
      </c>
      <c r="M561" s="205" t="s">
        <v>2047</v>
      </c>
      <c r="N561" s="66" t="s">
        <v>93</v>
      </c>
      <c r="O561" s="144" t="s">
        <v>73</v>
      </c>
      <c r="P561" s="125" t="s">
        <v>2025</v>
      </c>
      <c r="Q561" s="69">
        <v>990</v>
      </c>
      <c r="R561" s="70" t="s">
        <v>75</v>
      </c>
      <c r="S561" s="67" t="s">
        <v>399</v>
      </c>
      <c r="T561" s="71">
        <v>0</v>
      </c>
      <c r="U561" s="72" t="e">
        <v>#N/A</v>
      </c>
      <c r="V561" s="73" t="e">
        <v>#N/A</v>
      </c>
      <c r="W561" s="74">
        <v>0</v>
      </c>
      <c r="X561" s="74">
        <v>0</v>
      </c>
      <c r="Y561" s="75">
        <v>0</v>
      </c>
      <c r="Z561" s="75" t="e">
        <v>#N/A</v>
      </c>
      <c r="AA561" s="75" t="e">
        <v>#N/A</v>
      </c>
      <c r="AB561" s="76" t="e">
        <v>#N/A</v>
      </c>
      <c r="AC561" s="76" t="e">
        <v>#N/A</v>
      </c>
      <c r="AD561" s="76" t="e">
        <v>#N/A</v>
      </c>
      <c r="AE561" s="76" t="e">
        <v>#N/A</v>
      </c>
      <c r="AF561" s="76" t="e">
        <v>#N/A</v>
      </c>
      <c r="AG561" s="76" t="e">
        <v>#N/A</v>
      </c>
      <c r="AH561" s="67"/>
      <c r="AI561" s="164"/>
      <c r="AJ561" s="77">
        <v>990</v>
      </c>
      <c r="AK561" s="78">
        <v>990</v>
      </c>
      <c r="AL561" s="79">
        <v>0</v>
      </c>
      <c r="AM561" s="77">
        <v>990</v>
      </c>
      <c r="AN561" s="77">
        <v>990</v>
      </c>
      <c r="AO561" s="80">
        <v>990</v>
      </c>
      <c r="AP561" s="77">
        <v>0</v>
      </c>
      <c r="AQ561" s="80">
        <v>990</v>
      </c>
      <c r="AR561" s="77">
        <v>990</v>
      </c>
      <c r="AS561" s="77">
        <v>0</v>
      </c>
      <c r="AT561" s="149">
        <v>0</v>
      </c>
      <c r="AU561" s="84" t="s">
        <v>2090</v>
      </c>
      <c r="AV561" s="77">
        <v>990</v>
      </c>
      <c r="AW561" s="77">
        <v>0</v>
      </c>
      <c r="AX561" s="80">
        <v>990</v>
      </c>
      <c r="AY561" s="80">
        <v>990</v>
      </c>
      <c r="AZ561" s="134">
        <v>0</v>
      </c>
      <c r="BA561" s="82">
        <v>0</v>
      </c>
      <c r="BB561" s="116">
        <v>990</v>
      </c>
      <c r="BC561" s="81">
        <v>990</v>
      </c>
      <c r="BD561" s="83">
        <v>0</v>
      </c>
      <c r="BE561" s="83">
        <v>93008</v>
      </c>
      <c r="BF561" s="84">
        <v>0</v>
      </c>
      <c r="BG561" s="84">
        <v>0</v>
      </c>
      <c r="BH561" s="84" t="s">
        <v>105</v>
      </c>
      <c r="BI561" s="67">
        <v>0</v>
      </c>
      <c r="BJ561" s="85">
        <v>514</v>
      </c>
      <c r="BK561" s="121">
        <v>1</v>
      </c>
      <c r="BL561" s="86"/>
    </row>
    <row r="562" spans="1:64" s="87" customFormat="1" ht="103.5" customHeight="1">
      <c r="A562" s="66" t="s">
        <v>326</v>
      </c>
      <c r="B562" s="138" t="s">
        <v>648</v>
      </c>
      <c r="C562" s="124">
        <v>60</v>
      </c>
      <c r="D562" s="67" t="s">
        <v>2066</v>
      </c>
      <c r="E562" s="111" t="s">
        <v>992</v>
      </c>
      <c r="F562" s="111">
        <v>0</v>
      </c>
      <c r="G562" s="111" t="s">
        <v>653</v>
      </c>
      <c r="H562" s="112" t="s">
        <v>73</v>
      </c>
      <c r="I562" s="68" t="s">
        <v>225</v>
      </c>
      <c r="J562" s="68" t="s">
        <v>651</v>
      </c>
      <c r="K562" s="67" t="s">
        <v>112</v>
      </c>
      <c r="L562" s="67" t="s">
        <v>80</v>
      </c>
      <c r="M562" s="205" t="s">
        <v>2048</v>
      </c>
      <c r="N562" s="66" t="s">
        <v>86</v>
      </c>
      <c r="O562" s="144" t="s">
        <v>73</v>
      </c>
      <c r="P562" s="125" t="s">
        <v>2034</v>
      </c>
      <c r="Q562" s="69">
        <v>2522</v>
      </c>
      <c r="R562" s="70" t="s">
        <v>75</v>
      </c>
      <c r="S562" s="67" t="s">
        <v>399</v>
      </c>
      <c r="T562" s="71">
        <v>0</v>
      </c>
      <c r="U562" s="72" t="e">
        <v>#N/A</v>
      </c>
      <c r="V562" s="73" t="e">
        <v>#N/A</v>
      </c>
      <c r="W562" s="74">
        <v>0</v>
      </c>
      <c r="X562" s="74">
        <v>0</v>
      </c>
      <c r="Y562" s="75">
        <v>0</v>
      </c>
      <c r="Z562" s="75" t="e">
        <v>#N/A</v>
      </c>
      <c r="AA562" s="75" t="e">
        <v>#N/A</v>
      </c>
      <c r="AB562" s="76" t="e">
        <v>#N/A</v>
      </c>
      <c r="AC562" s="76" t="e">
        <v>#N/A</v>
      </c>
      <c r="AD562" s="76" t="e">
        <v>#N/A</v>
      </c>
      <c r="AE562" s="76" t="e">
        <v>#N/A</v>
      </c>
      <c r="AF562" s="76" t="e">
        <v>#N/A</v>
      </c>
      <c r="AG562" s="76" t="e">
        <v>#N/A</v>
      </c>
      <c r="AH562" s="67"/>
      <c r="AI562" s="164"/>
      <c r="AJ562" s="77">
        <v>2522</v>
      </c>
      <c r="AK562" s="78">
        <v>2522</v>
      </c>
      <c r="AL562" s="79">
        <v>0</v>
      </c>
      <c r="AM562" s="77">
        <v>2522</v>
      </c>
      <c r="AN562" s="77">
        <v>2522</v>
      </c>
      <c r="AO562" s="80">
        <v>2522</v>
      </c>
      <c r="AP562" s="77">
        <v>0</v>
      </c>
      <c r="AQ562" s="80">
        <v>2522</v>
      </c>
      <c r="AR562" s="77">
        <v>2522</v>
      </c>
      <c r="AS562" s="77">
        <v>0</v>
      </c>
      <c r="AT562" s="149">
        <v>0</v>
      </c>
      <c r="AU562" s="84" t="s">
        <v>2090</v>
      </c>
      <c r="AV562" s="77">
        <v>2522</v>
      </c>
      <c r="AW562" s="77">
        <v>0</v>
      </c>
      <c r="AX562" s="80">
        <v>2522</v>
      </c>
      <c r="AY562" s="80">
        <v>2522</v>
      </c>
      <c r="AZ562" s="134">
        <v>0</v>
      </c>
      <c r="BA562" s="82">
        <v>0</v>
      </c>
      <c r="BB562" s="116">
        <v>2522</v>
      </c>
      <c r="BC562" s="81">
        <v>2522</v>
      </c>
      <c r="BD562" s="83">
        <v>0</v>
      </c>
      <c r="BE562" s="83">
        <v>93008</v>
      </c>
      <c r="BF562" s="84">
        <v>0</v>
      </c>
      <c r="BG562" s="84">
        <v>0</v>
      </c>
      <c r="BH562" s="84" t="s">
        <v>105</v>
      </c>
      <c r="BI562" s="67">
        <v>0</v>
      </c>
      <c r="BJ562" s="85">
        <v>515</v>
      </c>
      <c r="BK562" s="121">
        <v>1</v>
      </c>
      <c r="BL562" s="86"/>
    </row>
    <row r="563" spans="1:64" s="87" customFormat="1" ht="103.5" customHeight="1">
      <c r="A563" s="66" t="s">
        <v>326</v>
      </c>
      <c r="B563" s="138" t="s">
        <v>648</v>
      </c>
      <c r="C563" s="124">
        <v>60</v>
      </c>
      <c r="D563" s="67" t="s">
        <v>2066</v>
      </c>
      <c r="E563" s="111" t="s">
        <v>992</v>
      </c>
      <c r="F563" s="111">
        <v>0</v>
      </c>
      <c r="G563" s="111" t="s">
        <v>653</v>
      </c>
      <c r="H563" s="112" t="s">
        <v>73</v>
      </c>
      <c r="I563" s="68" t="s">
        <v>225</v>
      </c>
      <c r="J563" s="68" t="s">
        <v>651</v>
      </c>
      <c r="K563" s="67" t="s">
        <v>112</v>
      </c>
      <c r="L563" s="67" t="s">
        <v>80</v>
      </c>
      <c r="M563" s="205" t="s">
        <v>2049</v>
      </c>
      <c r="N563" s="66" t="s">
        <v>82</v>
      </c>
      <c r="O563" s="144" t="s">
        <v>73</v>
      </c>
      <c r="P563" s="125" t="s">
        <v>2034</v>
      </c>
      <c r="Q563" s="69">
        <v>315</v>
      </c>
      <c r="R563" s="70" t="s">
        <v>75</v>
      </c>
      <c r="S563" s="67" t="s">
        <v>399</v>
      </c>
      <c r="T563" s="71">
        <v>0</v>
      </c>
      <c r="U563" s="72" t="e">
        <v>#N/A</v>
      </c>
      <c r="V563" s="73" t="e">
        <v>#N/A</v>
      </c>
      <c r="W563" s="74">
        <v>0</v>
      </c>
      <c r="X563" s="74">
        <v>0</v>
      </c>
      <c r="Y563" s="75">
        <v>0</v>
      </c>
      <c r="Z563" s="75" t="e">
        <v>#N/A</v>
      </c>
      <c r="AA563" s="75" t="e">
        <v>#N/A</v>
      </c>
      <c r="AB563" s="76" t="e">
        <v>#N/A</v>
      </c>
      <c r="AC563" s="76" t="e">
        <v>#N/A</v>
      </c>
      <c r="AD563" s="76" t="e">
        <v>#N/A</v>
      </c>
      <c r="AE563" s="76" t="e">
        <v>#N/A</v>
      </c>
      <c r="AF563" s="76" t="e">
        <v>#N/A</v>
      </c>
      <c r="AG563" s="76" t="e">
        <v>#N/A</v>
      </c>
      <c r="AH563" s="67"/>
      <c r="AI563" s="164"/>
      <c r="AJ563" s="77">
        <v>315</v>
      </c>
      <c r="AK563" s="78">
        <v>315</v>
      </c>
      <c r="AL563" s="79">
        <v>0</v>
      </c>
      <c r="AM563" s="77">
        <v>315</v>
      </c>
      <c r="AN563" s="77">
        <v>315</v>
      </c>
      <c r="AO563" s="80">
        <v>315</v>
      </c>
      <c r="AP563" s="77">
        <v>0</v>
      </c>
      <c r="AQ563" s="80">
        <v>315</v>
      </c>
      <c r="AR563" s="77">
        <v>315</v>
      </c>
      <c r="AS563" s="77">
        <v>0</v>
      </c>
      <c r="AT563" s="149">
        <v>0</v>
      </c>
      <c r="AU563" s="84" t="s">
        <v>2090</v>
      </c>
      <c r="AV563" s="77">
        <v>315</v>
      </c>
      <c r="AW563" s="77">
        <v>0</v>
      </c>
      <c r="AX563" s="80">
        <v>315</v>
      </c>
      <c r="AY563" s="80">
        <v>315</v>
      </c>
      <c r="AZ563" s="134">
        <v>0</v>
      </c>
      <c r="BA563" s="82">
        <v>0</v>
      </c>
      <c r="BB563" s="116">
        <v>315</v>
      </c>
      <c r="BC563" s="81">
        <v>315</v>
      </c>
      <c r="BD563" s="83">
        <v>0</v>
      </c>
      <c r="BE563" s="83">
        <v>93008</v>
      </c>
      <c r="BF563" s="84">
        <v>0</v>
      </c>
      <c r="BG563" s="84">
        <v>0</v>
      </c>
      <c r="BH563" s="84" t="s">
        <v>105</v>
      </c>
      <c r="BI563" s="67">
        <v>0</v>
      </c>
      <c r="BJ563" s="85">
        <v>516</v>
      </c>
      <c r="BK563" s="121">
        <v>1</v>
      </c>
      <c r="BL563" s="86"/>
    </row>
    <row r="564" spans="1:64" s="87" customFormat="1" ht="103.5" customHeight="1">
      <c r="A564" s="66" t="s">
        <v>326</v>
      </c>
      <c r="B564" s="138" t="s">
        <v>648</v>
      </c>
      <c r="C564" s="124">
        <v>60</v>
      </c>
      <c r="D564" s="67" t="s">
        <v>2066</v>
      </c>
      <c r="E564" s="111" t="s">
        <v>992</v>
      </c>
      <c r="F564" s="111">
        <v>0</v>
      </c>
      <c r="G564" s="111" t="s">
        <v>653</v>
      </c>
      <c r="H564" s="112" t="s">
        <v>73</v>
      </c>
      <c r="I564" s="68" t="s">
        <v>225</v>
      </c>
      <c r="J564" s="68" t="s">
        <v>651</v>
      </c>
      <c r="K564" s="67" t="s">
        <v>112</v>
      </c>
      <c r="L564" s="67" t="s">
        <v>80</v>
      </c>
      <c r="M564" s="205" t="s">
        <v>2050</v>
      </c>
      <c r="N564" s="66" t="s">
        <v>139</v>
      </c>
      <c r="O564" s="144" t="s">
        <v>73</v>
      </c>
      <c r="P564" s="125" t="s">
        <v>2034</v>
      </c>
      <c r="Q564" s="69">
        <v>500</v>
      </c>
      <c r="R564" s="70" t="s">
        <v>75</v>
      </c>
      <c r="S564" s="67" t="s">
        <v>399</v>
      </c>
      <c r="T564" s="71">
        <v>0</v>
      </c>
      <c r="U564" s="72" t="e">
        <v>#N/A</v>
      </c>
      <c r="V564" s="73" t="e">
        <v>#N/A</v>
      </c>
      <c r="W564" s="74">
        <v>0</v>
      </c>
      <c r="X564" s="74">
        <v>0</v>
      </c>
      <c r="Y564" s="75">
        <v>0</v>
      </c>
      <c r="Z564" s="75" t="e">
        <v>#N/A</v>
      </c>
      <c r="AA564" s="75" t="e">
        <v>#N/A</v>
      </c>
      <c r="AB564" s="76" t="e">
        <v>#N/A</v>
      </c>
      <c r="AC564" s="76" t="e">
        <v>#N/A</v>
      </c>
      <c r="AD564" s="76" t="e">
        <v>#N/A</v>
      </c>
      <c r="AE564" s="76" t="e">
        <v>#N/A</v>
      </c>
      <c r="AF564" s="76" t="e">
        <v>#N/A</v>
      </c>
      <c r="AG564" s="76" t="e">
        <v>#N/A</v>
      </c>
      <c r="AH564" s="67"/>
      <c r="AI564" s="164"/>
      <c r="AJ564" s="77">
        <v>500</v>
      </c>
      <c r="AK564" s="78">
        <v>500</v>
      </c>
      <c r="AL564" s="79">
        <v>0</v>
      </c>
      <c r="AM564" s="77">
        <v>500</v>
      </c>
      <c r="AN564" s="77">
        <v>500</v>
      </c>
      <c r="AO564" s="80">
        <v>500</v>
      </c>
      <c r="AP564" s="77">
        <v>0</v>
      </c>
      <c r="AQ564" s="80">
        <v>500</v>
      </c>
      <c r="AR564" s="77">
        <v>500</v>
      </c>
      <c r="AS564" s="77">
        <v>0</v>
      </c>
      <c r="AT564" s="149">
        <v>0</v>
      </c>
      <c r="AU564" s="84" t="s">
        <v>2090</v>
      </c>
      <c r="AV564" s="77">
        <v>500</v>
      </c>
      <c r="AW564" s="77">
        <v>0</v>
      </c>
      <c r="AX564" s="80">
        <v>500</v>
      </c>
      <c r="AY564" s="80">
        <v>500</v>
      </c>
      <c r="AZ564" s="134">
        <v>0</v>
      </c>
      <c r="BA564" s="82">
        <v>0</v>
      </c>
      <c r="BB564" s="116">
        <v>500</v>
      </c>
      <c r="BC564" s="81">
        <v>500</v>
      </c>
      <c r="BD564" s="83">
        <v>0</v>
      </c>
      <c r="BE564" s="83">
        <v>93008</v>
      </c>
      <c r="BF564" s="84">
        <v>0</v>
      </c>
      <c r="BG564" s="84">
        <v>0</v>
      </c>
      <c r="BH564" s="84" t="s">
        <v>105</v>
      </c>
      <c r="BI564" s="67">
        <v>0</v>
      </c>
      <c r="BJ564" s="85">
        <v>517</v>
      </c>
      <c r="BK564" s="121">
        <v>1</v>
      </c>
      <c r="BL564" s="86"/>
    </row>
    <row r="565" spans="1:64" s="87" customFormat="1" ht="103.5" customHeight="1">
      <c r="A565" s="66" t="s">
        <v>326</v>
      </c>
      <c r="B565" s="138" t="s">
        <v>648</v>
      </c>
      <c r="C565" s="124">
        <v>60</v>
      </c>
      <c r="D565" s="67" t="s">
        <v>2066</v>
      </c>
      <c r="E565" s="111" t="s">
        <v>992</v>
      </c>
      <c r="F565" s="111">
        <v>0</v>
      </c>
      <c r="G565" s="111" t="s">
        <v>653</v>
      </c>
      <c r="H565" s="112" t="s">
        <v>73</v>
      </c>
      <c r="I565" s="68" t="s">
        <v>225</v>
      </c>
      <c r="J565" s="68" t="s">
        <v>651</v>
      </c>
      <c r="K565" s="67" t="s">
        <v>112</v>
      </c>
      <c r="L565" s="67" t="s">
        <v>80</v>
      </c>
      <c r="M565" s="205" t="s">
        <v>2051</v>
      </c>
      <c r="N565" s="66" t="s">
        <v>84</v>
      </c>
      <c r="O565" s="144" t="s">
        <v>73</v>
      </c>
      <c r="P565" s="125" t="s">
        <v>2025</v>
      </c>
      <c r="Q565" s="69">
        <v>473</v>
      </c>
      <c r="R565" s="70" t="s">
        <v>75</v>
      </c>
      <c r="S565" s="67" t="s">
        <v>399</v>
      </c>
      <c r="T565" s="71">
        <v>0</v>
      </c>
      <c r="U565" s="72" t="e">
        <v>#N/A</v>
      </c>
      <c r="V565" s="73" t="e">
        <v>#N/A</v>
      </c>
      <c r="W565" s="74">
        <v>0</v>
      </c>
      <c r="X565" s="74">
        <v>0</v>
      </c>
      <c r="Y565" s="75">
        <v>0</v>
      </c>
      <c r="Z565" s="75" t="e">
        <v>#N/A</v>
      </c>
      <c r="AA565" s="75" t="e">
        <v>#N/A</v>
      </c>
      <c r="AB565" s="76" t="e">
        <v>#N/A</v>
      </c>
      <c r="AC565" s="76" t="e">
        <v>#N/A</v>
      </c>
      <c r="AD565" s="76" t="e">
        <v>#N/A</v>
      </c>
      <c r="AE565" s="76" t="e">
        <v>#N/A</v>
      </c>
      <c r="AF565" s="76" t="e">
        <v>#N/A</v>
      </c>
      <c r="AG565" s="76" t="e">
        <v>#N/A</v>
      </c>
      <c r="AH565" s="67"/>
      <c r="AI565" s="164"/>
      <c r="AJ565" s="77">
        <v>473</v>
      </c>
      <c r="AK565" s="78">
        <v>473</v>
      </c>
      <c r="AL565" s="79">
        <v>0</v>
      </c>
      <c r="AM565" s="77">
        <v>473</v>
      </c>
      <c r="AN565" s="77">
        <v>473</v>
      </c>
      <c r="AO565" s="80">
        <v>473</v>
      </c>
      <c r="AP565" s="77">
        <v>0</v>
      </c>
      <c r="AQ565" s="80">
        <v>473</v>
      </c>
      <c r="AR565" s="77">
        <v>473</v>
      </c>
      <c r="AS565" s="77">
        <v>0</v>
      </c>
      <c r="AT565" s="149">
        <v>0</v>
      </c>
      <c r="AU565" s="84" t="s">
        <v>2090</v>
      </c>
      <c r="AV565" s="77">
        <v>473</v>
      </c>
      <c r="AW565" s="77">
        <v>0</v>
      </c>
      <c r="AX565" s="80">
        <v>473</v>
      </c>
      <c r="AY565" s="80">
        <v>473</v>
      </c>
      <c r="AZ565" s="134">
        <v>0</v>
      </c>
      <c r="BA565" s="82">
        <v>0</v>
      </c>
      <c r="BB565" s="116">
        <v>473</v>
      </c>
      <c r="BC565" s="81">
        <v>473</v>
      </c>
      <c r="BD565" s="83">
        <v>0</v>
      </c>
      <c r="BE565" s="83">
        <v>93008</v>
      </c>
      <c r="BF565" s="84">
        <v>0</v>
      </c>
      <c r="BG565" s="84">
        <v>0</v>
      </c>
      <c r="BH565" s="84" t="s">
        <v>105</v>
      </c>
      <c r="BI565" s="67">
        <v>0</v>
      </c>
      <c r="BJ565" s="85">
        <v>518</v>
      </c>
      <c r="BK565" s="121">
        <v>1</v>
      </c>
      <c r="BL565" s="86"/>
    </row>
    <row r="566" spans="1:64" s="87" customFormat="1" ht="103.5" customHeight="1">
      <c r="A566" s="66" t="s">
        <v>326</v>
      </c>
      <c r="B566" s="138" t="s">
        <v>648</v>
      </c>
      <c r="C566" s="124">
        <v>60</v>
      </c>
      <c r="D566" s="67" t="s">
        <v>2066</v>
      </c>
      <c r="E566" s="111" t="s">
        <v>988</v>
      </c>
      <c r="F566" s="111">
        <v>0</v>
      </c>
      <c r="G566" s="111" t="s">
        <v>653</v>
      </c>
      <c r="H566" s="112" t="s">
        <v>73</v>
      </c>
      <c r="I566" s="68" t="s">
        <v>225</v>
      </c>
      <c r="J566" s="68" t="s">
        <v>651</v>
      </c>
      <c r="K566" s="67" t="s">
        <v>112</v>
      </c>
      <c r="L566" s="67" t="s">
        <v>80</v>
      </c>
      <c r="M566" s="205" t="s">
        <v>2052</v>
      </c>
      <c r="N566" s="66" t="s">
        <v>115</v>
      </c>
      <c r="O566" s="144" t="s">
        <v>73</v>
      </c>
      <c r="P566" s="125">
        <v>0</v>
      </c>
      <c r="Q566" s="69">
        <v>400</v>
      </c>
      <c r="R566" s="70" t="s">
        <v>75</v>
      </c>
      <c r="S566" s="67" t="s">
        <v>399</v>
      </c>
      <c r="T566" s="71">
        <v>0</v>
      </c>
      <c r="U566" s="72" t="e">
        <v>#N/A</v>
      </c>
      <c r="V566" s="73" t="e">
        <v>#N/A</v>
      </c>
      <c r="W566" s="74">
        <v>0</v>
      </c>
      <c r="X566" s="74">
        <v>0</v>
      </c>
      <c r="Y566" s="75">
        <v>0</v>
      </c>
      <c r="Z566" s="75" t="e">
        <v>#N/A</v>
      </c>
      <c r="AA566" s="75" t="e">
        <v>#N/A</v>
      </c>
      <c r="AB566" s="76" t="e">
        <v>#N/A</v>
      </c>
      <c r="AC566" s="76" t="e">
        <v>#N/A</v>
      </c>
      <c r="AD566" s="76" t="e">
        <v>#N/A</v>
      </c>
      <c r="AE566" s="76" t="e">
        <v>#N/A</v>
      </c>
      <c r="AF566" s="76" t="e">
        <v>#N/A</v>
      </c>
      <c r="AG566" s="76" t="e">
        <v>#N/A</v>
      </c>
      <c r="AH566" s="67"/>
      <c r="AI566" s="164"/>
      <c r="AJ566" s="77">
        <v>400</v>
      </c>
      <c r="AK566" s="78">
        <v>400</v>
      </c>
      <c r="AL566" s="79">
        <v>0</v>
      </c>
      <c r="AM566" s="77">
        <v>400</v>
      </c>
      <c r="AN566" s="77">
        <v>400</v>
      </c>
      <c r="AO566" s="80">
        <v>400</v>
      </c>
      <c r="AP566" s="77">
        <v>0</v>
      </c>
      <c r="AQ566" s="80">
        <v>400</v>
      </c>
      <c r="AR566" s="77">
        <v>400</v>
      </c>
      <c r="AS566" s="77">
        <v>0</v>
      </c>
      <c r="AT566" s="149">
        <v>0</v>
      </c>
      <c r="AU566" s="84" t="s">
        <v>2090</v>
      </c>
      <c r="AV566" s="77">
        <v>400</v>
      </c>
      <c r="AW566" s="77">
        <v>0</v>
      </c>
      <c r="AX566" s="80">
        <v>400</v>
      </c>
      <c r="AY566" s="80">
        <v>400</v>
      </c>
      <c r="AZ566" s="134">
        <v>0</v>
      </c>
      <c r="BA566" s="82">
        <v>0</v>
      </c>
      <c r="BB566" s="116">
        <v>400</v>
      </c>
      <c r="BC566" s="81">
        <v>400</v>
      </c>
      <c r="BD566" s="83">
        <v>0</v>
      </c>
      <c r="BE566" s="83">
        <v>93008</v>
      </c>
      <c r="BF566" s="84">
        <v>0</v>
      </c>
      <c r="BG566" s="84">
        <v>0</v>
      </c>
      <c r="BH566" s="84" t="s">
        <v>105</v>
      </c>
      <c r="BI566" s="67">
        <v>0</v>
      </c>
      <c r="BJ566" s="85">
        <v>519</v>
      </c>
      <c r="BK566" s="121">
        <v>1</v>
      </c>
      <c r="BL566" s="86"/>
    </row>
    <row r="567" spans="1:64" s="87" customFormat="1" ht="103.5" customHeight="1">
      <c r="A567" s="66" t="s">
        <v>326</v>
      </c>
      <c r="B567" s="138" t="s">
        <v>648</v>
      </c>
      <c r="C567" s="124">
        <v>60</v>
      </c>
      <c r="D567" s="67" t="s">
        <v>2066</v>
      </c>
      <c r="E567" s="111" t="s">
        <v>988</v>
      </c>
      <c r="F567" s="111">
        <v>0</v>
      </c>
      <c r="G567" s="111" t="s">
        <v>653</v>
      </c>
      <c r="H567" s="112" t="s">
        <v>73</v>
      </c>
      <c r="I567" s="68" t="s">
        <v>225</v>
      </c>
      <c r="J567" s="68" t="s">
        <v>651</v>
      </c>
      <c r="K567" s="67" t="s">
        <v>112</v>
      </c>
      <c r="L567" s="67" t="s">
        <v>80</v>
      </c>
      <c r="M567" s="205" t="s">
        <v>2053</v>
      </c>
      <c r="N567" s="66" t="s">
        <v>115</v>
      </c>
      <c r="O567" s="144" t="s">
        <v>73</v>
      </c>
      <c r="P567" s="125">
        <v>0</v>
      </c>
      <c r="Q567" s="69">
        <v>1098</v>
      </c>
      <c r="R567" s="70" t="s">
        <v>75</v>
      </c>
      <c r="S567" s="67" t="s">
        <v>399</v>
      </c>
      <c r="T567" s="71">
        <v>0</v>
      </c>
      <c r="U567" s="72" t="e">
        <v>#N/A</v>
      </c>
      <c r="V567" s="73" t="e">
        <v>#N/A</v>
      </c>
      <c r="W567" s="74">
        <v>0</v>
      </c>
      <c r="X567" s="74">
        <v>0</v>
      </c>
      <c r="Y567" s="75">
        <v>0</v>
      </c>
      <c r="Z567" s="75" t="e">
        <v>#N/A</v>
      </c>
      <c r="AA567" s="75" t="e">
        <v>#N/A</v>
      </c>
      <c r="AB567" s="76" t="e">
        <v>#N/A</v>
      </c>
      <c r="AC567" s="76" t="e">
        <v>#N/A</v>
      </c>
      <c r="AD567" s="76" t="e">
        <v>#N/A</v>
      </c>
      <c r="AE567" s="76" t="e">
        <v>#N/A</v>
      </c>
      <c r="AF567" s="76" t="e">
        <v>#N/A</v>
      </c>
      <c r="AG567" s="76" t="e">
        <v>#N/A</v>
      </c>
      <c r="AH567" s="67"/>
      <c r="AI567" s="164"/>
      <c r="AJ567" s="77">
        <v>1098</v>
      </c>
      <c r="AK567" s="78">
        <v>1098</v>
      </c>
      <c r="AL567" s="79">
        <v>0</v>
      </c>
      <c r="AM567" s="77">
        <v>1098</v>
      </c>
      <c r="AN567" s="77">
        <v>1098</v>
      </c>
      <c r="AO567" s="80">
        <v>1098</v>
      </c>
      <c r="AP567" s="77">
        <v>0</v>
      </c>
      <c r="AQ567" s="80">
        <v>1098</v>
      </c>
      <c r="AR567" s="77">
        <v>1098</v>
      </c>
      <c r="AS567" s="77">
        <v>0</v>
      </c>
      <c r="AT567" s="149">
        <v>0</v>
      </c>
      <c r="AU567" s="84" t="s">
        <v>2090</v>
      </c>
      <c r="AV567" s="77">
        <v>1098</v>
      </c>
      <c r="AW567" s="77">
        <v>0</v>
      </c>
      <c r="AX567" s="80">
        <v>1098</v>
      </c>
      <c r="AY567" s="80">
        <v>1098</v>
      </c>
      <c r="AZ567" s="134">
        <v>0</v>
      </c>
      <c r="BA567" s="82">
        <v>0</v>
      </c>
      <c r="BB567" s="116">
        <v>1098</v>
      </c>
      <c r="BC567" s="81">
        <v>1098</v>
      </c>
      <c r="BD567" s="83">
        <v>0</v>
      </c>
      <c r="BE567" s="83">
        <v>93008</v>
      </c>
      <c r="BF567" s="84">
        <v>0</v>
      </c>
      <c r="BG567" s="84">
        <v>0</v>
      </c>
      <c r="BH567" s="84" t="s">
        <v>105</v>
      </c>
      <c r="BI567" s="67">
        <v>0</v>
      </c>
      <c r="BJ567" s="85">
        <v>520</v>
      </c>
      <c r="BK567" s="121">
        <v>1</v>
      </c>
      <c r="BL567" s="86"/>
    </row>
    <row r="568" spans="1:64" s="87" customFormat="1" ht="103.5" customHeight="1">
      <c r="A568" s="66" t="s">
        <v>326</v>
      </c>
      <c r="B568" s="138" t="s">
        <v>648</v>
      </c>
      <c r="C568" s="124">
        <v>60</v>
      </c>
      <c r="D568" s="67" t="s">
        <v>2066</v>
      </c>
      <c r="E568" s="111" t="s">
        <v>988</v>
      </c>
      <c r="F568" s="111">
        <v>0</v>
      </c>
      <c r="G568" s="111" t="s">
        <v>653</v>
      </c>
      <c r="H568" s="112" t="s">
        <v>73</v>
      </c>
      <c r="I568" s="68" t="s">
        <v>225</v>
      </c>
      <c r="J568" s="68" t="s">
        <v>651</v>
      </c>
      <c r="K568" s="67" t="s">
        <v>112</v>
      </c>
      <c r="L568" s="67" t="s">
        <v>80</v>
      </c>
      <c r="M568" s="205" t="s">
        <v>2054</v>
      </c>
      <c r="N568" s="66" t="s">
        <v>120</v>
      </c>
      <c r="O568" s="144" t="s">
        <v>73</v>
      </c>
      <c r="P568" s="125">
        <v>0</v>
      </c>
      <c r="Q568" s="69">
        <v>587</v>
      </c>
      <c r="R568" s="70" t="s">
        <v>75</v>
      </c>
      <c r="S568" s="67" t="s">
        <v>399</v>
      </c>
      <c r="T568" s="71">
        <v>0</v>
      </c>
      <c r="U568" s="72" t="e">
        <v>#N/A</v>
      </c>
      <c r="V568" s="73" t="e">
        <v>#N/A</v>
      </c>
      <c r="W568" s="74">
        <v>0</v>
      </c>
      <c r="X568" s="74">
        <v>0</v>
      </c>
      <c r="Y568" s="75">
        <v>0</v>
      </c>
      <c r="Z568" s="75" t="e">
        <v>#N/A</v>
      </c>
      <c r="AA568" s="75" t="e">
        <v>#N/A</v>
      </c>
      <c r="AB568" s="76" t="e">
        <v>#N/A</v>
      </c>
      <c r="AC568" s="76" t="e">
        <v>#N/A</v>
      </c>
      <c r="AD568" s="76" t="e">
        <v>#N/A</v>
      </c>
      <c r="AE568" s="76" t="e">
        <v>#N/A</v>
      </c>
      <c r="AF568" s="76" t="e">
        <v>#N/A</v>
      </c>
      <c r="AG568" s="76" t="e">
        <v>#N/A</v>
      </c>
      <c r="AH568" s="67"/>
      <c r="AI568" s="164"/>
      <c r="AJ568" s="77">
        <v>587</v>
      </c>
      <c r="AK568" s="78">
        <v>587</v>
      </c>
      <c r="AL568" s="79">
        <v>0</v>
      </c>
      <c r="AM568" s="77">
        <v>587</v>
      </c>
      <c r="AN568" s="77">
        <v>587</v>
      </c>
      <c r="AO568" s="80">
        <v>587</v>
      </c>
      <c r="AP568" s="77">
        <v>0</v>
      </c>
      <c r="AQ568" s="80">
        <v>587</v>
      </c>
      <c r="AR568" s="77">
        <v>587</v>
      </c>
      <c r="AS568" s="77">
        <v>0</v>
      </c>
      <c r="AT568" s="149">
        <v>0</v>
      </c>
      <c r="AU568" s="84" t="s">
        <v>2090</v>
      </c>
      <c r="AV568" s="77">
        <v>587</v>
      </c>
      <c r="AW568" s="77">
        <v>0</v>
      </c>
      <c r="AX568" s="80">
        <v>587</v>
      </c>
      <c r="AY568" s="80">
        <v>587</v>
      </c>
      <c r="AZ568" s="134">
        <v>0</v>
      </c>
      <c r="BA568" s="82">
        <v>0</v>
      </c>
      <c r="BB568" s="116">
        <v>587</v>
      </c>
      <c r="BC568" s="81">
        <v>587</v>
      </c>
      <c r="BD568" s="83">
        <v>0</v>
      </c>
      <c r="BE568" s="83">
        <v>93008</v>
      </c>
      <c r="BF568" s="84">
        <v>0</v>
      </c>
      <c r="BG568" s="84">
        <v>0</v>
      </c>
      <c r="BH568" s="84" t="s">
        <v>105</v>
      </c>
      <c r="BI568" s="67">
        <v>0</v>
      </c>
      <c r="BJ568" s="85">
        <v>521</v>
      </c>
      <c r="BK568" s="121">
        <v>1</v>
      </c>
      <c r="BL568" s="86"/>
    </row>
    <row r="569" spans="1:64" s="87" customFormat="1" ht="103.5" customHeight="1">
      <c r="A569" s="66" t="s">
        <v>326</v>
      </c>
      <c r="B569" s="138" t="s">
        <v>648</v>
      </c>
      <c r="C569" s="124">
        <v>60</v>
      </c>
      <c r="D569" s="67" t="s">
        <v>2066</v>
      </c>
      <c r="E569" s="111" t="s">
        <v>988</v>
      </c>
      <c r="F569" s="111">
        <v>0</v>
      </c>
      <c r="G569" s="111" t="s">
        <v>653</v>
      </c>
      <c r="H569" s="112" t="s">
        <v>73</v>
      </c>
      <c r="I569" s="68" t="s">
        <v>225</v>
      </c>
      <c r="J569" s="68" t="s">
        <v>651</v>
      </c>
      <c r="K569" s="67" t="s">
        <v>112</v>
      </c>
      <c r="L569" s="67" t="s">
        <v>80</v>
      </c>
      <c r="M569" s="205" t="s">
        <v>2055</v>
      </c>
      <c r="N569" s="66" t="s">
        <v>83</v>
      </c>
      <c r="O569" s="144" t="s">
        <v>73</v>
      </c>
      <c r="P569" s="125">
        <v>0</v>
      </c>
      <c r="Q569" s="69">
        <v>529</v>
      </c>
      <c r="R569" s="70" t="s">
        <v>75</v>
      </c>
      <c r="S569" s="67" t="s">
        <v>399</v>
      </c>
      <c r="T569" s="71">
        <v>0</v>
      </c>
      <c r="U569" s="72" t="e">
        <v>#N/A</v>
      </c>
      <c r="V569" s="73" t="e">
        <v>#N/A</v>
      </c>
      <c r="W569" s="74">
        <v>0</v>
      </c>
      <c r="X569" s="74">
        <v>0</v>
      </c>
      <c r="Y569" s="75">
        <v>0</v>
      </c>
      <c r="Z569" s="75" t="e">
        <v>#N/A</v>
      </c>
      <c r="AA569" s="75" t="e">
        <v>#N/A</v>
      </c>
      <c r="AB569" s="76" t="e">
        <v>#N/A</v>
      </c>
      <c r="AC569" s="76" t="e">
        <v>#N/A</v>
      </c>
      <c r="AD569" s="76" t="e">
        <v>#N/A</v>
      </c>
      <c r="AE569" s="76" t="e">
        <v>#N/A</v>
      </c>
      <c r="AF569" s="76" t="e">
        <v>#N/A</v>
      </c>
      <c r="AG569" s="76" t="e">
        <v>#N/A</v>
      </c>
      <c r="AH569" s="67"/>
      <c r="AI569" s="164"/>
      <c r="AJ569" s="77">
        <v>529</v>
      </c>
      <c r="AK569" s="78">
        <v>529</v>
      </c>
      <c r="AL569" s="79">
        <v>0</v>
      </c>
      <c r="AM569" s="77">
        <v>529</v>
      </c>
      <c r="AN569" s="77">
        <v>529</v>
      </c>
      <c r="AO569" s="80">
        <v>529</v>
      </c>
      <c r="AP569" s="77">
        <v>0</v>
      </c>
      <c r="AQ569" s="80">
        <v>529</v>
      </c>
      <c r="AR569" s="77">
        <v>529</v>
      </c>
      <c r="AS569" s="77">
        <v>0</v>
      </c>
      <c r="AT569" s="149">
        <v>0</v>
      </c>
      <c r="AU569" s="84" t="s">
        <v>2090</v>
      </c>
      <c r="AV569" s="77">
        <v>529</v>
      </c>
      <c r="AW569" s="77">
        <v>0</v>
      </c>
      <c r="AX569" s="80">
        <v>529</v>
      </c>
      <c r="AY569" s="80">
        <v>529</v>
      </c>
      <c r="AZ569" s="134">
        <v>0</v>
      </c>
      <c r="BA569" s="82">
        <v>0</v>
      </c>
      <c r="BB569" s="116">
        <v>529</v>
      </c>
      <c r="BC569" s="81">
        <v>529</v>
      </c>
      <c r="BD569" s="83">
        <v>0</v>
      </c>
      <c r="BE569" s="83">
        <v>93008</v>
      </c>
      <c r="BF569" s="84">
        <v>0</v>
      </c>
      <c r="BG569" s="84">
        <v>0</v>
      </c>
      <c r="BH569" s="84" t="s">
        <v>105</v>
      </c>
      <c r="BI569" s="67">
        <v>0</v>
      </c>
      <c r="BJ569" s="85">
        <v>522</v>
      </c>
      <c r="BK569" s="121">
        <v>1</v>
      </c>
      <c r="BL569" s="86"/>
    </row>
    <row r="570" spans="1:64" s="87" customFormat="1" ht="103.5" customHeight="1">
      <c r="A570" s="66" t="s">
        <v>326</v>
      </c>
      <c r="B570" s="138" t="s">
        <v>648</v>
      </c>
      <c r="C570" s="124">
        <v>60</v>
      </c>
      <c r="D570" s="67" t="s">
        <v>2066</v>
      </c>
      <c r="E570" s="111" t="s">
        <v>988</v>
      </c>
      <c r="F570" s="111">
        <v>0</v>
      </c>
      <c r="G570" s="111" t="s">
        <v>653</v>
      </c>
      <c r="H570" s="112" t="s">
        <v>73</v>
      </c>
      <c r="I570" s="68" t="s">
        <v>225</v>
      </c>
      <c r="J570" s="68" t="s">
        <v>651</v>
      </c>
      <c r="K570" s="67" t="s">
        <v>112</v>
      </c>
      <c r="L570" s="67" t="s">
        <v>80</v>
      </c>
      <c r="M570" s="205" t="s">
        <v>2056</v>
      </c>
      <c r="N570" s="66" t="s">
        <v>122</v>
      </c>
      <c r="O570" s="144" t="s">
        <v>73</v>
      </c>
      <c r="P570" s="125">
        <v>0</v>
      </c>
      <c r="Q570" s="69">
        <v>425</v>
      </c>
      <c r="R570" s="70" t="s">
        <v>75</v>
      </c>
      <c r="S570" s="67" t="s">
        <v>399</v>
      </c>
      <c r="T570" s="71">
        <v>0</v>
      </c>
      <c r="U570" s="72" t="e">
        <v>#N/A</v>
      </c>
      <c r="V570" s="73" t="e">
        <v>#N/A</v>
      </c>
      <c r="W570" s="74">
        <v>0</v>
      </c>
      <c r="X570" s="74">
        <v>0</v>
      </c>
      <c r="Y570" s="75">
        <v>0</v>
      </c>
      <c r="Z570" s="75" t="e">
        <v>#N/A</v>
      </c>
      <c r="AA570" s="75" t="e">
        <v>#N/A</v>
      </c>
      <c r="AB570" s="76" t="e">
        <v>#N/A</v>
      </c>
      <c r="AC570" s="76" t="e">
        <v>#N/A</v>
      </c>
      <c r="AD570" s="76" t="e">
        <v>#N/A</v>
      </c>
      <c r="AE570" s="76" t="e">
        <v>#N/A</v>
      </c>
      <c r="AF570" s="76" t="e">
        <v>#N/A</v>
      </c>
      <c r="AG570" s="76" t="e">
        <v>#N/A</v>
      </c>
      <c r="AH570" s="67"/>
      <c r="AI570" s="164"/>
      <c r="AJ570" s="77">
        <v>425</v>
      </c>
      <c r="AK570" s="78">
        <v>425</v>
      </c>
      <c r="AL570" s="79">
        <v>0</v>
      </c>
      <c r="AM570" s="77">
        <v>425</v>
      </c>
      <c r="AN570" s="77">
        <v>425</v>
      </c>
      <c r="AO570" s="80">
        <v>425</v>
      </c>
      <c r="AP570" s="77">
        <v>0</v>
      </c>
      <c r="AQ570" s="80">
        <v>425</v>
      </c>
      <c r="AR570" s="77">
        <v>425</v>
      </c>
      <c r="AS570" s="77">
        <v>0</v>
      </c>
      <c r="AT570" s="149">
        <v>0</v>
      </c>
      <c r="AU570" s="84" t="s">
        <v>2090</v>
      </c>
      <c r="AV570" s="77">
        <v>425</v>
      </c>
      <c r="AW570" s="77">
        <v>0</v>
      </c>
      <c r="AX570" s="80">
        <v>425</v>
      </c>
      <c r="AY570" s="80">
        <v>425</v>
      </c>
      <c r="AZ570" s="134">
        <v>0</v>
      </c>
      <c r="BA570" s="82">
        <v>0</v>
      </c>
      <c r="BB570" s="116">
        <v>425</v>
      </c>
      <c r="BC570" s="81">
        <v>425</v>
      </c>
      <c r="BD570" s="83">
        <v>0</v>
      </c>
      <c r="BE570" s="83">
        <v>93008</v>
      </c>
      <c r="BF570" s="84">
        <v>0</v>
      </c>
      <c r="BG570" s="84">
        <v>0</v>
      </c>
      <c r="BH570" s="84" t="s">
        <v>105</v>
      </c>
      <c r="BI570" s="67">
        <v>0</v>
      </c>
      <c r="BJ570" s="85">
        <v>523</v>
      </c>
      <c r="BK570" s="121">
        <v>1</v>
      </c>
      <c r="BL570" s="86"/>
    </row>
    <row r="571" spans="1:64" s="87" customFormat="1" ht="103.5" customHeight="1">
      <c r="A571" s="66" t="s">
        <v>326</v>
      </c>
      <c r="B571" s="138" t="s">
        <v>648</v>
      </c>
      <c r="C571" s="124">
        <v>60</v>
      </c>
      <c r="D571" s="67" t="s">
        <v>2066</v>
      </c>
      <c r="E571" s="111" t="s">
        <v>988</v>
      </c>
      <c r="F571" s="111">
        <v>0</v>
      </c>
      <c r="G571" s="111" t="s">
        <v>653</v>
      </c>
      <c r="H571" s="112" t="s">
        <v>73</v>
      </c>
      <c r="I571" s="68" t="s">
        <v>225</v>
      </c>
      <c r="J571" s="68" t="s">
        <v>651</v>
      </c>
      <c r="K571" s="67" t="s">
        <v>112</v>
      </c>
      <c r="L571" s="67" t="s">
        <v>80</v>
      </c>
      <c r="M571" s="205" t="s">
        <v>2057</v>
      </c>
      <c r="N571" s="66" t="s">
        <v>116</v>
      </c>
      <c r="O571" s="144" t="s">
        <v>73</v>
      </c>
      <c r="P571" s="125">
        <v>0</v>
      </c>
      <c r="Q571" s="69">
        <v>661</v>
      </c>
      <c r="R571" s="70" t="s">
        <v>75</v>
      </c>
      <c r="S571" s="67" t="s">
        <v>399</v>
      </c>
      <c r="T571" s="71">
        <v>0</v>
      </c>
      <c r="U571" s="72" t="e">
        <v>#N/A</v>
      </c>
      <c r="V571" s="73" t="e">
        <v>#N/A</v>
      </c>
      <c r="W571" s="74">
        <v>0</v>
      </c>
      <c r="X571" s="74">
        <v>0</v>
      </c>
      <c r="Y571" s="75">
        <v>0</v>
      </c>
      <c r="Z571" s="75" t="e">
        <v>#N/A</v>
      </c>
      <c r="AA571" s="75" t="e">
        <v>#N/A</v>
      </c>
      <c r="AB571" s="76" t="e">
        <v>#N/A</v>
      </c>
      <c r="AC571" s="76" t="e">
        <v>#N/A</v>
      </c>
      <c r="AD571" s="76" t="e">
        <v>#N/A</v>
      </c>
      <c r="AE571" s="76" t="e">
        <v>#N/A</v>
      </c>
      <c r="AF571" s="76" t="e">
        <v>#N/A</v>
      </c>
      <c r="AG571" s="76" t="e">
        <v>#N/A</v>
      </c>
      <c r="AH571" s="67"/>
      <c r="AI571" s="164"/>
      <c r="AJ571" s="77">
        <v>661</v>
      </c>
      <c r="AK571" s="78">
        <v>661</v>
      </c>
      <c r="AL571" s="79">
        <v>0</v>
      </c>
      <c r="AM571" s="77">
        <v>661</v>
      </c>
      <c r="AN571" s="77">
        <v>661</v>
      </c>
      <c r="AO571" s="80">
        <v>661</v>
      </c>
      <c r="AP571" s="77">
        <v>0</v>
      </c>
      <c r="AQ571" s="80">
        <v>661</v>
      </c>
      <c r="AR571" s="77">
        <v>661</v>
      </c>
      <c r="AS571" s="77">
        <v>0</v>
      </c>
      <c r="AT571" s="149">
        <v>0</v>
      </c>
      <c r="AU571" s="84" t="s">
        <v>2090</v>
      </c>
      <c r="AV571" s="77">
        <v>661</v>
      </c>
      <c r="AW571" s="77">
        <v>0</v>
      </c>
      <c r="AX571" s="80">
        <v>661</v>
      </c>
      <c r="AY571" s="80">
        <v>661</v>
      </c>
      <c r="AZ571" s="134">
        <v>0</v>
      </c>
      <c r="BA571" s="82">
        <v>0</v>
      </c>
      <c r="BB571" s="116">
        <v>661</v>
      </c>
      <c r="BC571" s="81">
        <v>661</v>
      </c>
      <c r="BD571" s="83">
        <v>0</v>
      </c>
      <c r="BE571" s="83">
        <v>93008</v>
      </c>
      <c r="BF571" s="84">
        <v>0</v>
      </c>
      <c r="BG571" s="84">
        <v>0</v>
      </c>
      <c r="BH571" s="84" t="s">
        <v>105</v>
      </c>
      <c r="BI571" s="67">
        <v>0</v>
      </c>
      <c r="BJ571" s="85">
        <v>524</v>
      </c>
      <c r="BK571" s="121">
        <v>1</v>
      </c>
      <c r="BL571" s="86"/>
    </row>
    <row r="572" spans="1:64" s="87" customFormat="1" ht="103.5" customHeight="1">
      <c r="A572" s="66" t="s">
        <v>326</v>
      </c>
      <c r="B572" s="138" t="s">
        <v>180</v>
      </c>
      <c r="C572" s="124">
        <v>60</v>
      </c>
      <c r="D572" s="67" t="s">
        <v>1733</v>
      </c>
      <c r="E572" s="111" t="s">
        <v>988</v>
      </c>
      <c r="F572" s="111">
        <v>0</v>
      </c>
      <c r="G572" s="111" t="s">
        <v>653</v>
      </c>
      <c r="H572" s="112" t="s">
        <v>73</v>
      </c>
      <c r="I572" s="68" t="s">
        <v>225</v>
      </c>
      <c r="J572" s="68" t="s">
        <v>393</v>
      </c>
      <c r="K572" s="67" t="s">
        <v>112</v>
      </c>
      <c r="L572" s="67" t="s">
        <v>80</v>
      </c>
      <c r="M572" s="140" t="s">
        <v>1630</v>
      </c>
      <c r="N572" s="66" t="s">
        <v>83</v>
      </c>
      <c r="O572" s="144" t="s">
        <v>73</v>
      </c>
      <c r="P572" s="125" t="s">
        <v>996</v>
      </c>
      <c r="Q572" s="69">
        <v>219</v>
      </c>
      <c r="R572" s="70" t="s">
        <v>75</v>
      </c>
      <c r="S572" s="67" t="s">
        <v>399</v>
      </c>
      <c r="T572" s="71">
        <v>0</v>
      </c>
      <c r="U572" s="72" t="e">
        <v>#N/A</v>
      </c>
      <c r="V572" s="73" t="e">
        <v>#N/A</v>
      </c>
      <c r="W572" s="74">
        <v>0</v>
      </c>
      <c r="X572" s="74">
        <v>0</v>
      </c>
      <c r="Y572" s="75">
        <v>0</v>
      </c>
      <c r="Z572" s="75">
        <v>0</v>
      </c>
      <c r="AA572" s="75">
        <v>0</v>
      </c>
      <c r="AB572" s="76" t="s">
        <v>73</v>
      </c>
      <c r="AC572" s="76" t="s">
        <v>73</v>
      </c>
      <c r="AD572" s="76" t="s">
        <v>73</v>
      </c>
      <c r="AE572" s="76" t="s">
        <v>73</v>
      </c>
      <c r="AF572" s="76" t="s">
        <v>73</v>
      </c>
      <c r="AG572" s="76" t="s">
        <v>73</v>
      </c>
      <c r="AH572" s="67"/>
      <c r="AI572" s="164"/>
      <c r="AJ572" s="77">
        <v>219</v>
      </c>
      <c r="AK572" s="78">
        <v>219</v>
      </c>
      <c r="AL572" s="79" t="s">
        <v>101</v>
      </c>
      <c r="AM572" s="77">
        <v>219</v>
      </c>
      <c r="AN572" s="77">
        <v>219</v>
      </c>
      <c r="AO572" s="80">
        <v>219</v>
      </c>
      <c r="AP572" s="77">
        <v>0</v>
      </c>
      <c r="AQ572" s="80">
        <v>219</v>
      </c>
      <c r="AR572" s="77">
        <v>219</v>
      </c>
      <c r="AS572" s="77">
        <v>0</v>
      </c>
      <c r="AT572" s="149" t="s">
        <v>246</v>
      </c>
      <c r="AU572" s="84" t="s">
        <v>2090</v>
      </c>
      <c r="AV572" s="77">
        <v>219</v>
      </c>
      <c r="AW572" s="77">
        <v>0</v>
      </c>
      <c r="AX572" s="80">
        <v>219</v>
      </c>
      <c r="AY572" s="80">
        <v>219</v>
      </c>
      <c r="AZ572" s="134">
        <v>0</v>
      </c>
      <c r="BA572" s="82">
        <v>0</v>
      </c>
      <c r="BB572" s="116">
        <v>219</v>
      </c>
      <c r="BC572" s="81">
        <v>219</v>
      </c>
      <c r="BD572" s="83" t="s">
        <v>72</v>
      </c>
      <c r="BE572" s="83">
        <v>93008</v>
      </c>
      <c r="BF572" s="84">
        <v>0</v>
      </c>
      <c r="BG572" s="84">
        <v>0</v>
      </c>
      <c r="BH572" s="84" t="s">
        <v>105</v>
      </c>
      <c r="BI572" s="67">
        <v>0</v>
      </c>
      <c r="BJ572" s="85">
        <v>525</v>
      </c>
      <c r="BK572" s="121">
        <v>1</v>
      </c>
      <c r="BL572" s="86"/>
    </row>
    <row r="573" spans="1:64" s="87" customFormat="1" ht="103.5" customHeight="1">
      <c r="A573" s="66" t="s">
        <v>326</v>
      </c>
      <c r="B573" s="138" t="s">
        <v>180</v>
      </c>
      <c r="C573" s="124">
        <v>60</v>
      </c>
      <c r="D573" s="67" t="s">
        <v>1733</v>
      </c>
      <c r="E573" s="111" t="s">
        <v>988</v>
      </c>
      <c r="F573" s="111">
        <v>0</v>
      </c>
      <c r="G573" s="111" t="s">
        <v>653</v>
      </c>
      <c r="H573" s="112" t="s">
        <v>73</v>
      </c>
      <c r="I573" s="68" t="s">
        <v>225</v>
      </c>
      <c r="J573" s="68" t="s">
        <v>393</v>
      </c>
      <c r="K573" s="67" t="s">
        <v>112</v>
      </c>
      <c r="L573" s="67" t="s">
        <v>80</v>
      </c>
      <c r="M573" s="140" t="s">
        <v>1632</v>
      </c>
      <c r="N573" s="66" t="s">
        <v>83</v>
      </c>
      <c r="O573" s="144" t="s">
        <v>73</v>
      </c>
      <c r="P573" s="125" t="s">
        <v>996</v>
      </c>
      <c r="Q573" s="69">
        <v>300</v>
      </c>
      <c r="R573" s="70" t="s">
        <v>75</v>
      </c>
      <c r="S573" s="67" t="s">
        <v>399</v>
      </c>
      <c r="T573" s="71">
        <v>0</v>
      </c>
      <c r="U573" s="72" t="e">
        <v>#N/A</v>
      </c>
      <c r="V573" s="73" t="e">
        <v>#N/A</v>
      </c>
      <c r="W573" s="74">
        <v>0</v>
      </c>
      <c r="X573" s="74">
        <v>0</v>
      </c>
      <c r="Y573" s="75">
        <v>0</v>
      </c>
      <c r="Z573" s="75">
        <v>0</v>
      </c>
      <c r="AA573" s="75">
        <v>0</v>
      </c>
      <c r="AB573" s="76" t="s">
        <v>73</v>
      </c>
      <c r="AC573" s="76" t="s">
        <v>73</v>
      </c>
      <c r="AD573" s="76" t="s">
        <v>73</v>
      </c>
      <c r="AE573" s="76" t="s">
        <v>73</v>
      </c>
      <c r="AF573" s="76" t="s">
        <v>73</v>
      </c>
      <c r="AG573" s="76" t="s">
        <v>73</v>
      </c>
      <c r="AH573" s="67"/>
      <c r="AI573" s="164"/>
      <c r="AJ573" s="77">
        <v>300</v>
      </c>
      <c r="AK573" s="78">
        <v>300</v>
      </c>
      <c r="AL573" s="79" t="s">
        <v>101</v>
      </c>
      <c r="AM573" s="77">
        <v>300</v>
      </c>
      <c r="AN573" s="77">
        <v>300</v>
      </c>
      <c r="AO573" s="80">
        <v>300</v>
      </c>
      <c r="AP573" s="77">
        <v>0</v>
      </c>
      <c r="AQ573" s="80">
        <v>300</v>
      </c>
      <c r="AR573" s="77">
        <v>300</v>
      </c>
      <c r="AS573" s="77">
        <v>0</v>
      </c>
      <c r="AT573" s="149" t="s">
        <v>246</v>
      </c>
      <c r="AU573" s="84" t="s">
        <v>2090</v>
      </c>
      <c r="AV573" s="77">
        <v>300</v>
      </c>
      <c r="AW573" s="77">
        <v>0</v>
      </c>
      <c r="AX573" s="80">
        <v>300</v>
      </c>
      <c r="AY573" s="80">
        <v>300</v>
      </c>
      <c r="AZ573" s="134">
        <v>0</v>
      </c>
      <c r="BA573" s="82">
        <v>0</v>
      </c>
      <c r="BB573" s="116">
        <v>300</v>
      </c>
      <c r="BC573" s="81">
        <v>300</v>
      </c>
      <c r="BD573" s="83" t="s">
        <v>72</v>
      </c>
      <c r="BE573" s="83">
        <v>93008</v>
      </c>
      <c r="BF573" s="84">
        <v>0</v>
      </c>
      <c r="BG573" s="84">
        <v>0</v>
      </c>
      <c r="BH573" s="84" t="s">
        <v>105</v>
      </c>
      <c r="BI573" s="67">
        <v>0</v>
      </c>
      <c r="BJ573" s="85">
        <v>526</v>
      </c>
      <c r="BK573" s="121">
        <v>1</v>
      </c>
      <c r="BL573" s="86"/>
    </row>
    <row r="574" spans="1:64" s="87" customFormat="1" ht="103.5" customHeight="1">
      <c r="A574" s="66" t="s">
        <v>326</v>
      </c>
      <c r="B574" s="138" t="s">
        <v>648</v>
      </c>
      <c r="C574" s="124">
        <v>60</v>
      </c>
      <c r="D574" s="67" t="s">
        <v>1733</v>
      </c>
      <c r="E574" s="111" t="s">
        <v>988</v>
      </c>
      <c r="F574" s="111">
        <v>0</v>
      </c>
      <c r="G574" s="111" t="s">
        <v>653</v>
      </c>
      <c r="H574" s="112" t="s">
        <v>73</v>
      </c>
      <c r="I574" s="68" t="s">
        <v>225</v>
      </c>
      <c r="J574" s="68" t="s">
        <v>646</v>
      </c>
      <c r="K574" s="67" t="s">
        <v>140</v>
      </c>
      <c r="L574" s="67" t="s">
        <v>80</v>
      </c>
      <c r="M574" s="140" t="s">
        <v>1633</v>
      </c>
      <c r="N574" s="66" t="s">
        <v>89</v>
      </c>
      <c r="O574" s="144" t="s">
        <v>73</v>
      </c>
      <c r="P574" s="125" t="s">
        <v>1715</v>
      </c>
      <c r="Q574" s="69">
        <v>1390</v>
      </c>
      <c r="R574" s="70" t="s">
        <v>75</v>
      </c>
      <c r="S574" s="67" t="s">
        <v>399</v>
      </c>
      <c r="T574" s="71">
        <v>0</v>
      </c>
      <c r="U574" s="72" t="e">
        <v>#N/A</v>
      </c>
      <c r="V574" s="73" t="e">
        <v>#N/A</v>
      </c>
      <c r="W574" s="74">
        <v>0</v>
      </c>
      <c r="X574" s="74">
        <v>0</v>
      </c>
      <c r="Y574" s="75">
        <v>0</v>
      </c>
      <c r="Z574" s="75">
        <v>0</v>
      </c>
      <c r="AA574" s="75">
        <v>0</v>
      </c>
      <c r="AB574" s="76" t="s">
        <v>73</v>
      </c>
      <c r="AC574" s="76" t="s">
        <v>73</v>
      </c>
      <c r="AD574" s="76" t="s">
        <v>73</v>
      </c>
      <c r="AE574" s="76" t="s">
        <v>73</v>
      </c>
      <c r="AF574" s="76" t="s">
        <v>73</v>
      </c>
      <c r="AG574" s="76" t="s">
        <v>73</v>
      </c>
      <c r="AH574" s="67"/>
      <c r="AI574" s="164"/>
      <c r="AJ574" s="77">
        <v>1390</v>
      </c>
      <c r="AK574" s="78">
        <v>1390</v>
      </c>
      <c r="AL574" s="79" t="s">
        <v>101</v>
      </c>
      <c r="AM574" s="77">
        <v>1390</v>
      </c>
      <c r="AN574" s="77">
        <v>1390</v>
      </c>
      <c r="AO574" s="80">
        <v>1390</v>
      </c>
      <c r="AP574" s="77">
        <v>0</v>
      </c>
      <c r="AQ574" s="80">
        <v>1390</v>
      </c>
      <c r="AR574" s="77">
        <v>1390</v>
      </c>
      <c r="AS574" s="77">
        <v>0</v>
      </c>
      <c r="AT574" s="149">
        <v>0</v>
      </c>
      <c r="AU574" s="84" t="s">
        <v>2090</v>
      </c>
      <c r="AV574" s="77">
        <v>1390</v>
      </c>
      <c r="AW574" s="77">
        <v>0</v>
      </c>
      <c r="AX574" s="80">
        <v>1390</v>
      </c>
      <c r="AY574" s="80">
        <v>1390</v>
      </c>
      <c r="AZ574" s="134">
        <v>0</v>
      </c>
      <c r="BA574" s="82">
        <v>0</v>
      </c>
      <c r="BB574" s="116">
        <v>1390</v>
      </c>
      <c r="BC574" s="81">
        <v>1390</v>
      </c>
      <c r="BD574" s="83" t="s">
        <v>72</v>
      </c>
      <c r="BE574" s="83">
        <v>93008</v>
      </c>
      <c r="BF574" s="84">
        <v>0</v>
      </c>
      <c r="BG574" s="84">
        <v>0</v>
      </c>
      <c r="BH574" s="84" t="s">
        <v>105</v>
      </c>
      <c r="BI574" s="67">
        <v>0</v>
      </c>
      <c r="BJ574" s="85">
        <v>527</v>
      </c>
      <c r="BK574" s="121">
        <v>1</v>
      </c>
      <c r="BL574" s="86"/>
    </row>
    <row r="575" spans="1:64" s="87" customFormat="1" ht="103.5" customHeight="1">
      <c r="A575" s="66" t="s">
        <v>326</v>
      </c>
      <c r="B575" s="138" t="s">
        <v>648</v>
      </c>
      <c r="C575" s="124">
        <v>60</v>
      </c>
      <c r="D575" s="67" t="s">
        <v>1733</v>
      </c>
      <c r="E575" s="111" t="s">
        <v>988</v>
      </c>
      <c r="F575" s="111">
        <v>0</v>
      </c>
      <c r="G575" s="111" t="s">
        <v>653</v>
      </c>
      <c r="H575" s="112" t="s">
        <v>73</v>
      </c>
      <c r="I575" s="68" t="s">
        <v>225</v>
      </c>
      <c r="J575" s="68" t="s">
        <v>646</v>
      </c>
      <c r="K575" s="67" t="s">
        <v>140</v>
      </c>
      <c r="L575" s="67" t="s">
        <v>80</v>
      </c>
      <c r="M575" s="140" t="s">
        <v>1634</v>
      </c>
      <c r="N575" s="66" t="s">
        <v>89</v>
      </c>
      <c r="O575" s="144" t="s">
        <v>73</v>
      </c>
      <c r="P575" s="125" t="s">
        <v>1715</v>
      </c>
      <c r="Q575" s="69">
        <v>300</v>
      </c>
      <c r="R575" s="70" t="s">
        <v>75</v>
      </c>
      <c r="S575" s="67" t="s">
        <v>399</v>
      </c>
      <c r="T575" s="71">
        <v>0</v>
      </c>
      <c r="U575" s="72" t="e">
        <v>#N/A</v>
      </c>
      <c r="V575" s="73" t="e">
        <v>#N/A</v>
      </c>
      <c r="W575" s="74">
        <v>0</v>
      </c>
      <c r="X575" s="74">
        <v>0</v>
      </c>
      <c r="Y575" s="75">
        <v>0</v>
      </c>
      <c r="Z575" s="75">
        <v>0</v>
      </c>
      <c r="AA575" s="75">
        <v>0</v>
      </c>
      <c r="AB575" s="76" t="s">
        <v>73</v>
      </c>
      <c r="AC575" s="76" t="s">
        <v>73</v>
      </c>
      <c r="AD575" s="76" t="s">
        <v>73</v>
      </c>
      <c r="AE575" s="76" t="s">
        <v>73</v>
      </c>
      <c r="AF575" s="76" t="s">
        <v>73</v>
      </c>
      <c r="AG575" s="76" t="s">
        <v>73</v>
      </c>
      <c r="AH575" s="67"/>
      <c r="AI575" s="164"/>
      <c r="AJ575" s="77">
        <v>300</v>
      </c>
      <c r="AK575" s="78">
        <v>300</v>
      </c>
      <c r="AL575" s="79" t="s">
        <v>101</v>
      </c>
      <c r="AM575" s="77">
        <v>300</v>
      </c>
      <c r="AN575" s="77">
        <v>300</v>
      </c>
      <c r="AO575" s="80">
        <v>300</v>
      </c>
      <c r="AP575" s="77">
        <v>0</v>
      </c>
      <c r="AQ575" s="80">
        <v>300</v>
      </c>
      <c r="AR575" s="77">
        <v>300</v>
      </c>
      <c r="AS575" s="77">
        <v>0</v>
      </c>
      <c r="AT575" s="149">
        <v>0</v>
      </c>
      <c r="AU575" s="84" t="s">
        <v>2090</v>
      </c>
      <c r="AV575" s="77">
        <v>300</v>
      </c>
      <c r="AW575" s="77">
        <v>0</v>
      </c>
      <c r="AX575" s="80">
        <v>300</v>
      </c>
      <c r="AY575" s="80">
        <v>300</v>
      </c>
      <c r="AZ575" s="134">
        <v>0</v>
      </c>
      <c r="BA575" s="82">
        <v>0</v>
      </c>
      <c r="BB575" s="116">
        <v>300</v>
      </c>
      <c r="BC575" s="81">
        <v>300</v>
      </c>
      <c r="BD575" s="83" t="s">
        <v>72</v>
      </c>
      <c r="BE575" s="83">
        <v>93008</v>
      </c>
      <c r="BF575" s="84">
        <v>0</v>
      </c>
      <c r="BG575" s="84">
        <v>0</v>
      </c>
      <c r="BH575" s="84" t="s">
        <v>105</v>
      </c>
      <c r="BI575" s="67">
        <v>0</v>
      </c>
      <c r="BJ575" s="85">
        <v>528</v>
      </c>
      <c r="BK575" s="121">
        <v>1</v>
      </c>
      <c r="BL575" s="86"/>
    </row>
    <row r="576" spans="1:64" s="87" customFormat="1" ht="103.5" customHeight="1">
      <c r="A576" s="66" t="s">
        <v>326</v>
      </c>
      <c r="B576" s="138" t="s">
        <v>648</v>
      </c>
      <c r="C576" s="124">
        <v>60</v>
      </c>
      <c r="D576" s="67" t="s">
        <v>1733</v>
      </c>
      <c r="E576" s="111" t="s">
        <v>988</v>
      </c>
      <c r="F576" s="111">
        <v>0</v>
      </c>
      <c r="G576" s="111" t="s">
        <v>653</v>
      </c>
      <c r="H576" s="112" t="s">
        <v>73</v>
      </c>
      <c r="I576" s="68" t="s">
        <v>225</v>
      </c>
      <c r="J576" s="68" t="s">
        <v>646</v>
      </c>
      <c r="K576" s="67" t="s">
        <v>140</v>
      </c>
      <c r="L576" s="67" t="s">
        <v>80</v>
      </c>
      <c r="M576" s="140" t="s">
        <v>1635</v>
      </c>
      <c r="N576" s="66" t="s">
        <v>89</v>
      </c>
      <c r="O576" s="144" t="s">
        <v>73</v>
      </c>
      <c r="P576" s="125">
        <v>0</v>
      </c>
      <c r="Q576" s="69">
        <v>300</v>
      </c>
      <c r="R576" s="70" t="s">
        <v>75</v>
      </c>
      <c r="S576" s="67" t="s">
        <v>399</v>
      </c>
      <c r="T576" s="71">
        <v>0</v>
      </c>
      <c r="U576" s="72" t="e">
        <v>#N/A</v>
      </c>
      <c r="V576" s="73" t="e">
        <v>#N/A</v>
      </c>
      <c r="W576" s="74">
        <v>0</v>
      </c>
      <c r="X576" s="74">
        <v>0</v>
      </c>
      <c r="Y576" s="75">
        <v>0</v>
      </c>
      <c r="Z576" s="75">
        <v>0</v>
      </c>
      <c r="AA576" s="75">
        <v>0</v>
      </c>
      <c r="AB576" s="76" t="s">
        <v>73</v>
      </c>
      <c r="AC576" s="76" t="s">
        <v>73</v>
      </c>
      <c r="AD576" s="76" t="s">
        <v>73</v>
      </c>
      <c r="AE576" s="76" t="s">
        <v>73</v>
      </c>
      <c r="AF576" s="76" t="s">
        <v>73</v>
      </c>
      <c r="AG576" s="76" t="s">
        <v>73</v>
      </c>
      <c r="AH576" s="67"/>
      <c r="AI576" s="164"/>
      <c r="AJ576" s="77">
        <v>300</v>
      </c>
      <c r="AK576" s="78">
        <v>300</v>
      </c>
      <c r="AL576" s="79" t="s">
        <v>101</v>
      </c>
      <c r="AM576" s="77">
        <v>300</v>
      </c>
      <c r="AN576" s="77">
        <v>300</v>
      </c>
      <c r="AO576" s="80">
        <v>300</v>
      </c>
      <c r="AP576" s="77">
        <v>0</v>
      </c>
      <c r="AQ576" s="80">
        <v>300</v>
      </c>
      <c r="AR576" s="77">
        <v>300</v>
      </c>
      <c r="AS576" s="77">
        <v>0</v>
      </c>
      <c r="AT576" s="149">
        <v>0</v>
      </c>
      <c r="AU576" s="84" t="s">
        <v>2090</v>
      </c>
      <c r="AV576" s="77">
        <v>300</v>
      </c>
      <c r="AW576" s="77">
        <v>0</v>
      </c>
      <c r="AX576" s="80">
        <v>300</v>
      </c>
      <c r="AY576" s="80">
        <v>300</v>
      </c>
      <c r="AZ576" s="134">
        <v>0</v>
      </c>
      <c r="BA576" s="82">
        <v>0</v>
      </c>
      <c r="BB576" s="116">
        <v>300</v>
      </c>
      <c r="BC576" s="81">
        <v>300</v>
      </c>
      <c r="BD576" s="83" t="s">
        <v>72</v>
      </c>
      <c r="BE576" s="83">
        <v>93008</v>
      </c>
      <c r="BF576" s="84">
        <v>0</v>
      </c>
      <c r="BG576" s="84">
        <v>0</v>
      </c>
      <c r="BH576" s="84" t="s">
        <v>105</v>
      </c>
      <c r="BI576" s="67">
        <v>0</v>
      </c>
      <c r="BJ576" s="85">
        <v>529</v>
      </c>
      <c r="BK576" s="121">
        <v>1</v>
      </c>
      <c r="BL576" s="86"/>
    </row>
    <row r="577" spans="1:64" s="87" customFormat="1" ht="103.5" customHeight="1">
      <c r="A577" s="66" t="s">
        <v>326</v>
      </c>
      <c r="B577" s="138" t="s">
        <v>648</v>
      </c>
      <c r="C577" s="124">
        <v>60</v>
      </c>
      <c r="D577" s="67" t="s">
        <v>1733</v>
      </c>
      <c r="E577" s="111" t="s">
        <v>988</v>
      </c>
      <c r="F577" s="111">
        <v>0</v>
      </c>
      <c r="G577" s="111" t="s">
        <v>653</v>
      </c>
      <c r="H577" s="112" t="s">
        <v>73</v>
      </c>
      <c r="I577" s="68" t="s">
        <v>225</v>
      </c>
      <c r="J577" s="68" t="s">
        <v>646</v>
      </c>
      <c r="K577" s="67" t="s">
        <v>140</v>
      </c>
      <c r="L577" s="67" t="s">
        <v>80</v>
      </c>
      <c r="M577" s="140" t="s">
        <v>1636</v>
      </c>
      <c r="N577" s="66" t="s">
        <v>89</v>
      </c>
      <c r="O577" s="144" t="s">
        <v>73</v>
      </c>
      <c r="P577" s="125">
        <v>0</v>
      </c>
      <c r="Q577" s="69">
        <v>450</v>
      </c>
      <c r="R577" s="70" t="s">
        <v>75</v>
      </c>
      <c r="S577" s="67" t="s">
        <v>399</v>
      </c>
      <c r="T577" s="71">
        <v>0</v>
      </c>
      <c r="U577" s="72" t="e">
        <v>#N/A</v>
      </c>
      <c r="V577" s="73" t="e">
        <v>#N/A</v>
      </c>
      <c r="W577" s="74">
        <v>0</v>
      </c>
      <c r="X577" s="74">
        <v>0</v>
      </c>
      <c r="Y577" s="75">
        <v>0</v>
      </c>
      <c r="Z577" s="75">
        <v>0</v>
      </c>
      <c r="AA577" s="75">
        <v>0</v>
      </c>
      <c r="AB577" s="76" t="s">
        <v>73</v>
      </c>
      <c r="AC577" s="76" t="s">
        <v>73</v>
      </c>
      <c r="AD577" s="76" t="s">
        <v>73</v>
      </c>
      <c r="AE577" s="76" t="s">
        <v>73</v>
      </c>
      <c r="AF577" s="76" t="s">
        <v>73</v>
      </c>
      <c r="AG577" s="76" t="s">
        <v>73</v>
      </c>
      <c r="AH577" s="67"/>
      <c r="AI577" s="164"/>
      <c r="AJ577" s="77">
        <v>450</v>
      </c>
      <c r="AK577" s="78">
        <v>450</v>
      </c>
      <c r="AL577" s="79" t="s">
        <v>101</v>
      </c>
      <c r="AM577" s="77">
        <v>450</v>
      </c>
      <c r="AN577" s="77">
        <v>450</v>
      </c>
      <c r="AO577" s="80">
        <v>450</v>
      </c>
      <c r="AP577" s="77">
        <v>0</v>
      </c>
      <c r="AQ577" s="80">
        <v>450</v>
      </c>
      <c r="AR577" s="77">
        <v>450</v>
      </c>
      <c r="AS577" s="77">
        <v>0</v>
      </c>
      <c r="AT577" s="149">
        <v>0</v>
      </c>
      <c r="AU577" s="84" t="s">
        <v>2090</v>
      </c>
      <c r="AV577" s="77">
        <v>450</v>
      </c>
      <c r="AW577" s="77">
        <v>0</v>
      </c>
      <c r="AX577" s="80">
        <v>450</v>
      </c>
      <c r="AY577" s="80">
        <v>450</v>
      </c>
      <c r="AZ577" s="134">
        <v>0</v>
      </c>
      <c r="BA577" s="82">
        <v>0</v>
      </c>
      <c r="BB577" s="116">
        <v>450</v>
      </c>
      <c r="BC577" s="81">
        <v>450</v>
      </c>
      <c r="BD577" s="83" t="s">
        <v>72</v>
      </c>
      <c r="BE577" s="83">
        <v>93008</v>
      </c>
      <c r="BF577" s="84">
        <v>0</v>
      </c>
      <c r="BG577" s="84">
        <v>0</v>
      </c>
      <c r="BH577" s="84" t="s">
        <v>105</v>
      </c>
      <c r="BI577" s="67">
        <v>0</v>
      </c>
      <c r="BJ577" s="85">
        <v>530</v>
      </c>
      <c r="BK577" s="121">
        <v>1</v>
      </c>
      <c r="BL577" s="86"/>
    </row>
    <row r="578" spans="1:64" s="87" customFormat="1" ht="103.5" customHeight="1">
      <c r="A578" s="66" t="s">
        <v>326</v>
      </c>
      <c r="B578" s="138" t="s">
        <v>648</v>
      </c>
      <c r="C578" s="124">
        <v>60</v>
      </c>
      <c r="D578" s="67" t="s">
        <v>1733</v>
      </c>
      <c r="E578" s="111" t="s">
        <v>1726</v>
      </c>
      <c r="F578" s="111">
        <v>0</v>
      </c>
      <c r="G578" s="111" t="s">
        <v>653</v>
      </c>
      <c r="H578" s="112" t="s">
        <v>73</v>
      </c>
      <c r="I578" s="68" t="s">
        <v>225</v>
      </c>
      <c r="J578" s="68" t="s">
        <v>978</v>
      </c>
      <c r="K578" s="67" t="s">
        <v>112</v>
      </c>
      <c r="L578" s="67" t="s">
        <v>80</v>
      </c>
      <c r="M578" s="140" t="s">
        <v>1727</v>
      </c>
      <c r="N578" s="66" t="s">
        <v>89</v>
      </c>
      <c r="O578" s="144" t="s">
        <v>73</v>
      </c>
      <c r="P578" s="125">
        <v>0</v>
      </c>
      <c r="Q578" s="69">
        <v>580</v>
      </c>
      <c r="R578" s="70" t="s">
        <v>75</v>
      </c>
      <c r="S578" s="67" t="s">
        <v>399</v>
      </c>
      <c r="T578" s="71">
        <v>0</v>
      </c>
      <c r="U578" s="72" t="e">
        <v>#N/A</v>
      </c>
      <c r="V578" s="73" t="e">
        <v>#N/A</v>
      </c>
      <c r="W578" s="74">
        <v>0</v>
      </c>
      <c r="X578" s="74">
        <v>0</v>
      </c>
      <c r="Y578" s="75">
        <v>0</v>
      </c>
      <c r="Z578" s="75">
        <v>0</v>
      </c>
      <c r="AA578" s="75">
        <v>0</v>
      </c>
      <c r="AB578" s="76" t="s">
        <v>73</v>
      </c>
      <c r="AC578" s="76" t="s">
        <v>73</v>
      </c>
      <c r="AD578" s="76" t="s">
        <v>73</v>
      </c>
      <c r="AE578" s="76" t="s">
        <v>73</v>
      </c>
      <c r="AF578" s="76" t="s">
        <v>73</v>
      </c>
      <c r="AG578" s="76" t="s">
        <v>73</v>
      </c>
      <c r="AH578" s="67"/>
      <c r="AI578" s="164"/>
      <c r="AJ578" s="77">
        <v>580</v>
      </c>
      <c r="AK578" s="78">
        <v>580</v>
      </c>
      <c r="AL578" s="79" t="s">
        <v>101</v>
      </c>
      <c r="AM578" s="77">
        <v>580</v>
      </c>
      <c r="AN578" s="77">
        <v>580</v>
      </c>
      <c r="AO578" s="80">
        <v>580</v>
      </c>
      <c r="AP578" s="77">
        <v>0</v>
      </c>
      <c r="AQ578" s="80">
        <v>580</v>
      </c>
      <c r="AR578" s="77">
        <v>580</v>
      </c>
      <c r="AS578" s="77">
        <v>0</v>
      </c>
      <c r="AT578" s="149">
        <v>0</v>
      </c>
      <c r="AU578" s="84" t="s">
        <v>2090</v>
      </c>
      <c r="AV578" s="77">
        <v>580</v>
      </c>
      <c r="AW578" s="77">
        <v>0</v>
      </c>
      <c r="AX578" s="80">
        <v>580</v>
      </c>
      <c r="AY578" s="80">
        <v>580</v>
      </c>
      <c r="AZ578" s="134">
        <v>0</v>
      </c>
      <c r="BA578" s="82">
        <v>0</v>
      </c>
      <c r="BB578" s="116">
        <v>580</v>
      </c>
      <c r="BC578" s="81">
        <v>580</v>
      </c>
      <c r="BD578" s="83" t="s">
        <v>72</v>
      </c>
      <c r="BE578" s="83">
        <v>93008</v>
      </c>
      <c r="BF578" s="84">
        <v>0</v>
      </c>
      <c r="BG578" s="84">
        <v>0</v>
      </c>
      <c r="BH578" s="84" t="s">
        <v>105</v>
      </c>
      <c r="BI578" s="67">
        <v>0</v>
      </c>
      <c r="BJ578" s="85">
        <v>531</v>
      </c>
      <c r="BK578" s="121">
        <v>1</v>
      </c>
      <c r="BL578" s="86"/>
    </row>
    <row r="579" spans="1:64" s="87" customFormat="1" ht="103.5" customHeight="1">
      <c r="A579" s="66" t="s">
        <v>326</v>
      </c>
      <c r="B579" s="138" t="s">
        <v>648</v>
      </c>
      <c r="C579" s="124">
        <v>60</v>
      </c>
      <c r="D579" s="67" t="s">
        <v>1733</v>
      </c>
      <c r="E579" s="111" t="s">
        <v>1704</v>
      </c>
      <c r="F579" s="111">
        <v>0</v>
      </c>
      <c r="G579" s="111" t="s">
        <v>653</v>
      </c>
      <c r="H579" s="112" t="s">
        <v>73</v>
      </c>
      <c r="I579" s="68" t="s">
        <v>225</v>
      </c>
      <c r="J579" s="68" t="s">
        <v>978</v>
      </c>
      <c r="K579" s="67" t="s">
        <v>112</v>
      </c>
      <c r="L579" s="67" t="s">
        <v>80</v>
      </c>
      <c r="M579" s="140" t="s">
        <v>1728</v>
      </c>
      <c r="N579" s="66" t="s">
        <v>125</v>
      </c>
      <c r="O579" s="144" t="s">
        <v>73</v>
      </c>
      <c r="P579" s="125">
        <v>0</v>
      </c>
      <c r="Q579" s="69">
        <v>300</v>
      </c>
      <c r="R579" s="70" t="s">
        <v>75</v>
      </c>
      <c r="S579" s="67" t="s">
        <v>399</v>
      </c>
      <c r="T579" s="71">
        <v>0</v>
      </c>
      <c r="U579" s="72" t="e">
        <v>#N/A</v>
      </c>
      <c r="V579" s="73" t="e">
        <v>#N/A</v>
      </c>
      <c r="W579" s="74">
        <v>0</v>
      </c>
      <c r="X579" s="74">
        <v>0</v>
      </c>
      <c r="Y579" s="75">
        <v>0</v>
      </c>
      <c r="Z579" s="75">
        <v>0</v>
      </c>
      <c r="AA579" s="75">
        <v>0</v>
      </c>
      <c r="AB579" s="76" t="s">
        <v>73</v>
      </c>
      <c r="AC579" s="76" t="s">
        <v>73</v>
      </c>
      <c r="AD579" s="76" t="s">
        <v>73</v>
      </c>
      <c r="AE579" s="76" t="s">
        <v>73</v>
      </c>
      <c r="AF579" s="76" t="s">
        <v>73</v>
      </c>
      <c r="AG579" s="76" t="s">
        <v>73</v>
      </c>
      <c r="AH579" s="67"/>
      <c r="AI579" s="164"/>
      <c r="AJ579" s="77">
        <v>300</v>
      </c>
      <c r="AK579" s="78">
        <v>300</v>
      </c>
      <c r="AL579" s="79" t="s">
        <v>101</v>
      </c>
      <c r="AM579" s="77">
        <v>300</v>
      </c>
      <c r="AN579" s="77">
        <v>300</v>
      </c>
      <c r="AO579" s="80">
        <v>300</v>
      </c>
      <c r="AP579" s="77">
        <v>0</v>
      </c>
      <c r="AQ579" s="80">
        <v>300</v>
      </c>
      <c r="AR579" s="77">
        <v>300</v>
      </c>
      <c r="AS579" s="77">
        <v>0</v>
      </c>
      <c r="AT579" s="149">
        <v>0</v>
      </c>
      <c r="AU579" s="84" t="s">
        <v>2090</v>
      </c>
      <c r="AV579" s="77">
        <v>300</v>
      </c>
      <c r="AW579" s="77">
        <v>0</v>
      </c>
      <c r="AX579" s="80">
        <v>300</v>
      </c>
      <c r="AY579" s="80">
        <v>300</v>
      </c>
      <c r="AZ579" s="134">
        <v>0</v>
      </c>
      <c r="BA579" s="82">
        <v>0</v>
      </c>
      <c r="BB579" s="116">
        <v>300</v>
      </c>
      <c r="BC579" s="81">
        <v>300</v>
      </c>
      <c r="BD579" s="83" t="s">
        <v>72</v>
      </c>
      <c r="BE579" s="83">
        <v>93008</v>
      </c>
      <c r="BF579" s="84">
        <v>0</v>
      </c>
      <c r="BG579" s="84">
        <v>0</v>
      </c>
      <c r="BH579" s="84" t="s">
        <v>105</v>
      </c>
      <c r="BI579" s="67">
        <v>0</v>
      </c>
      <c r="BJ579" s="85">
        <v>532</v>
      </c>
      <c r="BK579" s="121">
        <v>1</v>
      </c>
      <c r="BL579" s="86"/>
    </row>
    <row r="580" spans="1:64" s="87" customFormat="1" ht="103.5" customHeight="1">
      <c r="A580" s="66" t="s">
        <v>326</v>
      </c>
      <c r="B580" s="138" t="s">
        <v>648</v>
      </c>
      <c r="C580" s="124">
        <v>60</v>
      </c>
      <c r="D580" s="67" t="s">
        <v>1733</v>
      </c>
      <c r="E580" s="111" t="s">
        <v>988</v>
      </c>
      <c r="F580" s="111">
        <v>0</v>
      </c>
      <c r="G580" s="111" t="s">
        <v>653</v>
      </c>
      <c r="H580" s="112" t="s">
        <v>73</v>
      </c>
      <c r="I580" s="68" t="s">
        <v>225</v>
      </c>
      <c r="J580" s="208" t="s">
        <v>1021</v>
      </c>
      <c r="K580" s="67" t="s">
        <v>113</v>
      </c>
      <c r="L580" s="67" t="s">
        <v>80</v>
      </c>
      <c r="M580" s="140" t="s">
        <v>1648</v>
      </c>
      <c r="N580" s="66" t="s">
        <v>83</v>
      </c>
      <c r="O580" s="144" t="s">
        <v>73</v>
      </c>
      <c r="P580" s="125" t="s">
        <v>1731</v>
      </c>
      <c r="Q580" s="69">
        <v>192</v>
      </c>
      <c r="R580" s="70" t="s">
        <v>75</v>
      </c>
      <c r="S580" s="67" t="s">
        <v>399</v>
      </c>
      <c r="T580" s="71">
        <v>0</v>
      </c>
      <c r="U580" s="72" t="e">
        <v>#N/A</v>
      </c>
      <c r="V580" s="73" t="e">
        <v>#N/A</v>
      </c>
      <c r="W580" s="74">
        <v>0</v>
      </c>
      <c r="X580" s="74">
        <v>0</v>
      </c>
      <c r="Y580" s="75">
        <v>0</v>
      </c>
      <c r="Z580" s="75">
        <v>0</v>
      </c>
      <c r="AA580" s="75">
        <v>0</v>
      </c>
      <c r="AB580" s="76" t="s">
        <v>73</v>
      </c>
      <c r="AC580" s="76" t="s">
        <v>73</v>
      </c>
      <c r="AD580" s="76" t="s">
        <v>73</v>
      </c>
      <c r="AE580" s="76" t="s">
        <v>73</v>
      </c>
      <c r="AF580" s="76" t="s">
        <v>73</v>
      </c>
      <c r="AG580" s="76" t="s">
        <v>73</v>
      </c>
      <c r="AH580" s="67"/>
      <c r="AI580" s="164"/>
      <c r="AJ580" s="77">
        <v>192</v>
      </c>
      <c r="AK580" s="78">
        <v>192</v>
      </c>
      <c r="AL580" s="79" t="s">
        <v>101</v>
      </c>
      <c r="AM580" s="77">
        <v>192</v>
      </c>
      <c r="AN580" s="77">
        <v>192</v>
      </c>
      <c r="AO580" s="80">
        <v>192</v>
      </c>
      <c r="AP580" s="77">
        <v>0</v>
      </c>
      <c r="AQ580" s="80">
        <v>192</v>
      </c>
      <c r="AR580" s="77">
        <v>192</v>
      </c>
      <c r="AS580" s="77">
        <v>0</v>
      </c>
      <c r="AT580" s="149">
        <v>0</v>
      </c>
      <c r="AU580" s="84" t="s">
        <v>2090</v>
      </c>
      <c r="AV580" s="77">
        <v>192</v>
      </c>
      <c r="AW580" s="77">
        <v>0</v>
      </c>
      <c r="AX580" s="80">
        <v>192</v>
      </c>
      <c r="AY580" s="80">
        <v>192</v>
      </c>
      <c r="AZ580" s="134">
        <v>0</v>
      </c>
      <c r="BA580" s="82">
        <v>0</v>
      </c>
      <c r="BB580" s="116">
        <v>192</v>
      </c>
      <c r="BC580" s="81">
        <v>192</v>
      </c>
      <c r="BD580" s="83">
        <v>0</v>
      </c>
      <c r="BE580" s="83">
        <v>93008</v>
      </c>
      <c r="BF580" s="84">
        <v>0</v>
      </c>
      <c r="BG580" s="84">
        <v>0</v>
      </c>
      <c r="BH580" s="84" t="s">
        <v>105</v>
      </c>
      <c r="BI580" s="67">
        <v>0</v>
      </c>
      <c r="BJ580" s="85">
        <v>533</v>
      </c>
      <c r="BK580" s="121">
        <v>1</v>
      </c>
      <c r="BL580" s="86"/>
    </row>
    <row r="581" spans="1:64" s="87" customFormat="1" ht="103.5" customHeight="1">
      <c r="A581" s="66" t="s">
        <v>326</v>
      </c>
      <c r="B581" s="138" t="s">
        <v>648</v>
      </c>
      <c r="C581" s="124">
        <v>60</v>
      </c>
      <c r="D581" s="67" t="s">
        <v>1733</v>
      </c>
      <c r="E581" s="111" t="s">
        <v>988</v>
      </c>
      <c r="F581" s="111">
        <v>0</v>
      </c>
      <c r="G581" s="111" t="s">
        <v>653</v>
      </c>
      <c r="H581" s="112" t="s">
        <v>73</v>
      </c>
      <c r="I581" s="68" t="s">
        <v>225</v>
      </c>
      <c r="J581" s="208" t="s">
        <v>1021</v>
      </c>
      <c r="K581" s="67" t="s">
        <v>113</v>
      </c>
      <c r="L581" s="67" t="s">
        <v>80</v>
      </c>
      <c r="M581" s="140" t="s">
        <v>1649</v>
      </c>
      <c r="N581" s="66" t="s">
        <v>83</v>
      </c>
      <c r="O581" s="144" t="s">
        <v>73</v>
      </c>
      <c r="P581" s="125" t="s">
        <v>1731</v>
      </c>
      <c r="Q581" s="69">
        <v>400</v>
      </c>
      <c r="R581" s="70" t="s">
        <v>75</v>
      </c>
      <c r="S581" s="67" t="s">
        <v>399</v>
      </c>
      <c r="T581" s="71">
        <v>0</v>
      </c>
      <c r="U581" s="72" t="e">
        <v>#N/A</v>
      </c>
      <c r="V581" s="73" t="e">
        <v>#N/A</v>
      </c>
      <c r="W581" s="74">
        <v>0</v>
      </c>
      <c r="X581" s="74">
        <v>0</v>
      </c>
      <c r="Y581" s="75">
        <v>0</v>
      </c>
      <c r="Z581" s="75">
        <v>0</v>
      </c>
      <c r="AA581" s="75">
        <v>0</v>
      </c>
      <c r="AB581" s="76" t="s">
        <v>73</v>
      </c>
      <c r="AC581" s="76" t="s">
        <v>73</v>
      </c>
      <c r="AD581" s="76" t="s">
        <v>73</v>
      </c>
      <c r="AE581" s="76" t="s">
        <v>73</v>
      </c>
      <c r="AF581" s="76" t="s">
        <v>73</v>
      </c>
      <c r="AG581" s="76" t="s">
        <v>73</v>
      </c>
      <c r="AH581" s="67"/>
      <c r="AI581" s="164"/>
      <c r="AJ581" s="77">
        <v>400</v>
      </c>
      <c r="AK581" s="78">
        <v>400</v>
      </c>
      <c r="AL581" s="79" t="s">
        <v>101</v>
      </c>
      <c r="AM581" s="77">
        <v>400</v>
      </c>
      <c r="AN581" s="77">
        <v>400</v>
      </c>
      <c r="AO581" s="80">
        <v>400</v>
      </c>
      <c r="AP581" s="77">
        <v>0</v>
      </c>
      <c r="AQ581" s="80">
        <v>400</v>
      </c>
      <c r="AR581" s="77">
        <v>400</v>
      </c>
      <c r="AS581" s="77">
        <v>0</v>
      </c>
      <c r="AT581" s="149">
        <v>0</v>
      </c>
      <c r="AU581" s="84" t="s">
        <v>2090</v>
      </c>
      <c r="AV581" s="77">
        <v>400</v>
      </c>
      <c r="AW581" s="77">
        <v>0</v>
      </c>
      <c r="AX581" s="80">
        <v>400</v>
      </c>
      <c r="AY581" s="80">
        <v>400</v>
      </c>
      <c r="AZ581" s="134">
        <v>0</v>
      </c>
      <c r="BA581" s="82">
        <v>0</v>
      </c>
      <c r="BB581" s="116">
        <v>400</v>
      </c>
      <c r="BC581" s="81">
        <v>400</v>
      </c>
      <c r="BD581" s="83">
        <v>0</v>
      </c>
      <c r="BE581" s="83">
        <v>93008</v>
      </c>
      <c r="BF581" s="84">
        <v>0</v>
      </c>
      <c r="BG581" s="84">
        <v>0</v>
      </c>
      <c r="BH581" s="84" t="s">
        <v>105</v>
      </c>
      <c r="BI581" s="67">
        <v>0</v>
      </c>
      <c r="BJ581" s="85">
        <v>534</v>
      </c>
      <c r="BK581" s="121">
        <v>1</v>
      </c>
      <c r="BL581" s="86"/>
    </row>
    <row r="582" spans="1:64" s="87" customFormat="1" ht="103.5" customHeight="1">
      <c r="A582" s="66" t="s">
        <v>326</v>
      </c>
      <c r="B582" s="138" t="s">
        <v>648</v>
      </c>
      <c r="C582" s="124">
        <v>60</v>
      </c>
      <c r="D582" s="67" t="s">
        <v>2066</v>
      </c>
      <c r="E582" s="111" t="s">
        <v>988</v>
      </c>
      <c r="F582" s="111">
        <v>0</v>
      </c>
      <c r="G582" s="111" t="s">
        <v>653</v>
      </c>
      <c r="H582" s="112" t="s">
        <v>73</v>
      </c>
      <c r="I582" s="68" t="s">
        <v>225</v>
      </c>
      <c r="J582" s="208" t="s">
        <v>1021</v>
      </c>
      <c r="K582" s="67" t="s">
        <v>113</v>
      </c>
      <c r="L582" s="67" t="s">
        <v>80</v>
      </c>
      <c r="M582" s="205" t="s">
        <v>2058</v>
      </c>
      <c r="N582" s="66" t="s">
        <v>116</v>
      </c>
      <c r="O582" s="144" t="s">
        <v>73</v>
      </c>
      <c r="P582" s="125" t="s">
        <v>2001</v>
      </c>
      <c r="Q582" s="69">
        <v>1111</v>
      </c>
      <c r="R582" s="70" t="s">
        <v>75</v>
      </c>
      <c r="S582" s="67" t="s">
        <v>399</v>
      </c>
      <c r="T582" s="71">
        <v>0</v>
      </c>
      <c r="U582" s="72" t="e">
        <v>#N/A</v>
      </c>
      <c r="V582" s="73" t="e">
        <v>#N/A</v>
      </c>
      <c r="W582" s="74">
        <v>0</v>
      </c>
      <c r="X582" s="74">
        <v>0</v>
      </c>
      <c r="Y582" s="75">
        <v>0</v>
      </c>
      <c r="Z582" s="75" t="e">
        <v>#N/A</v>
      </c>
      <c r="AA582" s="75" t="e">
        <v>#N/A</v>
      </c>
      <c r="AB582" s="76" t="e">
        <v>#N/A</v>
      </c>
      <c r="AC582" s="76" t="e">
        <v>#N/A</v>
      </c>
      <c r="AD582" s="76" t="e">
        <v>#N/A</v>
      </c>
      <c r="AE582" s="76" t="e">
        <v>#N/A</v>
      </c>
      <c r="AF582" s="76" t="e">
        <v>#N/A</v>
      </c>
      <c r="AG582" s="76" t="e">
        <v>#N/A</v>
      </c>
      <c r="AH582" s="67"/>
      <c r="AI582" s="164"/>
      <c r="AJ582" s="77">
        <v>1111</v>
      </c>
      <c r="AK582" s="78">
        <v>1111</v>
      </c>
      <c r="AL582" s="79">
        <v>0</v>
      </c>
      <c r="AM582" s="77">
        <v>1111</v>
      </c>
      <c r="AN582" s="77">
        <v>1111</v>
      </c>
      <c r="AO582" s="80">
        <v>1111</v>
      </c>
      <c r="AP582" s="77">
        <v>0</v>
      </c>
      <c r="AQ582" s="80">
        <v>1111</v>
      </c>
      <c r="AR582" s="77">
        <v>1111</v>
      </c>
      <c r="AS582" s="77">
        <v>0</v>
      </c>
      <c r="AT582" s="149">
        <v>0</v>
      </c>
      <c r="AU582" s="84" t="s">
        <v>2090</v>
      </c>
      <c r="AV582" s="77">
        <v>1111</v>
      </c>
      <c r="AW582" s="77">
        <v>0</v>
      </c>
      <c r="AX582" s="80">
        <v>1111</v>
      </c>
      <c r="AY582" s="80">
        <v>1111</v>
      </c>
      <c r="AZ582" s="134">
        <v>0</v>
      </c>
      <c r="BA582" s="82">
        <v>0</v>
      </c>
      <c r="BB582" s="116">
        <v>1111</v>
      </c>
      <c r="BC582" s="81">
        <v>1111</v>
      </c>
      <c r="BD582" s="83">
        <v>0</v>
      </c>
      <c r="BE582" s="83">
        <v>93008</v>
      </c>
      <c r="BF582" s="84">
        <v>0</v>
      </c>
      <c r="BG582" s="84">
        <v>0</v>
      </c>
      <c r="BH582" s="84" t="s">
        <v>105</v>
      </c>
      <c r="BI582" s="67">
        <v>0</v>
      </c>
      <c r="BJ582" s="85">
        <v>535</v>
      </c>
      <c r="BK582" s="121">
        <v>1</v>
      </c>
      <c r="BL582" s="86"/>
    </row>
    <row r="583" spans="1:64" s="87" customFormat="1" ht="103.5" customHeight="1">
      <c r="A583" s="66" t="s">
        <v>326</v>
      </c>
      <c r="B583" s="138" t="s">
        <v>648</v>
      </c>
      <c r="C583" s="124">
        <v>60</v>
      </c>
      <c r="D583" s="67" t="s">
        <v>2066</v>
      </c>
      <c r="E583" s="111" t="s">
        <v>988</v>
      </c>
      <c r="F583" s="111">
        <v>0</v>
      </c>
      <c r="G583" s="111" t="s">
        <v>653</v>
      </c>
      <c r="H583" s="112" t="s">
        <v>73</v>
      </c>
      <c r="I583" s="68" t="s">
        <v>225</v>
      </c>
      <c r="J583" s="208" t="s">
        <v>1021</v>
      </c>
      <c r="K583" s="67" t="s">
        <v>113</v>
      </c>
      <c r="L583" s="67" t="s">
        <v>80</v>
      </c>
      <c r="M583" s="205" t="s">
        <v>2059</v>
      </c>
      <c r="N583" s="66" t="s">
        <v>122</v>
      </c>
      <c r="O583" s="144" t="s">
        <v>73</v>
      </c>
      <c r="P583" s="125">
        <v>0</v>
      </c>
      <c r="Q583" s="69">
        <v>198</v>
      </c>
      <c r="R583" s="70" t="s">
        <v>75</v>
      </c>
      <c r="S583" s="67" t="s">
        <v>399</v>
      </c>
      <c r="T583" s="71">
        <v>0</v>
      </c>
      <c r="U583" s="72" t="e">
        <v>#N/A</v>
      </c>
      <c r="V583" s="73" t="e">
        <v>#N/A</v>
      </c>
      <c r="W583" s="74">
        <v>0</v>
      </c>
      <c r="X583" s="74">
        <v>0</v>
      </c>
      <c r="Y583" s="75">
        <v>0</v>
      </c>
      <c r="Z583" s="75" t="e">
        <v>#N/A</v>
      </c>
      <c r="AA583" s="75" t="e">
        <v>#N/A</v>
      </c>
      <c r="AB583" s="76" t="e">
        <v>#N/A</v>
      </c>
      <c r="AC583" s="76" t="e">
        <v>#N/A</v>
      </c>
      <c r="AD583" s="76" t="e">
        <v>#N/A</v>
      </c>
      <c r="AE583" s="76" t="e">
        <v>#N/A</v>
      </c>
      <c r="AF583" s="76" t="e">
        <v>#N/A</v>
      </c>
      <c r="AG583" s="76" t="e">
        <v>#N/A</v>
      </c>
      <c r="AH583" s="67"/>
      <c r="AI583" s="164"/>
      <c r="AJ583" s="77">
        <v>198</v>
      </c>
      <c r="AK583" s="78">
        <v>198</v>
      </c>
      <c r="AL583" s="79">
        <v>0</v>
      </c>
      <c r="AM583" s="77">
        <v>198</v>
      </c>
      <c r="AN583" s="77">
        <v>198</v>
      </c>
      <c r="AO583" s="80">
        <v>198</v>
      </c>
      <c r="AP583" s="77">
        <v>0</v>
      </c>
      <c r="AQ583" s="80">
        <v>198</v>
      </c>
      <c r="AR583" s="77">
        <v>198</v>
      </c>
      <c r="AS583" s="77">
        <v>0</v>
      </c>
      <c r="AT583" s="149">
        <v>0</v>
      </c>
      <c r="AU583" s="84" t="s">
        <v>2090</v>
      </c>
      <c r="AV583" s="77">
        <v>198</v>
      </c>
      <c r="AW583" s="77">
        <v>0</v>
      </c>
      <c r="AX583" s="80">
        <v>198</v>
      </c>
      <c r="AY583" s="80">
        <v>198</v>
      </c>
      <c r="AZ583" s="134">
        <v>0</v>
      </c>
      <c r="BA583" s="82">
        <v>0</v>
      </c>
      <c r="BB583" s="116">
        <v>198</v>
      </c>
      <c r="BC583" s="81">
        <v>198</v>
      </c>
      <c r="BD583" s="83">
        <v>0</v>
      </c>
      <c r="BE583" s="83">
        <v>93008</v>
      </c>
      <c r="BF583" s="84">
        <v>0</v>
      </c>
      <c r="BG583" s="84">
        <v>0</v>
      </c>
      <c r="BH583" s="84" t="s">
        <v>105</v>
      </c>
      <c r="BI583" s="67">
        <v>0</v>
      </c>
      <c r="BJ583" s="85">
        <v>536</v>
      </c>
      <c r="BK583" s="121">
        <v>1</v>
      </c>
      <c r="BL583" s="86"/>
    </row>
    <row r="584" spans="1:64" s="87" customFormat="1" ht="103.5" customHeight="1">
      <c r="A584" s="66" t="s">
        <v>326</v>
      </c>
      <c r="B584" s="138" t="s">
        <v>648</v>
      </c>
      <c r="C584" s="124">
        <v>60</v>
      </c>
      <c r="D584" s="67" t="s">
        <v>1733</v>
      </c>
      <c r="E584" s="111" t="s">
        <v>1616</v>
      </c>
      <c r="F584" s="111">
        <v>0</v>
      </c>
      <c r="G584" s="111" t="s">
        <v>653</v>
      </c>
      <c r="H584" s="112" t="s">
        <v>73</v>
      </c>
      <c r="I584" s="68" t="s">
        <v>225</v>
      </c>
      <c r="J584" s="208" t="s">
        <v>1021</v>
      </c>
      <c r="K584" s="67" t="s">
        <v>113</v>
      </c>
      <c r="L584" s="67" t="s">
        <v>80</v>
      </c>
      <c r="M584" s="140" t="s">
        <v>1650</v>
      </c>
      <c r="N584" s="66" t="s">
        <v>83</v>
      </c>
      <c r="O584" s="144" t="s">
        <v>73</v>
      </c>
      <c r="P584" s="125" t="s">
        <v>1731</v>
      </c>
      <c r="Q584" s="69">
        <v>100</v>
      </c>
      <c r="R584" s="70" t="s">
        <v>75</v>
      </c>
      <c r="S584" s="67" t="s">
        <v>399</v>
      </c>
      <c r="T584" s="71">
        <v>0</v>
      </c>
      <c r="U584" s="72" t="e">
        <v>#N/A</v>
      </c>
      <c r="V584" s="73" t="e">
        <v>#N/A</v>
      </c>
      <c r="W584" s="74">
        <v>0</v>
      </c>
      <c r="X584" s="74">
        <v>0</v>
      </c>
      <c r="Y584" s="75">
        <v>0</v>
      </c>
      <c r="Z584" s="75">
        <v>0</v>
      </c>
      <c r="AA584" s="75">
        <v>0</v>
      </c>
      <c r="AB584" s="76" t="s">
        <v>73</v>
      </c>
      <c r="AC584" s="76" t="s">
        <v>73</v>
      </c>
      <c r="AD584" s="76" t="s">
        <v>73</v>
      </c>
      <c r="AE584" s="76" t="s">
        <v>73</v>
      </c>
      <c r="AF584" s="76" t="s">
        <v>73</v>
      </c>
      <c r="AG584" s="76" t="s">
        <v>73</v>
      </c>
      <c r="AH584" s="67"/>
      <c r="AI584" s="164"/>
      <c r="AJ584" s="77">
        <v>100</v>
      </c>
      <c r="AK584" s="78">
        <v>100</v>
      </c>
      <c r="AL584" s="79" t="s">
        <v>101</v>
      </c>
      <c r="AM584" s="77">
        <v>100</v>
      </c>
      <c r="AN584" s="77">
        <v>100</v>
      </c>
      <c r="AO584" s="80">
        <v>100</v>
      </c>
      <c r="AP584" s="77">
        <v>0</v>
      </c>
      <c r="AQ584" s="80">
        <v>100</v>
      </c>
      <c r="AR584" s="77">
        <v>100</v>
      </c>
      <c r="AS584" s="77">
        <v>0</v>
      </c>
      <c r="AT584" s="149">
        <v>0</v>
      </c>
      <c r="AU584" s="84" t="s">
        <v>2090</v>
      </c>
      <c r="AV584" s="77">
        <v>100</v>
      </c>
      <c r="AW584" s="77">
        <v>0</v>
      </c>
      <c r="AX584" s="80">
        <v>100</v>
      </c>
      <c r="AY584" s="80">
        <v>100</v>
      </c>
      <c r="AZ584" s="134">
        <v>0</v>
      </c>
      <c r="BA584" s="82">
        <v>0</v>
      </c>
      <c r="BB584" s="116">
        <v>100</v>
      </c>
      <c r="BC584" s="81">
        <v>100</v>
      </c>
      <c r="BD584" s="83">
        <v>0</v>
      </c>
      <c r="BE584" s="83">
        <v>93008</v>
      </c>
      <c r="BF584" s="84">
        <v>0</v>
      </c>
      <c r="BG584" s="84">
        <v>0</v>
      </c>
      <c r="BH584" s="84" t="s">
        <v>105</v>
      </c>
      <c r="BI584" s="67">
        <v>0</v>
      </c>
      <c r="BJ584" s="85">
        <v>537</v>
      </c>
      <c r="BK584" s="121">
        <v>1</v>
      </c>
      <c r="BL584" s="86"/>
    </row>
    <row r="585" spans="1:64" s="87" customFormat="1" ht="103.5" customHeight="1">
      <c r="A585" s="66" t="s">
        <v>326</v>
      </c>
      <c r="B585" s="138" t="s">
        <v>648</v>
      </c>
      <c r="C585" s="124">
        <v>60</v>
      </c>
      <c r="D585" s="67" t="s">
        <v>2066</v>
      </c>
      <c r="E585" s="111" t="s">
        <v>1614</v>
      </c>
      <c r="F585" s="111">
        <v>0</v>
      </c>
      <c r="G585" s="111" t="s">
        <v>1955</v>
      </c>
      <c r="H585" s="112" t="s">
        <v>73</v>
      </c>
      <c r="I585" s="68" t="s">
        <v>225</v>
      </c>
      <c r="J585" s="68" t="s">
        <v>651</v>
      </c>
      <c r="K585" s="67" t="s">
        <v>112</v>
      </c>
      <c r="L585" s="67" t="s">
        <v>80</v>
      </c>
      <c r="M585" s="205" t="s">
        <v>2060</v>
      </c>
      <c r="N585" s="66" t="s">
        <v>90</v>
      </c>
      <c r="O585" s="144" t="s">
        <v>73</v>
      </c>
      <c r="P585" s="125">
        <v>0</v>
      </c>
      <c r="Q585" s="69">
        <v>5</v>
      </c>
      <c r="R585" s="70" t="s">
        <v>75</v>
      </c>
      <c r="S585" s="67" t="s">
        <v>399</v>
      </c>
      <c r="T585" s="71">
        <v>0</v>
      </c>
      <c r="U585" s="72" t="e">
        <v>#N/A</v>
      </c>
      <c r="V585" s="73" t="e">
        <v>#N/A</v>
      </c>
      <c r="W585" s="74">
        <v>0</v>
      </c>
      <c r="X585" s="74">
        <v>0</v>
      </c>
      <c r="Y585" s="75">
        <v>0</v>
      </c>
      <c r="Z585" s="75" t="e">
        <v>#N/A</v>
      </c>
      <c r="AA585" s="75" t="e">
        <v>#N/A</v>
      </c>
      <c r="AB585" s="76" t="e">
        <v>#N/A</v>
      </c>
      <c r="AC585" s="76" t="e">
        <v>#N/A</v>
      </c>
      <c r="AD585" s="76" t="e">
        <v>#N/A</v>
      </c>
      <c r="AE585" s="76" t="e">
        <v>#N/A</v>
      </c>
      <c r="AF585" s="76" t="e">
        <v>#N/A</v>
      </c>
      <c r="AG585" s="76" t="e">
        <v>#N/A</v>
      </c>
      <c r="AH585" s="67"/>
      <c r="AI585" s="164"/>
      <c r="AJ585" s="77">
        <v>5</v>
      </c>
      <c r="AK585" s="78">
        <v>5</v>
      </c>
      <c r="AL585" s="79">
        <v>0</v>
      </c>
      <c r="AM585" s="77">
        <v>5</v>
      </c>
      <c r="AN585" s="77">
        <v>5</v>
      </c>
      <c r="AO585" s="80">
        <v>5</v>
      </c>
      <c r="AP585" s="77">
        <v>0</v>
      </c>
      <c r="AQ585" s="80">
        <v>5</v>
      </c>
      <c r="AR585" s="77">
        <v>5</v>
      </c>
      <c r="AS585" s="77">
        <v>0</v>
      </c>
      <c r="AT585" s="149">
        <v>0</v>
      </c>
      <c r="AU585" s="84" t="s">
        <v>2090</v>
      </c>
      <c r="AV585" s="77">
        <v>5</v>
      </c>
      <c r="AW585" s="77">
        <v>0</v>
      </c>
      <c r="AX585" s="80">
        <v>5</v>
      </c>
      <c r="AY585" s="80">
        <v>5</v>
      </c>
      <c r="AZ585" s="134">
        <v>0</v>
      </c>
      <c r="BA585" s="82">
        <v>0</v>
      </c>
      <c r="BB585" s="116">
        <v>5</v>
      </c>
      <c r="BC585" s="81">
        <v>5</v>
      </c>
      <c r="BD585" s="83">
        <v>0</v>
      </c>
      <c r="BE585" s="83">
        <v>93008</v>
      </c>
      <c r="BF585" s="84">
        <v>0</v>
      </c>
      <c r="BG585" s="84">
        <v>0</v>
      </c>
      <c r="BH585" s="84" t="s">
        <v>105</v>
      </c>
      <c r="BI585" s="67">
        <v>0</v>
      </c>
      <c r="BJ585" s="85">
        <v>538</v>
      </c>
      <c r="BK585" s="121">
        <v>1</v>
      </c>
      <c r="BL585" s="86"/>
    </row>
    <row r="586" spans="1:64" s="87" customFormat="1" ht="103.5" customHeight="1">
      <c r="A586" s="66" t="s">
        <v>326</v>
      </c>
      <c r="B586" s="138" t="s">
        <v>648</v>
      </c>
      <c r="C586" s="124">
        <v>60</v>
      </c>
      <c r="D586" s="67" t="s">
        <v>2066</v>
      </c>
      <c r="E586" s="111" t="s">
        <v>1616</v>
      </c>
      <c r="F586" s="111">
        <v>0</v>
      </c>
      <c r="G586" s="111" t="s">
        <v>1955</v>
      </c>
      <c r="H586" s="112" t="s">
        <v>73</v>
      </c>
      <c r="I586" s="68" t="s">
        <v>225</v>
      </c>
      <c r="J586" s="68" t="s">
        <v>651</v>
      </c>
      <c r="K586" s="67" t="s">
        <v>112</v>
      </c>
      <c r="L586" s="67" t="s">
        <v>80</v>
      </c>
      <c r="M586" s="205" t="s">
        <v>2061</v>
      </c>
      <c r="N586" s="66" t="s">
        <v>115</v>
      </c>
      <c r="O586" s="144" t="s">
        <v>73</v>
      </c>
      <c r="P586" s="125">
        <v>0</v>
      </c>
      <c r="Q586" s="69">
        <v>342</v>
      </c>
      <c r="R586" s="70" t="s">
        <v>75</v>
      </c>
      <c r="S586" s="67" t="s">
        <v>399</v>
      </c>
      <c r="T586" s="71">
        <v>0</v>
      </c>
      <c r="U586" s="72" t="e">
        <v>#N/A</v>
      </c>
      <c r="V586" s="73" t="e">
        <v>#N/A</v>
      </c>
      <c r="W586" s="74">
        <v>0</v>
      </c>
      <c r="X586" s="74">
        <v>0</v>
      </c>
      <c r="Y586" s="75">
        <v>0</v>
      </c>
      <c r="Z586" s="75" t="e">
        <v>#N/A</v>
      </c>
      <c r="AA586" s="75" t="e">
        <v>#N/A</v>
      </c>
      <c r="AB586" s="76" t="e">
        <v>#N/A</v>
      </c>
      <c r="AC586" s="76" t="e">
        <v>#N/A</v>
      </c>
      <c r="AD586" s="76" t="e">
        <v>#N/A</v>
      </c>
      <c r="AE586" s="76" t="e">
        <v>#N/A</v>
      </c>
      <c r="AF586" s="76" t="e">
        <v>#N/A</v>
      </c>
      <c r="AG586" s="76" t="e">
        <v>#N/A</v>
      </c>
      <c r="AH586" s="67"/>
      <c r="AI586" s="164"/>
      <c r="AJ586" s="77">
        <v>342</v>
      </c>
      <c r="AK586" s="78">
        <v>342</v>
      </c>
      <c r="AL586" s="79">
        <v>0</v>
      </c>
      <c r="AM586" s="77">
        <v>342</v>
      </c>
      <c r="AN586" s="77">
        <v>342</v>
      </c>
      <c r="AO586" s="80">
        <v>342</v>
      </c>
      <c r="AP586" s="77">
        <v>0</v>
      </c>
      <c r="AQ586" s="80">
        <v>342</v>
      </c>
      <c r="AR586" s="77">
        <v>342</v>
      </c>
      <c r="AS586" s="77">
        <v>0</v>
      </c>
      <c r="AT586" s="149">
        <v>0</v>
      </c>
      <c r="AU586" s="84" t="s">
        <v>2090</v>
      </c>
      <c r="AV586" s="77">
        <v>342</v>
      </c>
      <c r="AW586" s="77">
        <v>0</v>
      </c>
      <c r="AX586" s="80">
        <v>342</v>
      </c>
      <c r="AY586" s="80">
        <v>342</v>
      </c>
      <c r="AZ586" s="134">
        <v>0</v>
      </c>
      <c r="BA586" s="82">
        <v>0</v>
      </c>
      <c r="BB586" s="116">
        <v>342</v>
      </c>
      <c r="BC586" s="81">
        <v>342</v>
      </c>
      <c r="BD586" s="83">
        <v>0</v>
      </c>
      <c r="BE586" s="83">
        <v>93008</v>
      </c>
      <c r="BF586" s="84">
        <v>0</v>
      </c>
      <c r="BG586" s="84">
        <v>0</v>
      </c>
      <c r="BH586" s="84" t="s">
        <v>105</v>
      </c>
      <c r="BI586" s="67">
        <v>0</v>
      </c>
      <c r="BJ586" s="85">
        <v>539</v>
      </c>
      <c r="BK586" s="121">
        <v>1</v>
      </c>
      <c r="BL586" s="86"/>
    </row>
    <row r="587" spans="1:64" s="87" customFormat="1" ht="103.5" customHeight="1">
      <c r="A587" s="66" t="s">
        <v>326</v>
      </c>
      <c r="B587" s="138" t="s">
        <v>648</v>
      </c>
      <c r="C587" s="124">
        <v>60</v>
      </c>
      <c r="D587" s="67" t="s">
        <v>2066</v>
      </c>
      <c r="E587" s="111" t="s">
        <v>1616</v>
      </c>
      <c r="F587" s="111">
        <v>0</v>
      </c>
      <c r="G587" s="111" t="s">
        <v>1955</v>
      </c>
      <c r="H587" s="112" t="s">
        <v>73</v>
      </c>
      <c r="I587" s="68" t="s">
        <v>225</v>
      </c>
      <c r="J587" s="68" t="s">
        <v>651</v>
      </c>
      <c r="K587" s="67" t="s">
        <v>112</v>
      </c>
      <c r="L587" s="67" t="s">
        <v>80</v>
      </c>
      <c r="M587" s="205" t="s">
        <v>2062</v>
      </c>
      <c r="N587" s="66" t="s">
        <v>90</v>
      </c>
      <c r="O587" s="144" t="s">
        <v>73</v>
      </c>
      <c r="P587" s="125">
        <v>0</v>
      </c>
      <c r="Q587" s="69">
        <v>242</v>
      </c>
      <c r="R587" s="70" t="s">
        <v>75</v>
      </c>
      <c r="S587" s="67" t="s">
        <v>399</v>
      </c>
      <c r="T587" s="71">
        <v>0</v>
      </c>
      <c r="U587" s="72" t="e">
        <v>#N/A</v>
      </c>
      <c r="V587" s="73" t="e">
        <v>#N/A</v>
      </c>
      <c r="W587" s="74">
        <v>0</v>
      </c>
      <c r="X587" s="74">
        <v>0</v>
      </c>
      <c r="Y587" s="75">
        <v>0</v>
      </c>
      <c r="Z587" s="75" t="e">
        <v>#N/A</v>
      </c>
      <c r="AA587" s="75" t="e">
        <v>#N/A</v>
      </c>
      <c r="AB587" s="76" t="e">
        <v>#N/A</v>
      </c>
      <c r="AC587" s="76" t="e">
        <v>#N/A</v>
      </c>
      <c r="AD587" s="76" t="e">
        <v>#N/A</v>
      </c>
      <c r="AE587" s="76" t="e">
        <v>#N/A</v>
      </c>
      <c r="AF587" s="76" t="e">
        <v>#N/A</v>
      </c>
      <c r="AG587" s="76" t="e">
        <v>#N/A</v>
      </c>
      <c r="AH587" s="67"/>
      <c r="AI587" s="164"/>
      <c r="AJ587" s="77">
        <v>242</v>
      </c>
      <c r="AK587" s="78">
        <v>242</v>
      </c>
      <c r="AL587" s="79">
        <v>0</v>
      </c>
      <c r="AM587" s="77">
        <v>242</v>
      </c>
      <c r="AN587" s="77">
        <v>242</v>
      </c>
      <c r="AO587" s="80">
        <v>242</v>
      </c>
      <c r="AP587" s="77">
        <v>0</v>
      </c>
      <c r="AQ587" s="80">
        <v>242</v>
      </c>
      <c r="AR587" s="77">
        <v>242</v>
      </c>
      <c r="AS587" s="77">
        <v>0</v>
      </c>
      <c r="AT587" s="149">
        <v>0</v>
      </c>
      <c r="AU587" s="84" t="s">
        <v>2090</v>
      </c>
      <c r="AV587" s="77">
        <v>242</v>
      </c>
      <c r="AW587" s="77">
        <v>0</v>
      </c>
      <c r="AX587" s="80">
        <v>242</v>
      </c>
      <c r="AY587" s="80">
        <v>242</v>
      </c>
      <c r="AZ587" s="134">
        <v>0</v>
      </c>
      <c r="BA587" s="82">
        <v>0</v>
      </c>
      <c r="BB587" s="116">
        <v>242</v>
      </c>
      <c r="BC587" s="81">
        <v>242</v>
      </c>
      <c r="BD587" s="83">
        <v>0</v>
      </c>
      <c r="BE587" s="83">
        <v>93008</v>
      </c>
      <c r="BF587" s="84">
        <v>0</v>
      </c>
      <c r="BG587" s="84">
        <v>0</v>
      </c>
      <c r="BH587" s="84" t="s">
        <v>105</v>
      </c>
      <c r="BI587" s="67">
        <v>0</v>
      </c>
      <c r="BJ587" s="85">
        <v>540</v>
      </c>
      <c r="BK587" s="121">
        <v>1</v>
      </c>
      <c r="BL587" s="86"/>
    </row>
    <row r="588" spans="1:64" s="87" customFormat="1" ht="103.5" customHeight="1">
      <c r="A588" s="66" t="s">
        <v>326</v>
      </c>
      <c r="B588" s="138" t="s">
        <v>648</v>
      </c>
      <c r="C588" s="124">
        <v>60</v>
      </c>
      <c r="D588" s="67" t="s">
        <v>2066</v>
      </c>
      <c r="E588" s="111" t="s">
        <v>1616</v>
      </c>
      <c r="F588" s="111">
        <v>0</v>
      </c>
      <c r="G588" s="111" t="s">
        <v>1955</v>
      </c>
      <c r="H588" s="112" t="s">
        <v>73</v>
      </c>
      <c r="I588" s="68" t="s">
        <v>225</v>
      </c>
      <c r="J588" s="68" t="s">
        <v>1021</v>
      </c>
      <c r="K588" s="67" t="s">
        <v>113</v>
      </c>
      <c r="L588" s="67" t="s">
        <v>80</v>
      </c>
      <c r="M588" s="205" t="s">
        <v>2063</v>
      </c>
      <c r="N588" s="66" t="s">
        <v>115</v>
      </c>
      <c r="O588" s="144" t="s">
        <v>73</v>
      </c>
      <c r="P588" s="125">
        <v>0</v>
      </c>
      <c r="Q588" s="69">
        <v>200</v>
      </c>
      <c r="R588" s="70" t="s">
        <v>75</v>
      </c>
      <c r="S588" s="67" t="s">
        <v>399</v>
      </c>
      <c r="T588" s="71">
        <v>0</v>
      </c>
      <c r="U588" s="72" t="e">
        <v>#N/A</v>
      </c>
      <c r="V588" s="73" t="e">
        <v>#N/A</v>
      </c>
      <c r="W588" s="74">
        <v>0</v>
      </c>
      <c r="X588" s="74">
        <v>0</v>
      </c>
      <c r="Y588" s="75">
        <v>0</v>
      </c>
      <c r="Z588" s="75" t="e">
        <v>#N/A</v>
      </c>
      <c r="AA588" s="75" t="e">
        <v>#N/A</v>
      </c>
      <c r="AB588" s="76" t="e">
        <v>#N/A</v>
      </c>
      <c r="AC588" s="76" t="e">
        <v>#N/A</v>
      </c>
      <c r="AD588" s="76" t="e">
        <v>#N/A</v>
      </c>
      <c r="AE588" s="76" t="e">
        <v>#N/A</v>
      </c>
      <c r="AF588" s="76" t="e">
        <v>#N/A</v>
      </c>
      <c r="AG588" s="76" t="e">
        <v>#N/A</v>
      </c>
      <c r="AH588" s="67"/>
      <c r="AI588" s="164"/>
      <c r="AJ588" s="77">
        <v>200</v>
      </c>
      <c r="AK588" s="78">
        <v>200</v>
      </c>
      <c r="AL588" s="79">
        <v>0</v>
      </c>
      <c r="AM588" s="77">
        <v>200</v>
      </c>
      <c r="AN588" s="77">
        <v>200</v>
      </c>
      <c r="AO588" s="80">
        <v>200</v>
      </c>
      <c r="AP588" s="77">
        <v>0</v>
      </c>
      <c r="AQ588" s="80">
        <v>200</v>
      </c>
      <c r="AR588" s="77">
        <v>200</v>
      </c>
      <c r="AS588" s="77">
        <v>0</v>
      </c>
      <c r="AT588" s="149">
        <v>0</v>
      </c>
      <c r="AU588" s="84" t="s">
        <v>2090</v>
      </c>
      <c r="AV588" s="77">
        <v>200</v>
      </c>
      <c r="AW588" s="77">
        <v>0</v>
      </c>
      <c r="AX588" s="80">
        <v>200</v>
      </c>
      <c r="AY588" s="80">
        <v>200</v>
      </c>
      <c r="AZ588" s="134">
        <v>0</v>
      </c>
      <c r="BA588" s="82">
        <v>0</v>
      </c>
      <c r="BB588" s="116">
        <v>200</v>
      </c>
      <c r="BC588" s="81">
        <v>200</v>
      </c>
      <c r="BD588" s="83">
        <v>0</v>
      </c>
      <c r="BE588" s="83">
        <v>93008</v>
      </c>
      <c r="BF588" s="84">
        <v>0</v>
      </c>
      <c r="BG588" s="84">
        <v>0</v>
      </c>
      <c r="BH588" s="84" t="s">
        <v>105</v>
      </c>
      <c r="BI588" s="67">
        <v>0</v>
      </c>
      <c r="BJ588" s="85">
        <v>541</v>
      </c>
      <c r="BK588" s="121">
        <v>1</v>
      </c>
      <c r="BL588" s="86"/>
    </row>
    <row r="589" spans="1:64" s="87" customFormat="1" ht="103.5" customHeight="1">
      <c r="A589" s="66" t="s">
        <v>326</v>
      </c>
      <c r="B589" s="138" t="s">
        <v>648</v>
      </c>
      <c r="C589" s="124">
        <v>60</v>
      </c>
      <c r="D589" s="67" t="s">
        <v>457</v>
      </c>
      <c r="E589" s="111" t="s">
        <v>1764</v>
      </c>
      <c r="F589" s="111">
        <v>0</v>
      </c>
      <c r="G589" s="111" t="s">
        <v>1763</v>
      </c>
      <c r="H589" s="112" t="s">
        <v>73</v>
      </c>
      <c r="I589" s="68" t="s">
        <v>225</v>
      </c>
      <c r="J589" s="68" t="s">
        <v>646</v>
      </c>
      <c r="K589" s="67" t="s">
        <v>140</v>
      </c>
      <c r="L589" s="67" t="s">
        <v>80</v>
      </c>
      <c r="M589" s="140" t="s">
        <v>1765</v>
      </c>
      <c r="N589" s="66" t="s">
        <v>89</v>
      </c>
      <c r="O589" s="144" t="s">
        <v>73</v>
      </c>
      <c r="P589" s="125">
        <v>0</v>
      </c>
      <c r="Q589" s="69">
        <v>705</v>
      </c>
      <c r="R589" s="70" t="s">
        <v>75</v>
      </c>
      <c r="S589" s="67" t="s">
        <v>399</v>
      </c>
      <c r="T589" s="71">
        <v>0</v>
      </c>
      <c r="U589" s="72" t="e">
        <v>#N/A</v>
      </c>
      <c r="V589" s="73" t="e">
        <v>#N/A</v>
      </c>
      <c r="W589" s="74">
        <v>0</v>
      </c>
      <c r="X589" s="74">
        <v>0</v>
      </c>
      <c r="Y589" s="75">
        <v>0</v>
      </c>
      <c r="Z589" s="75">
        <v>0</v>
      </c>
      <c r="AA589" s="75">
        <v>0</v>
      </c>
      <c r="AB589" s="76" t="s">
        <v>73</v>
      </c>
      <c r="AC589" s="76" t="s">
        <v>73</v>
      </c>
      <c r="AD589" s="76" t="s">
        <v>73</v>
      </c>
      <c r="AE589" s="76" t="s">
        <v>73</v>
      </c>
      <c r="AF589" s="76" t="s">
        <v>73</v>
      </c>
      <c r="AG589" s="76" t="s">
        <v>73</v>
      </c>
      <c r="AH589" s="67"/>
      <c r="AI589" s="164"/>
      <c r="AJ589" s="77">
        <v>705</v>
      </c>
      <c r="AK589" s="78">
        <v>705</v>
      </c>
      <c r="AL589" s="79" t="s">
        <v>101</v>
      </c>
      <c r="AM589" s="77">
        <v>705</v>
      </c>
      <c r="AN589" s="77">
        <v>705</v>
      </c>
      <c r="AO589" s="80">
        <v>705</v>
      </c>
      <c r="AP589" s="77">
        <v>0</v>
      </c>
      <c r="AQ589" s="80">
        <v>705</v>
      </c>
      <c r="AR589" s="77">
        <v>705</v>
      </c>
      <c r="AS589" s="77">
        <v>0</v>
      </c>
      <c r="AT589" s="149">
        <v>0</v>
      </c>
      <c r="AU589" s="84" t="s">
        <v>2090</v>
      </c>
      <c r="AV589" s="77">
        <v>705</v>
      </c>
      <c r="AW589" s="77">
        <v>0</v>
      </c>
      <c r="AX589" s="80">
        <v>705</v>
      </c>
      <c r="AY589" s="80">
        <v>705</v>
      </c>
      <c r="AZ589" s="134">
        <v>0</v>
      </c>
      <c r="BA589" s="82">
        <v>0</v>
      </c>
      <c r="BB589" s="116">
        <v>705</v>
      </c>
      <c r="BC589" s="81">
        <v>705</v>
      </c>
      <c r="BD589" s="83" t="s">
        <v>72</v>
      </c>
      <c r="BE589" s="83">
        <v>93008</v>
      </c>
      <c r="BF589" s="84">
        <v>0</v>
      </c>
      <c r="BG589" s="84">
        <v>0</v>
      </c>
      <c r="BH589" s="84" t="s">
        <v>105</v>
      </c>
      <c r="BI589" s="67">
        <v>0</v>
      </c>
      <c r="BJ589" s="85">
        <v>542</v>
      </c>
      <c r="BK589" s="121">
        <v>1</v>
      </c>
      <c r="BL589" s="86"/>
    </row>
    <row r="590" spans="1:64" s="87" customFormat="1" ht="103.5" customHeight="1">
      <c r="A590" s="66" t="s">
        <v>326</v>
      </c>
      <c r="B590" s="138" t="s">
        <v>648</v>
      </c>
      <c r="C590" s="124">
        <v>60</v>
      </c>
      <c r="D590" s="67" t="s">
        <v>457</v>
      </c>
      <c r="E590" s="111" t="s">
        <v>1764</v>
      </c>
      <c r="F590" s="111">
        <v>0</v>
      </c>
      <c r="G590" s="111" t="s">
        <v>1763</v>
      </c>
      <c r="H590" s="112" t="s">
        <v>73</v>
      </c>
      <c r="I590" s="68" t="s">
        <v>225</v>
      </c>
      <c r="J590" s="68" t="s">
        <v>841</v>
      </c>
      <c r="K590" s="67" t="s">
        <v>126</v>
      </c>
      <c r="L590" s="67" t="s">
        <v>80</v>
      </c>
      <c r="M590" s="140" t="s">
        <v>1766</v>
      </c>
      <c r="N590" s="66" t="s">
        <v>89</v>
      </c>
      <c r="O590" s="144" t="s">
        <v>73</v>
      </c>
      <c r="P590" s="125">
        <v>0</v>
      </c>
      <c r="Q590" s="69">
        <v>1890</v>
      </c>
      <c r="R590" s="70" t="s">
        <v>75</v>
      </c>
      <c r="S590" s="67" t="s">
        <v>399</v>
      </c>
      <c r="T590" s="71">
        <v>0</v>
      </c>
      <c r="U590" s="72" t="e">
        <v>#N/A</v>
      </c>
      <c r="V590" s="73" t="e">
        <v>#N/A</v>
      </c>
      <c r="W590" s="74">
        <v>0</v>
      </c>
      <c r="X590" s="74">
        <v>0</v>
      </c>
      <c r="Y590" s="75">
        <v>0</v>
      </c>
      <c r="Z590" s="75">
        <v>0</v>
      </c>
      <c r="AA590" s="75">
        <v>0</v>
      </c>
      <c r="AB590" s="76" t="s">
        <v>73</v>
      </c>
      <c r="AC590" s="76" t="s">
        <v>73</v>
      </c>
      <c r="AD590" s="76" t="s">
        <v>73</v>
      </c>
      <c r="AE590" s="76" t="s">
        <v>73</v>
      </c>
      <c r="AF590" s="76" t="s">
        <v>73</v>
      </c>
      <c r="AG590" s="76" t="s">
        <v>73</v>
      </c>
      <c r="AH590" s="67"/>
      <c r="AI590" s="164"/>
      <c r="AJ590" s="77">
        <v>1890</v>
      </c>
      <c r="AK590" s="78">
        <v>1890</v>
      </c>
      <c r="AL590" s="79" t="s">
        <v>101</v>
      </c>
      <c r="AM590" s="77">
        <v>1890</v>
      </c>
      <c r="AN590" s="77">
        <v>1890</v>
      </c>
      <c r="AO590" s="80">
        <v>1890</v>
      </c>
      <c r="AP590" s="77">
        <v>0</v>
      </c>
      <c r="AQ590" s="80">
        <v>1890</v>
      </c>
      <c r="AR590" s="77">
        <v>1890</v>
      </c>
      <c r="AS590" s="77">
        <v>0</v>
      </c>
      <c r="AT590" s="149">
        <v>0</v>
      </c>
      <c r="AU590" s="84" t="s">
        <v>2090</v>
      </c>
      <c r="AV590" s="77">
        <v>1890</v>
      </c>
      <c r="AW590" s="77">
        <v>0</v>
      </c>
      <c r="AX590" s="80">
        <v>1890</v>
      </c>
      <c r="AY590" s="80">
        <v>1890</v>
      </c>
      <c r="AZ590" s="134">
        <v>0</v>
      </c>
      <c r="BA590" s="82">
        <v>0</v>
      </c>
      <c r="BB590" s="116">
        <v>1890</v>
      </c>
      <c r="BC590" s="81">
        <v>1890</v>
      </c>
      <c r="BD590" s="83" t="s">
        <v>72</v>
      </c>
      <c r="BE590" s="83">
        <v>93008</v>
      </c>
      <c r="BF590" s="84">
        <v>0</v>
      </c>
      <c r="BG590" s="84">
        <v>0</v>
      </c>
      <c r="BH590" s="84" t="s">
        <v>105</v>
      </c>
      <c r="BI590" s="67">
        <v>0</v>
      </c>
      <c r="BJ590" s="85">
        <v>543</v>
      </c>
      <c r="BK590" s="121">
        <v>1</v>
      </c>
      <c r="BL590" s="86"/>
    </row>
    <row r="591" spans="1:64" s="107" customFormat="1" ht="103.5" customHeight="1">
      <c r="A591" s="88"/>
      <c r="B591" s="89"/>
      <c r="C591" s="89"/>
      <c r="D591" s="89"/>
      <c r="E591" s="90" t="s">
        <v>1844</v>
      </c>
      <c r="F591" s="91"/>
      <c r="G591" s="91"/>
      <c r="H591" s="91"/>
      <c r="I591" s="92"/>
      <c r="J591" s="93"/>
      <c r="K591" s="94"/>
      <c r="L591" s="94"/>
      <c r="M591" s="95"/>
      <c r="N591" s="96"/>
      <c r="O591" s="96"/>
      <c r="P591" s="97"/>
      <c r="Q591" s="98">
        <v>19295</v>
      </c>
      <c r="R591" s="98">
        <v>0</v>
      </c>
      <c r="S591" s="98"/>
      <c r="T591" s="126"/>
      <c r="U591" s="128"/>
      <c r="V591" s="127"/>
      <c r="W591" s="127"/>
      <c r="X591" s="127"/>
      <c r="Y591" s="98"/>
      <c r="Z591" s="98"/>
      <c r="AA591" s="98"/>
      <c r="AB591" s="103"/>
      <c r="AC591" s="103"/>
      <c r="AD591" s="103"/>
      <c r="AE591" s="103"/>
      <c r="AF591" s="103"/>
      <c r="AG591" s="103"/>
      <c r="AH591" s="98"/>
      <c r="AI591" s="129"/>
      <c r="AJ591" s="98">
        <v>19295</v>
      </c>
      <c r="AK591" s="98">
        <v>19295</v>
      </c>
      <c r="AL591" s="98"/>
      <c r="AM591" s="98">
        <v>19295</v>
      </c>
      <c r="AN591" s="98">
        <v>19295</v>
      </c>
      <c r="AO591" s="98">
        <v>19295</v>
      </c>
      <c r="AP591" s="98">
        <v>0</v>
      </c>
      <c r="AQ591" s="98">
        <v>19295</v>
      </c>
      <c r="AR591" s="98">
        <v>19295</v>
      </c>
      <c r="AS591" s="98">
        <v>0</v>
      </c>
      <c r="AT591" s="98"/>
      <c r="AU591" s="98"/>
      <c r="AV591" s="98">
        <v>19295</v>
      </c>
      <c r="AW591" s="98">
        <v>0</v>
      </c>
      <c r="AX591" s="98">
        <v>19295</v>
      </c>
      <c r="AY591" s="98">
        <v>19295</v>
      </c>
      <c r="AZ591" s="98">
        <v>0</v>
      </c>
      <c r="BA591" s="98">
        <v>0</v>
      </c>
      <c r="BB591" s="98">
        <v>19295</v>
      </c>
      <c r="BC591" s="98">
        <v>19295</v>
      </c>
      <c r="BD591" s="98"/>
      <c r="BE591" s="146"/>
      <c r="BF591" s="105"/>
      <c r="BG591" s="105"/>
      <c r="BH591" s="105"/>
      <c r="BI591" s="106"/>
      <c r="BJ591" s="85"/>
      <c r="BK591" s="121"/>
      <c r="BL591" s="46" t="s">
        <v>73</v>
      </c>
    </row>
    <row r="592" spans="1:64" s="87" customFormat="1" ht="103.5" customHeight="1">
      <c r="A592" s="66" t="s">
        <v>326</v>
      </c>
      <c r="B592" s="138" t="s">
        <v>180</v>
      </c>
      <c r="C592" s="124">
        <v>0</v>
      </c>
      <c r="D592" s="67" t="s">
        <v>566</v>
      </c>
      <c r="E592" s="111" t="s">
        <v>518</v>
      </c>
      <c r="F592" s="111">
        <v>0</v>
      </c>
      <c r="G592" s="111" t="s">
        <v>780</v>
      </c>
      <c r="H592" s="112" t="s">
        <v>73</v>
      </c>
      <c r="I592" s="68" t="s">
        <v>225</v>
      </c>
      <c r="J592" s="68" t="s">
        <v>895</v>
      </c>
      <c r="K592" s="67" t="s">
        <v>110</v>
      </c>
      <c r="L592" s="67" t="s">
        <v>80</v>
      </c>
      <c r="M592" s="120" t="s">
        <v>896</v>
      </c>
      <c r="N592" s="66" t="s">
        <v>77</v>
      </c>
      <c r="O592" s="144" t="s">
        <v>73</v>
      </c>
      <c r="P592" s="125">
        <v>24000</v>
      </c>
      <c r="Q592" s="69">
        <v>0</v>
      </c>
      <c r="R592" s="70" t="s">
        <v>75</v>
      </c>
      <c r="S592" s="67" t="s">
        <v>399</v>
      </c>
      <c r="T592" s="71">
        <v>0</v>
      </c>
      <c r="U592" s="72" t="e">
        <v>#N/A</v>
      </c>
      <c r="V592" s="73" t="e">
        <v>#N/A</v>
      </c>
      <c r="W592" s="74">
        <v>0</v>
      </c>
      <c r="X592" s="74">
        <v>0</v>
      </c>
      <c r="Y592" s="75">
        <v>0</v>
      </c>
      <c r="Z592" s="75">
        <v>0</v>
      </c>
      <c r="AA592" s="75">
        <v>0</v>
      </c>
      <c r="AB592" s="76" t="s">
        <v>73</v>
      </c>
      <c r="AC592" s="76" t="s">
        <v>73</v>
      </c>
      <c r="AD592" s="76" t="s">
        <v>73</v>
      </c>
      <c r="AE592" s="76" t="s">
        <v>73</v>
      </c>
      <c r="AF592" s="76" t="s">
        <v>73</v>
      </c>
      <c r="AG592" s="76" t="s">
        <v>73</v>
      </c>
      <c r="AH592" s="67"/>
      <c r="AI592" s="108"/>
      <c r="AJ592" s="77" t="s">
        <v>123</v>
      </c>
      <c r="AK592" s="78" t="s">
        <v>1487</v>
      </c>
      <c r="AL592" s="79">
        <v>0</v>
      </c>
      <c r="AM592" s="77" t="s">
        <v>1530</v>
      </c>
      <c r="AN592" s="77" t="s">
        <v>1530</v>
      </c>
      <c r="AO592" s="80" t="s">
        <v>1487</v>
      </c>
      <c r="AP592" s="77">
        <v>0</v>
      </c>
      <c r="AQ592" s="80" t="s">
        <v>1487</v>
      </c>
      <c r="AR592" s="77" t="s">
        <v>124</v>
      </c>
      <c r="AS592" s="77">
        <v>0</v>
      </c>
      <c r="AT592" s="149">
        <v>0</v>
      </c>
      <c r="AU592" s="84" t="s">
        <v>73</v>
      </c>
      <c r="AV592" s="77" t="s">
        <v>124</v>
      </c>
      <c r="AW592" s="77">
        <v>0</v>
      </c>
      <c r="AX592" s="80" t="s">
        <v>1487</v>
      </c>
      <c r="AY592" s="80" t="s">
        <v>1487</v>
      </c>
      <c r="AZ592" s="134">
        <v>0</v>
      </c>
      <c r="BA592" s="82">
        <v>0</v>
      </c>
      <c r="BB592" s="116" t="s">
        <v>78</v>
      </c>
      <c r="BC592" s="81" t="s">
        <v>78</v>
      </c>
      <c r="BD592" s="83">
        <v>0</v>
      </c>
      <c r="BE592" s="83">
        <v>93008</v>
      </c>
      <c r="BF592" s="84">
        <v>0</v>
      </c>
      <c r="BG592" s="84">
        <v>0</v>
      </c>
      <c r="BH592" s="84">
        <v>0</v>
      </c>
      <c r="BI592" s="67">
        <v>0</v>
      </c>
      <c r="BJ592" s="85">
        <v>544</v>
      </c>
      <c r="BK592" s="121">
        <v>1</v>
      </c>
      <c r="BL592" s="86"/>
    </row>
    <row r="593" spans="1:64" s="87" customFormat="1" ht="103.5" customHeight="1">
      <c r="A593" s="66" t="s">
        <v>326</v>
      </c>
      <c r="B593" s="138" t="s">
        <v>180</v>
      </c>
      <c r="C593" s="124">
        <v>0</v>
      </c>
      <c r="D593" s="67" t="s">
        <v>566</v>
      </c>
      <c r="E593" s="111" t="s">
        <v>518</v>
      </c>
      <c r="F593" s="111">
        <v>0</v>
      </c>
      <c r="G593" s="111" t="s">
        <v>780</v>
      </c>
      <c r="H593" s="112" t="s">
        <v>73</v>
      </c>
      <c r="I593" s="68" t="s">
        <v>225</v>
      </c>
      <c r="J593" s="68" t="s">
        <v>393</v>
      </c>
      <c r="K593" s="67" t="s">
        <v>112</v>
      </c>
      <c r="L593" s="67" t="s">
        <v>80</v>
      </c>
      <c r="M593" s="120" t="s">
        <v>897</v>
      </c>
      <c r="N593" s="66" t="s">
        <v>77</v>
      </c>
      <c r="O593" s="144" t="s">
        <v>73</v>
      </c>
      <c r="P593" s="125">
        <v>27674</v>
      </c>
      <c r="Q593" s="69">
        <v>2130</v>
      </c>
      <c r="R593" s="70" t="s">
        <v>75</v>
      </c>
      <c r="S593" s="67" t="s">
        <v>399</v>
      </c>
      <c r="T593" s="71">
        <v>0</v>
      </c>
      <c r="U593" s="72" t="e">
        <v>#N/A</v>
      </c>
      <c r="V593" s="73" t="e">
        <v>#N/A</v>
      </c>
      <c r="W593" s="74">
        <v>0</v>
      </c>
      <c r="X593" s="74">
        <v>0</v>
      </c>
      <c r="Y593" s="75">
        <v>0</v>
      </c>
      <c r="Z593" s="75">
        <v>0</v>
      </c>
      <c r="AA593" s="75">
        <v>0</v>
      </c>
      <c r="AB593" s="76" t="s">
        <v>73</v>
      </c>
      <c r="AC593" s="76" t="s">
        <v>73</v>
      </c>
      <c r="AD593" s="76" t="s">
        <v>73</v>
      </c>
      <c r="AE593" s="76" t="s">
        <v>73</v>
      </c>
      <c r="AF593" s="76" t="s">
        <v>73</v>
      </c>
      <c r="AG593" s="76" t="s">
        <v>73</v>
      </c>
      <c r="AH593" s="67"/>
      <c r="AI593" s="164"/>
      <c r="AJ593" s="77">
        <v>2130</v>
      </c>
      <c r="AK593" s="78">
        <v>2130</v>
      </c>
      <c r="AL593" s="79">
        <v>0</v>
      </c>
      <c r="AM593" s="77">
        <v>2130</v>
      </c>
      <c r="AN593" s="77">
        <v>2130</v>
      </c>
      <c r="AO593" s="80">
        <v>2130</v>
      </c>
      <c r="AP593" s="77">
        <v>0</v>
      </c>
      <c r="AQ593" s="80">
        <v>2130</v>
      </c>
      <c r="AR593" s="77">
        <v>2130</v>
      </c>
      <c r="AS593" s="77">
        <v>0</v>
      </c>
      <c r="AT593" s="149" t="s">
        <v>246</v>
      </c>
      <c r="AU593" s="84" t="s">
        <v>73</v>
      </c>
      <c r="AV593" s="77">
        <v>2130</v>
      </c>
      <c r="AW593" s="77">
        <v>0</v>
      </c>
      <c r="AX593" s="80">
        <v>2130</v>
      </c>
      <c r="AY593" s="80">
        <v>2130</v>
      </c>
      <c r="AZ593" s="134">
        <v>0</v>
      </c>
      <c r="BA593" s="82">
        <v>0</v>
      </c>
      <c r="BB593" s="116" t="s">
        <v>78</v>
      </c>
      <c r="BC593" s="81" t="s">
        <v>78</v>
      </c>
      <c r="BD593" s="83">
        <v>0</v>
      </c>
      <c r="BE593" s="83">
        <v>93008</v>
      </c>
      <c r="BF593" s="84">
        <v>0</v>
      </c>
      <c r="BG593" s="84">
        <v>0</v>
      </c>
      <c r="BH593" s="84">
        <v>0</v>
      </c>
      <c r="BI593" s="67">
        <v>0</v>
      </c>
      <c r="BJ593" s="85">
        <v>545</v>
      </c>
      <c r="BK593" s="121">
        <v>1</v>
      </c>
      <c r="BL593" s="86"/>
    </row>
    <row r="594" spans="1:64" s="87" customFormat="1" ht="103.5" customHeight="1">
      <c r="A594" s="66" t="s">
        <v>326</v>
      </c>
      <c r="B594" s="138" t="s">
        <v>648</v>
      </c>
      <c r="C594" s="124">
        <v>0</v>
      </c>
      <c r="D594" s="67" t="s">
        <v>467</v>
      </c>
      <c r="E594" s="111" t="s">
        <v>645</v>
      </c>
      <c r="F594" s="111">
        <v>0</v>
      </c>
      <c r="G594" s="147" t="s">
        <v>644</v>
      </c>
      <c r="H594" s="112" t="s">
        <v>73</v>
      </c>
      <c r="I594" s="68" t="s">
        <v>225</v>
      </c>
      <c r="J594" s="68" t="s">
        <v>1008</v>
      </c>
      <c r="K594" s="67" t="s">
        <v>111</v>
      </c>
      <c r="L594" s="67" t="s">
        <v>80</v>
      </c>
      <c r="M594" s="120" t="s">
        <v>1493</v>
      </c>
      <c r="N594" s="66" t="s">
        <v>77</v>
      </c>
      <c r="O594" s="144" t="s">
        <v>73</v>
      </c>
      <c r="P594" s="125">
        <v>76203</v>
      </c>
      <c r="Q594" s="69">
        <v>19879</v>
      </c>
      <c r="R594" s="70" t="s">
        <v>75</v>
      </c>
      <c r="S594" s="67" t="s">
        <v>399</v>
      </c>
      <c r="T594" s="71">
        <v>0</v>
      </c>
      <c r="U594" s="72" t="e">
        <v>#N/A</v>
      </c>
      <c r="V594" s="73" t="e">
        <v>#N/A</v>
      </c>
      <c r="W594" s="74">
        <v>0</v>
      </c>
      <c r="X594" s="74">
        <v>0</v>
      </c>
      <c r="Y594" s="75">
        <v>0</v>
      </c>
      <c r="Z594" s="75">
        <v>0</v>
      </c>
      <c r="AA594" s="75">
        <v>0</v>
      </c>
      <c r="AB594" s="76" t="s">
        <v>73</v>
      </c>
      <c r="AC594" s="76" t="s">
        <v>73</v>
      </c>
      <c r="AD594" s="76" t="s">
        <v>73</v>
      </c>
      <c r="AE594" s="76" t="s">
        <v>73</v>
      </c>
      <c r="AF594" s="76" t="s">
        <v>73</v>
      </c>
      <c r="AG594" s="76" t="s">
        <v>73</v>
      </c>
      <c r="AH594" s="67"/>
      <c r="AI594" s="164"/>
      <c r="AJ594" s="77">
        <v>19879</v>
      </c>
      <c r="AK594" s="78">
        <v>19879</v>
      </c>
      <c r="AL594" s="79">
        <v>0</v>
      </c>
      <c r="AM594" s="77">
        <v>19879</v>
      </c>
      <c r="AN594" s="77">
        <v>19879</v>
      </c>
      <c r="AO594" s="80">
        <v>19879</v>
      </c>
      <c r="AP594" s="77">
        <v>0</v>
      </c>
      <c r="AQ594" s="80">
        <v>19879</v>
      </c>
      <c r="AR594" s="77">
        <v>19879</v>
      </c>
      <c r="AS594" s="77">
        <v>0</v>
      </c>
      <c r="AT594" s="149">
        <v>0</v>
      </c>
      <c r="AU594" s="84" t="s">
        <v>73</v>
      </c>
      <c r="AV594" s="77">
        <v>19879</v>
      </c>
      <c r="AW594" s="77">
        <v>0</v>
      </c>
      <c r="AX594" s="80">
        <v>19879</v>
      </c>
      <c r="AY594" s="80">
        <v>19879</v>
      </c>
      <c r="AZ594" s="134">
        <v>0</v>
      </c>
      <c r="BA594" s="82">
        <v>0</v>
      </c>
      <c r="BB594" s="116" t="s">
        <v>78</v>
      </c>
      <c r="BC594" s="81" t="s">
        <v>78</v>
      </c>
      <c r="BD594" s="83">
        <v>0</v>
      </c>
      <c r="BE594" s="83">
        <v>93008</v>
      </c>
      <c r="BF594" s="84">
        <v>0</v>
      </c>
      <c r="BG594" s="84">
        <v>0</v>
      </c>
      <c r="BH594" s="84">
        <v>0</v>
      </c>
      <c r="BI594" s="67">
        <v>0</v>
      </c>
      <c r="BJ594" s="85">
        <v>546</v>
      </c>
      <c r="BK594" s="121">
        <v>1</v>
      </c>
      <c r="BL594" s="86"/>
    </row>
    <row r="595" spans="1:64" s="87" customFormat="1" ht="103.5" customHeight="1">
      <c r="A595" s="66" t="s">
        <v>326</v>
      </c>
      <c r="B595" s="138" t="s">
        <v>648</v>
      </c>
      <c r="C595" s="124">
        <v>0</v>
      </c>
      <c r="D595" s="67" t="s">
        <v>2096</v>
      </c>
      <c r="E595" s="111" t="s">
        <v>645</v>
      </c>
      <c r="F595" s="111">
        <v>0</v>
      </c>
      <c r="G595" s="147" t="s">
        <v>645</v>
      </c>
      <c r="H595" s="112" t="s">
        <v>73</v>
      </c>
      <c r="I595" s="68" t="s">
        <v>225</v>
      </c>
      <c r="J595" s="68" t="s">
        <v>1008</v>
      </c>
      <c r="K595" s="67" t="s">
        <v>111</v>
      </c>
      <c r="L595" s="67" t="s">
        <v>80</v>
      </c>
      <c r="M595" s="120" t="s">
        <v>1009</v>
      </c>
      <c r="N595" s="66" t="s">
        <v>77</v>
      </c>
      <c r="O595" s="144" t="s">
        <v>73</v>
      </c>
      <c r="P595" s="125">
        <v>37000</v>
      </c>
      <c r="Q595" s="69">
        <v>0</v>
      </c>
      <c r="R595" s="70" t="s">
        <v>75</v>
      </c>
      <c r="S595" s="67" t="s">
        <v>399</v>
      </c>
      <c r="T595" s="71">
        <v>0</v>
      </c>
      <c r="U595" s="72" t="e">
        <v>#N/A</v>
      </c>
      <c r="V595" s="73" t="e">
        <v>#N/A</v>
      </c>
      <c r="W595" s="74">
        <v>0</v>
      </c>
      <c r="X595" s="74">
        <v>0</v>
      </c>
      <c r="Y595" s="75">
        <v>0</v>
      </c>
      <c r="Z595" s="75">
        <v>0</v>
      </c>
      <c r="AA595" s="75">
        <v>0</v>
      </c>
      <c r="AB595" s="76" t="s">
        <v>73</v>
      </c>
      <c r="AC595" s="76" t="s">
        <v>73</v>
      </c>
      <c r="AD595" s="76" t="s">
        <v>73</v>
      </c>
      <c r="AE595" s="76" t="s">
        <v>73</v>
      </c>
      <c r="AF595" s="76" t="s">
        <v>73</v>
      </c>
      <c r="AG595" s="76" t="s">
        <v>73</v>
      </c>
      <c r="AH595" s="67"/>
      <c r="AI595" s="164"/>
      <c r="AJ595" s="77" t="s">
        <v>123</v>
      </c>
      <c r="AK595" s="78" t="s">
        <v>1487</v>
      </c>
      <c r="AL595" s="79">
        <v>0</v>
      </c>
      <c r="AM595" s="77" t="s">
        <v>1530</v>
      </c>
      <c r="AN595" s="77" t="s">
        <v>1530</v>
      </c>
      <c r="AO595" s="80" t="s">
        <v>1487</v>
      </c>
      <c r="AP595" s="77">
        <v>0</v>
      </c>
      <c r="AQ595" s="80" t="s">
        <v>1487</v>
      </c>
      <c r="AR595" s="77" t="s">
        <v>124</v>
      </c>
      <c r="AS595" s="77">
        <v>0</v>
      </c>
      <c r="AT595" s="149">
        <v>0</v>
      </c>
      <c r="AU595" s="84" t="s">
        <v>73</v>
      </c>
      <c r="AV595" s="77" t="s">
        <v>124</v>
      </c>
      <c r="AW595" s="77">
        <v>0</v>
      </c>
      <c r="AX595" s="80" t="s">
        <v>1487</v>
      </c>
      <c r="AY595" s="80" t="s">
        <v>1487</v>
      </c>
      <c r="AZ595" s="134">
        <v>0</v>
      </c>
      <c r="BA595" s="82">
        <v>0</v>
      </c>
      <c r="BB595" s="116" t="s">
        <v>78</v>
      </c>
      <c r="BC595" s="81" t="s">
        <v>78</v>
      </c>
      <c r="BD595" s="83">
        <v>0</v>
      </c>
      <c r="BE595" s="83">
        <v>93008</v>
      </c>
      <c r="BF595" s="84">
        <v>0</v>
      </c>
      <c r="BG595" s="84">
        <v>0</v>
      </c>
      <c r="BH595" s="84">
        <v>0</v>
      </c>
      <c r="BI595" s="67">
        <v>0</v>
      </c>
      <c r="BJ595" s="85">
        <v>547</v>
      </c>
      <c r="BK595" s="121">
        <v>1</v>
      </c>
      <c r="BL595" s="86"/>
    </row>
    <row r="596" spans="1:64" s="87" customFormat="1" ht="103.5" customHeight="1">
      <c r="A596" s="66" t="s">
        <v>326</v>
      </c>
      <c r="B596" s="138" t="s">
        <v>648</v>
      </c>
      <c r="C596" s="124">
        <v>0</v>
      </c>
      <c r="D596" s="67" t="s">
        <v>2096</v>
      </c>
      <c r="E596" s="111" t="s">
        <v>645</v>
      </c>
      <c r="F596" s="111">
        <v>0</v>
      </c>
      <c r="G596" s="111" t="s">
        <v>645</v>
      </c>
      <c r="H596" s="112" t="s">
        <v>73</v>
      </c>
      <c r="I596" s="68" t="s">
        <v>225</v>
      </c>
      <c r="J596" s="68" t="s">
        <v>651</v>
      </c>
      <c r="K596" s="67" t="s">
        <v>112</v>
      </c>
      <c r="L596" s="67" t="s">
        <v>80</v>
      </c>
      <c r="M596" s="120" t="s">
        <v>1020</v>
      </c>
      <c r="N596" s="66" t="s">
        <v>77</v>
      </c>
      <c r="O596" s="144" t="s">
        <v>73</v>
      </c>
      <c r="P596" s="125">
        <v>4000</v>
      </c>
      <c r="Q596" s="69">
        <v>0</v>
      </c>
      <c r="R596" s="70" t="s">
        <v>75</v>
      </c>
      <c r="S596" s="67" t="s">
        <v>399</v>
      </c>
      <c r="T596" s="71">
        <v>0</v>
      </c>
      <c r="U596" s="72" t="e">
        <v>#N/A</v>
      </c>
      <c r="V596" s="73" t="e">
        <v>#N/A</v>
      </c>
      <c r="W596" s="74">
        <v>0</v>
      </c>
      <c r="X596" s="74">
        <v>0</v>
      </c>
      <c r="Y596" s="75">
        <v>0</v>
      </c>
      <c r="Z596" s="75">
        <v>0</v>
      </c>
      <c r="AA596" s="75">
        <v>0</v>
      </c>
      <c r="AB596" s="76" t="s">
        <v>73</v>
      </c>
      <c r="AC596" s="76" t="s">
        <v>73</v>
      </c>
      <c r="AD596" s="76" t="s">
        <v>73</v>
      </c>
      <c r="AE596" s="76" t="s">
        <v>73</v>
      </c>
      <c r="AF596" s="76" t="s">
        <v>73</v>
      </c>
      <c r="AG596" s="76" t="s">
        <v>73</v>
      </c>
      <c r="AH596" s="67"/>
      <c r="AI596" s="108"/>
      <c r="AJ596" s="77" t="s">
        <v>123</v>
      </c>
      <c r="AK596" s="78" t="s">
        <v>1487</v>
      </c>
      <c r="AL596" s="79">
        <v>0</v>
      </c>
      <c r="AM596" s="77" t="s">
        <v>1530</v>
      </c>
      <c r="AN596" s="77" t="s">
        <v>1530</v>
      </c>
      <c r="AO596" s="80" t="s">
        <v>1487</v>
      </c>
      <c r="AP596" s="77">
        <v>0</v>
      </c>
      <c r="AQ596" s="80" t="s">
        <v>1487</v>
      </c>
      <c r="AR596" s="77" t="s">
        <v>124</v>
      </c>
      <c r="AS596" s="77">
        <v>0</v>
      </c>
      <c r="AT596" s="149">
        <v>0</v>
      </c>
      <c r="AU596" s="84" t="s">
        <v>73</v>
      </c>
      <c r="AV596" s="77" t="s">
        <v>124</v>
      </c>
      <c r="AW596" s="77">
        <v>0</v>
      </c>
      <c r="AX596" s="80" t="s">
        <v>1487</v>
      </c>
      <c r="AY596" s="80" t="s">
        <v>1487</v>
      </c>
      <c r="AZ596" s="134">
        <v>0</v>
      </c>
      <c r="BA596" s="82">
        <v>0</v>
      </c>
      <c r="BB596" s="116" t="s">
        <v>78</v>
      </c>
      <c r="BC596" s="81" t="s">
        <v>78</v>
      </c>
      <c r="BD596" s="83">
        <v>0</v>
      </c>
      <c r="BE596" s="83">
        <v>93008</v>
      </c>
      <c r="BF596" s="84">
        <v>0</v>
      </c>
      <c r="BG596" s="84">
        <v>0</v>
      </c>
      <c r="BH596" s="84">
        <v>0</v>
      </c>
      <c r="BI596" s="67">
        <v>0</v>
      </c>
      <c r="BJ596" s="85">
        <v>548</v>
      </c>
      <c r="BK596" s="121">
        <v>1</v>
      </c>
      <c r="BL596" s="86"/>
    </row>
    <row r="597" spans="1:64" s="87" customFormat="1" ht="103.5" customHeight="1">
      <c r="A597" s="66" t="s">
        <v>326</v>
      </c>
      <c r="B597" s="138" t="s">
        <v>648</v>
      </c>
      <c r="C597" s="124">
        <v>0</v>
      </c>
      <c r="D597" s="67" t="s">
        <v>2096</v>
      </c>
      <c r="E597" s="111" t="s">
        <v>645</v>
      </c>
      <c r="F597" s="111">
        <v>0</v>
      </c>
      <c r="G597" s="111" t="s">
        <v>645</v>
      </c>
      <c r="H597" s="112" t="s">
        <v>73</v>
      </c>
      <c r="I597" s="68" t="s">
        <v>225</v>
      </c>
      <c r="J597" s="208" t="s">
        <v>1021</v>
      </c>
      <c r="K597" s="67" t="s">
        <v>113</v>
      </c>
      <c r="L597" s="67" t="s">
        <v>80</v>
      </c>
      <c r="M597" s="120" t="s">
        <v>1022</v>
      </c>
      <c r="N597" s="66" t="s">
        <v>77</v>
      </c>
      <c r="O597" s="144" t="s">
        <v>73</v>
      </c>
      <c r="P597" s="125">
        <v>8000</v>
      </c>
      <c r="Q597" s="69">
        <v>14</v>
      </c>
      <c r="R597" s="70" t="s">
        <v>75</v>
      </c>
      <c r="S597" s="67" t="s">
        <v>399</v>
      </c>
      <c r="T597" s="71">
        <v>0</v>
      </c>
      <c r="U597" s="72" t="e">
        <v>#N/A</v>
      </c>
      <c r="V597" s="73" t="e">
        <v>#N/A</v>
      </c>
      <c r="W597" s="74">
        <v>0</v>
      </c>
      <c r="X597" s="74">
        <v>0</v>
      </c>
      <c r="Y597" s="75">
        <v>0</v>
      </c>
      <c r="Z597" s="75">
        <v>0</v>
      </c>
      <c r="AA597" s="75">
        <v>0</v>
      </c>
      <c r="AB597" s="76" t="s">
        <v>73</v>
      </c>
      <c r="AC597" s="76" t="s">
        <v>73</v>
      </c>
      <c r="AD597" s="76" t="s">
        <v>73</v>
      </c>
      <c r="AE597" s="76" t="s">
        <v>73</v>
      </c>
      <c r="AF597" s="76" t="s">
        <v>73</v>
      </c>
      <c r="AG597" s="76" t="s">
        <v>73</v>
      </c>
      <c r="AH597" s="67"/>
      <c r="AI597" s="164"/>
      <c r="AJ597" s="77">
        <v>14</v>
      </c>
      <c r="AK597" s="78">
        <v>14</v>
      </c>
      <c r="AL597" s="79">
        <v>0</v>
      </c>
      <c r="AM597" s="77">
        <v>14</v>
      </c>
      <c r="AN597" s="77">
        <v>14</v>
      </c>
      <c r="AO597" s="80">
        <v>14</v>
      </c>
      <c r="AP597" s="77">
        <v>0</v>
      </c>
      <c r="AQ597" s="80">
        <v>14</v>
      </c>
      <c r="AR597" s="77">
        <v>14</v>
      </c>
      <c r="AS597" s="77">
        <v>0</v>
      </c>
      <c r="AT597" s="149">
        <v>0</v>
      </c>
      <c r="AU597" s="84" t="s">
        <v>73</v>
      </c>
      <c r="AV597" s="77">
        <v>14</v>
      </c>
      <c r="AW597" s="77">
        <v>0</v>
      </c>
      <c r="AX597" s="80">
        <v>14</v>
      </c>
      <c r="AY597" s="80">
        <v>14</v>
      </c>
      <c r="AZ597" s="134">
        <v>0</v>
      </c>
      <c r="BA597" s="82">
        <v>0</v>
      </c>
      <c r="BB597" s="116" t="s">
        <v>78</v>
      </c>
      <c r="BC597" s="81" t="s">
        <v>78</v>
      </c>
      <c r="BD597" s="83">
        <v>0</v>
      </c>
      <c r="BE597" s="83">
        <v>93008</v>
      </c>
      <c r="BF597" s="84">
        <v>0</v>
      </c>
      <c r="BG597" s="84">
        <v>0</v>
      </c>
      <c r="BH597" s="84">
        <v>0</v>
      </c>
      <c r="BI597" s="67">
        <v>0</v>
      </c>
      <c r="BJ597" s="85">
        <v>549</v>
      </c>
      <c r="BK597" s="121">
        <v>1</v>
      </c>
      <c r="BL597" s="86"/>
    </row>
    <row r="598" spans="1:64" s="87" customFormat="1" ht="103.5" customHeight="1">
      <c r="A598" s="66" t="s">
        <v>326</v>
      </c>
      <c r="B598" s="138" t="s">
        <v>648</v>
      </c>
      <c r="C598" s="124">
        <v>0</v>
      </c>
      <c r="D598" s="67" t="s">
        <v>1805</v>
      </c>
      <c r="E598" s="111" t="s">
        <v>645</v>
      </c>
      <c r="F598" s="111">
        <v>0</v>
      </c>
      <c r="G598" s="111" t="s">
        <v>644</v>
      </c>
      <c r="H598" s="112" t="s">
        <v>73</v>
      </c>
      <c r="I598" s="68" t="s">
        <v>225</v>
      </c>
      <c r="J598" s="208" t="s">
        <v>651</v>
      </c>
      <c r="K598" s="67" t="s">
        <v>112</v>
      </c>
      <c r="L598" s="67" t="s">
        <v>80</v>
      </c>
      <c r="M598" s="120" t="s">
        <v>1803</v>
      </c>
      <c r="N598" s="66" t="s">
        <v>77</v>
      </c>
      <c r="O598" s="144" t="s">
        <v>73</v>
      </c>
      <c r="P598" s="125">
        <v>11000</v>
      </c>
      <c r="Q598" s="69">
        <v>184</v>
      </c>
      <c r="R598" s="70" t="s">
        <v>75</v>
      </c>
      <c r="S598" s="67" t="s">
        <v>399</v>
      </c>
      <c r="T598" s="71">
        <v>0</v>
      </c>
      <c r="U598" s="72" t="e">
        <v>#N/A</v>
      </c>
      <c r="V598" s="73" t="e">
        <v>#N/A</v>
      </c>
      <c r="W598" s="74">
        <v>0</v>
      </c>
      <c r="X598" s="74">
        <v>0</v>
      </c>
      <c r="Y598" s="75">
        <v>0</v>
      </c>
      <c r="Z598" s="75">
        <v>0</v>
      </c>
      <c r="AA598" s="75">
        <v>0</v>
      </c>
      <c r="AB598" s="76" t="s">
        <v>73</v>
      </c>
      <c r="AC598" s="76" t="s">
        <v>73</v>
      </c>
      <c r="AD598" s="76" t="s">
        <v>73</v>
      </c>
      <c r="AE598" s="76" t="s">
        <v>73</v>
      </c>
      <c r="AF598" s="76" t="s">
        <v>73</v>
      </c>
      <c r="AG598" s="76" t="s">
        <v>73</v>
      </c>
      <c r="AH598" s="67"/>
      <c r="AI598" s="108"/>
      <c r="AJ598" s="77">
        <v>184</v>
      </c>
      <c r="AK598" s="78">
        <v>184</v>
      </c>
      <c r="AL598" s="79">
        <v>0</v>
      </c>
      <c r="AM598" s="77">
        <v>184</v>
      </c>
      <c r="AN598" s="77">
        <v>184</v>
      </c>
      <c r="AO598" s="80">
        <v>184</v>
      </c>
      <c r="AP598" s="77">
        <v>0</v>
      </c>
      <c r="AQ598" s="80">
        <v>184</v>
      </c>
      <c r="AR598" s="77">
        <v>184</v>
      </c>
      <c r="AS598" s="77">
        <v>0</v>
      </c>
      <c r="AT598" s="149">
        <v>0</v>
      </c>
      <c r="AU598" s="84" t="s">
        <v>73</v>
      </c>
      <c r="AV598" s="77">
        <v>184</v>
      </c>
      <c r="AW598" s="77">
        <v>0</v>
      </c>
      <c r="AX598" s="80">
        <v>184</v>
      </c>
      <c r="AY598" s="80">
        <v>184</v>
      </c>
      <c r="AZ598" s="134">
        <v>0</v>
      </c>
      <c r="BA598" s="82">
        <v>0</v>
      </c>
      <c r="BB598" s="116" t="s">
        <v>78</v>
      </c>
      <c r="BC598" s="81" t="s">
        <v>78</v>
      </c>
      <c r="BD598" s="83">
        <v>0</v>
      </c>
      <c r="BE598" s="83">
        <v>93008</v>
      </c>
      <c r="BF598" s="84">
        <v>0</v>
      </c>
      <c r="BG598" s="84">
        <v>0</v>
      </c>
      <c r="BH598" s="84">
        <v>0</v>
      </c>
      <c r="BI598" s="67">
        <v>0</v>
      </c>
      <c r="BJ598" s="85">
        <v>550</v>
      </c>
      <c r="BK598" s="121">
        <v>-550</v>
      </c>
      <c r="BL598" s="86"/>
    </row>
    <row r="599" spans="1:64" s="107" customFormat="1" ht="103.5" customHeight="1">
      <c r="A599" s="88"/>
      <c r="B599" s="89"/>
      <c r="C599" s="89"/>
      <c r="D599" s="89"/>
      <c r="E599" s="90" t="s">
        <v>245</v>
      </c>
      <c r="F599" s="91"/>
      <c r="G599" s="91"/>
      <c r="H599" s="91"/>
      <c r="I599" s="92"/>
      <c r="J599" s="93"/>
      <c r="K599" s="94"/>
      <c r="L599" s="94"/>
      <c r="M599" s="95"/>
      <c r="N599" s="96"/>
      <c r="O599" s="96"/>
      <c r="P599" s="97"/>
      <c r="Q599" s="98">
        <v>22207</v>
      </c>
      <c r="R599" s="98">
        <v>0</v>
      </c>
      <c r="S599" s="98"/>
      <c r="T599" s="126"/>
      <c r="U599" s="128"/>
      <c r="V599" s="127"/>
      <c r="W599" s="127"/>
      <c r="X599" s="127"/>
      <c r="Y599" s="98"/>
      <c r="Z599" s="98"/>
      <c r="AA599" s="98"/>
      <c r="AB599" s="103"/>
      <c r="AC599" s="103"/>
      <c r="AD599" s="103"/>
      <c r="AE599" s="103"/>
      <c r="AF599" s="103"/>
      <c r="AG599" s="103"/>
      <c r="AH599" s="98"/>
      <c r="AI599" s="129"/>
      <c r="AJ599" s="98">
        <v>22207</v>
      </c>
      <c r="AK599" s="98">
        <v>22207</v>
      </c>
      <c r="AL599" s="98"/>
      <c r="AM599" s="98">
        <v>22207</v>
      </c>
      <c r="AN599" s="98">
        <v>22207</v>
      </c>
      <c r="AO599" s="98">
        <v>22207</v>
      </c>
      <c r="AP599" s="98">
        <v>0</v>
      </c>
      <c r="AQ599" s="98">
        <v>22207</v>
      </c>
      <c r="AR599" s="98">
        <v>22207</v>
      </c>
      <c r="AS599" s="98">
        <v>0</v>
      </c>
      <c r="AT599" s="98"/>
      <c r="AU599" s="98"/>
      <c r="AV599" s="98">
        <v>22207</v>
      </c>
      <c r="AW599" s="98">
        <v>0</v>
      </c>
      <c r="AX599" s="98">
        <v>22207</v>
      </c>
      <c r="AY599" s="98">
        <v>22207</v>
      </c>
      <c r="AZ599" s="98">
        <v>0</v>
      </c>
      <c r="BA599" s="98">
        <v>0</v>
      </c>
      <c r="BB599" s="98">
        <v>0</v>
      </c>
      <c r="BC599" s="98">
        <v>0</v>
      </c>
      <c r="BD599" s="98"/>
      <c r="BE599" s="146"/>
      <c r="BF599" s="105"/>
      <c r="BG599" s="105"/>
      <c r="BH599" s="105"/>
      <c r="BI599" s="106"/>
      <c r="BJ599" s="85"/>
      <c r="BK599" s="121"/>
      <c r="BL599" s="46" t="s">
        <v>73</v>
      </c>
    </row>
    <row r="600" spans="1:64" ht="103.5" customHeight="1">
      <c r="I600" s="42"/>
      <c r="K600" s="43"/>
      <c r="L600" s="43" t="s">
        <v>495</v>
      </c>
      <c r="P600" s="27"/>
      <c r="S600" s="27"/>
      <c r="T600" s="31"/>
      <c r="U600" s="44"/>
      <c r="Y600" s="45"/>
      <c r="Z600" s="45"/>
      <c r="AA600" s="45"/>
      <c r="AH600" s="35"/>
      <c r="BK600" s="46">
        <v>0</v>
      </c>
      <c r="BL600" s="122"/>
    </row>
    <row r="601" spans="1:64" s="56" customFormat="1" ht="103.5" customHeight="1">
      <c r="A601" s="237" t="s">
        <v>29</v>
      </c>
      <c r="B601" s="239" t="s">
        <v>150</v>
      </c>
      <c r="C601" s="209" t="s">
        <v>107</v>
      </c>
      <c r="D601" s="209" t="s">
        <v>30</v>
      </c>
      <c r="E601" s="209" t="s">
        <v>31</v>
      </c>
      <c r="F601" s="241" t="s">
        <v>12</v>
      </c>
      <c r="G601" s="242"/>
      <c r="H601" s="243" t="s">
        <v>142</v>
      </c>
      <c r="I601" s="209" t="s">
        <v>32</v>
      </c>
      <c r="J601" s="211" t="s">
        <v>33</v>
      </c>
      <c r="K601" s="213" t="s">
        <v>34</v>
      </c>
      <c r="L601" s="213" t="s">
        <v>35</v>
      </c>
      <c r="M601" s="209" t="s">
        <v>155</v>
      </c>
      <c r="N601" s="209" t="s">
        <v>36</v>
      </c>
      <c r="O601" s="209" t="s">
        <v>37</v>
      </c>
      <c r="P601" s="211" t="s">
        <v>38</v>
      </c>
      <c r="Q601" s="235" t="s">
        <v>39</v>
      </c>
      <c r="R601" s="235" t="s">
        <v>40</v>
      </c>
      <c r="S601" s="209" t="s">
        <v>41</v>
      </c>
      <c r="T601" s="233" t="s">
        <v>42</v>
      </c>
      <c r="U601" s="231" t="s">
        <v>43</v>
      </c>
      <c r="V601" s="217" t="s">
        <v>44</v>
      </c>
      <c r="W601" s="217" t="s">
        <v>45</v>
      </c>
      <c r="X601" s="217" t="s">
        <v>46</v>
      </c>
      <c r="Y601" s="229" t="s">
        <v>182</v>
      </c>
      <c r="Z601" s="217" t="s">
        <v>47</v>
      </c>
      <c r="AA601" s="217" t="s">
        <v>48</v>
      </c>
      <c r="AB601" s="219" t="s">
        <v>129</v>
      </c>
      <c r="AC601" s="219"/>
      <c r="AD601" s="219" t="s">
        <v>128</v>
      </c>
      <c r="AE601" s="219"/>
      <c r="AF601" s="219" t="s">
        <v>49</v>
      </c>
      <c r="AG601" s="219"/>
      <c r="AH601" s="47"/>
      <c r="AI601" s="48"/>
      <c r="AJ601" s="49" t="s">
        <v>50</v>
      </c>
      <c r="AK601" s="49"/>
      <c r="AL601" s="49"/>
      <c r="AM601" s="50"/>
      <c r="AN601" s="51"/>
      <c r="AO601" s="51"/>
      <c r="AP601" s="51"/>
      <c r="AQ601" s="52" t="s">
        <v>51</v>
      </c>
      <c r="AR601" s="157"/>
      <c r="AS601" s="157"/>
      <c r="AT601" s="157"/>
      <c r="AU601" s="157"/>
      <c r="AV601" s="157"/>
      <c r="AW601" s="157"/>
      <c r="AX601" s="54"/>
      <c r="AY601" s="49"/>
      <c r="AZ601" s="49"/>
      <c r="BA601" s="220" t="s">
        <v>52</v>
      </c>
      <c r="BB601" s="221"/>
      <c r="BC601" s="222"/>
      <c r="BD601" s="223" t="s">
        <v>53</v>
      </c>
      <c r="BE601" s="225" t="s">
        <v>127</v>
      </c>
      <c r="BF601" s="227" t="s">
        <v>54</v>
      </c>
      <c r="BG601" s="130" t="s">
        <v>103</v>
      </c>
      <c r="BH601" s="130" t="s">
        <v>104</v>
      </c>
      <c r="BI601" s="215" t="s">
        <v>94</v>
      </c>
      <c r="BJ601" s="55"/>
      <c r="BK601" s="55"/>
      <c r="BL601" s="123"/>
    </row>
    <row r="602" spans="1:64" s="56" customFormat="1" ht="129.75" customHeight="1">
      <c r="A602" s="238"/>
      <c r="B602" s="240"/>
      <c r="C602" s="210"/>
      <c r="D602" s="210"/>
      <c r="E602" s="210"/>
      <c r="F602" s="133" t="s">
        <v>135</v>
      </c>
      <c r="G602" s="133" t="s">
        <v>136</v>
      </c>
      <c r="H602" s="244"/>
      <c r="I602" s="210"/>
      <c r="J602" s="212"/>
      <c r="K602" s="214"/>
      <c r="L602" s="214"/>
      <c r="M602" s="209"/>
      <c r="N602" s="210"/>
      <c r="O602" s="210"/>
      <c r="P602" s="212"/>
      <c r="Q602" s="236"/>
      <c r="R602" s="236"/>
      <c r="S602" s="210"/>
      <c r="T602" s="234"/>
      <c r="U602" s="232"/>
      <c r="V602" s="218"/>
      <c r="W602" s="218"/>
      <c r="X602" s="218"/>
      <c r="Y602" s="230"/>
      <c r="Z602" s="218"/>
      <c r="AA602" s="218"/>
      <c r="AB602" s="156" t="s">
        <v>55</v>
      </c>
      <c r="AC602" s="156" t="s">
        <v>56</v>
      </c>
      <c r="AD602" s="156" t="s">
        <v>55</v>
      </c>
      <c r="AE602" s="156" t="s">
        <v>56</v>
      </c>
      <c r="AF602" s="156" t="s">
        <v>57</v>
      </c>
      <c r="AG602" s="156" t="s">
        <v>58</v>
      </c>
      <c r="AH602" s="58"/>
      <c r="AI602" s="59" t="s">
        <v>59</v>
      </c>
      <c r="AJ602" s="60" t="s">
        <v>60</v>
      </c>
      <c r="AK602" s="61" t="s">
        <v>61</v>
      </c>
      <c r="AL602" s="62" t="s">
        <v>62</v>
      </c>
      <c r="AM602" s="63" t="s">
        <v>63</v>
      </c>
      <c r="AN602" s="61" t="s">
        <v>144</v>
      </c>
      <c r="AO602" s="61" t="s">
        <v>145</v>
      </c>
      <c r="AP602" s="119" t="s">
        <v>174</v>
      </c>
      <c r="AQ602" s="61" t="s">
        <v>64</v>
      </c>
      <c r="AR602" s="119" t="s">
        <v>102</v>
      </c>
      <c r="AS602" s="119" t="s">
        <v>141</v>
      </c>
      <c r="AT602" s="119" t="s">
        <v>175</v>
      </c>
      <c r="AU602" s="119" t="s">
        <v>158</v>
      </c>
      <c r="AV602" s="61" t="s">
        <v>65</v>
      </c>
      <c r="AW602" s="61" t="s">
        <v>100</v>
      </c>
      <c r="AX602" s="61" t="s">
        <v>66</v>
      </c>
      <c r="AY602" s="61" t="s">
        <v>67</v>
      </c>
      <c r="AZ602" s="135" t="s">
        <v>137</v>
      </c>
      <c r="BA602" s="65" t="s">
        <v>97</v>
      </c>
      <c r="BB602" s="115" t="s">
        <v>68</v>
      </c>
      <c r="BC602" s="64" t="s">
        <v>69</v>
      </c>
      <c r="BD602" s="224"/>
      <c r="BE602" s="226"/>
      <c r="BF602" s="228"/>
      <c r="BG602" s="131"/>
      <c r="BH602" s="131"/>
      <c r="BI602" s="216"/>
      <c r="BJ602" s="55"/>
      <c r="BK602" s="55"/>
      <c r="BL602" s="123"/>
    </row>
    <row r="603" spans="1:64" s="87" customFormat="1" ht="103.5" customHeight="1">
      <c r="A603" s="66" t="s">
        <v>494</v>
      </c>
      <c r="B603" s="138" t="s">
        <v>180</v>
      </c>
      <c r="C603" s="124">
        <v>60</v>
      </c>
      <c r="D603" s="67" t="s">
        <v>2088</v>
      </c>
      <c r="E603" s="111" t="s">
        <v>118</v>
      </c>
      <c r="F603" s="111" t="s">
        <v>560</v>
      </c>
      <c r="G603" s="147" t="s">
        <v>467</v>
      </c>
      <c r="H603" s="112" t="s">
        <v>73</v>
      </c>
      <c r="I603" s="68" t="s">
        <v>225</v>
      </c>
      <c r="J603" s="68" t="s">
        <v>385</v>
      </c>
      <c r="K603" s="67" t="s">
        <v>113</v>
      </c>
      <c r="L603" s="67" t="s">
        <v>80</v>
      </c>
      <c r="M603" s="140" t="s">
        <v>389</v>
      </c>
      <c r="N603" s="66" t="s">
        <v>83</v>
      </c>
      <c r="O603" s="144" t="s">
        <v>73</v>
      </c>
      <c r="P603" s="125">
        <v>0</v>
      </c>
      <c r="Q603" s="69">
        <v>400</v>
      </c>
      <c r="R603" s="70">
        <v>400</v>
      </c>
      <c r="S603" s="67">
        <v>45944</v>
      </c>
      <c r="T603" s="71" t="s">
        <v>396</v>
      </c>
      <c r="U603" s="72">
        <v>45959</v>
      </c>
      <c r="V603" s="73" t="e">
        <v>#N/A</v>
      </c>
      <c r="W603" s="74" t="s">
        <v>1285</v>
      </c>
      <c r="X603" s="74" t="s">
        <v>1285</v>
      </c>
      <c r="Y603" s="75">
        <v>0</v>
      </c>
      <c r="Z603" s="75" t="s">
        <v>618</v>
      </c>
      <c r="AA603" s="75" t="s">
        <v>669</v>
      </c>
      <c r="AB603" s="76">
        <v>45951</v>
      </c>
      <c r="AC603" s="76">
        <v>45951</v>
      </c>
      <c r="AD603" s="76">
        <v>45951</v>
      </c>
      <c r="AE603" s="76">
        <v>45953</v>
      </c>
      <c r="AF603" s="76">
        <v>45952</v>
      </c>
      <c r="AG603" s="76">
        <v>45974</v>
      </c>
      <c r="AH603" s="67"/>
      <c r="AI603" s="164" t="s">
        <v>566</v>
      </c>
      <c r="AJ603" s="77" t="s">
        <v>889</v>
      </c>
      <c r="AK603" s="78" t="s">
        <v>1037</v>
      </c>
      <c r="AL603" s="79" t="s">
        <v>91</v>
      </c>
      <c r="AM603" s="77" t="s">
        <v>1043</v>
      </c>
      <c r="AN603" s="77" t="s">
        <v>1043</v>
      </c>
      <c r="AO603" s="80" t="s">
        <v>1049</v>
      </c>
      <c r="AP603" s="77">
        <v>0</v>
      </c>
      <c r="AQ603" s="80" t="s">
        <v>1285</v>
      </c>
      <c r="AR603" s="77" t="s">
        <v>1064</v>
      </c>
      <c r="AS603" s="77">
        <v>0</v>
      </c>
      <c r="AT603" s="149" t="s">
        <v>177</v>
      </c>
      <c r="AU603" s="84" t="s">
        <v>2090</v>
      </c>
      <c r="AV603" s="77" t="s">
        <v>1072</v>
      </c>
      <c r="AW603" s="77">
        <v>0</v>
      </c>
      <c r="AX603" s="80" t="s">
        <v>1069</v>
      </c>
      <c r="AY603" s="80" t="s">
        <v>1296</v>
      </c>
      <c r="AZ603" s="134">
        <v>0</v>
      </c>
      <c r="BA603" s="82">
        <v>0</v>
      </c>
      <c r="BB603" s="116" t="s">
        <v>1298</v>
      </c>
      <c r="BC603" s="81">
        <v>400</v>
      </c>
      <c r="BD603" s="83" t="s">
        <v>72</v>
      </c>
      <c r="BE603" s="83">
        <v>93008</v>
      </c>
      <c r="BF603" s="84" t="s">
        <v>394</v>
      </c>
      <c r="BG603" s="84">
        <v>0</v>
      </c>
      <c r="BH603" s="84" t="s">
        <v>105</v>
      </c>
      <c r="BI603" s="67">
        <v>45990</v>
      </c>
      <c r="BJ603" s="85">
        <v>551</v>
      </c>
      <c r="BK603" s="121">
        <v>1</v>
      </c>
      <c r="BL603" s="86"/>
    </row>
    <row r="604" spans="1:64" s="107" customFormat="1" ht="103.5" customHeight="1">
      <c r="A604" s="88"/>
      <c r="B604" s="89"/>
      <c r="C604" s="89"/>
      <c r="D604" s="89"/>
      <c r="E604" s="90" t="s">
        <v>861</v>
      </c>
      <c r="F604" s="91"/>
      <c r="G604" s="91"/>
      <c r="H604" s="91"/>
      <c r="I604" s="92"/>
      <c r="J604" s="93"/>
      <c r="K604" s="94"/>
      <c r="L604" s="94"/>
      <c r="M604" s="95"/>
      <c r="N604" s="96"/>
      <c r="O604" s="96"/>
      <c r="P604" s="97"/>
      <c r="Q604" s="98">
        <v>400</v>
      </c>
      <c r="R604" s="98">
        <v>400</v>
      </c>
      <c r="S604" s="98"/>
      <c r="T604" s="126"/>
      <c r="U604" s="128"/>
      <c r="V604" s="127"/>
      <c r="W604" s="127"/>
      <c r="X604" s="127"/>
      <c r="Y604" s="98"/>
      <c r="Z604" s="98"/>
      <c r="AA604" s="98"/>
      <c r="AB604" s="103"/>
      <c r="AC604" s="103"/>
      <c r="AD604" s="103"/>
      <c r="AE604" s="103"/>
      <c r="AF604" s="103"/>
      <c r="AG604" s="103"/>
      <c r="AH604" s="98"/>
      <c r="AI604" s="129"/>
      <c r="AJ604" s="98">
        <v>0</v>
      </c>
      <c r="AK604" s="98">
        <v>0</v>
      </c>
      <c r="AL604" s="98"/>
      <c r="AM604" s="98">
        <v>0</v>
      </c>
      <c r="AN604" s="98">
        <v>0</v>
      </c>
      <c r="AO604" s="98">
        <v>0</v>
      </c>
      <c r="AP604" s="98">
        <v>0</v>
      </c>
      <c r="AQ604" s="98">
        <v>0</v>
      </c>
      <c r="AR604" s="98">
        <v>0</v>
      </c>
      <c r="AS604" s="98">
        <v>0</v>
      </c>
      <c r="AT604" s="98"/>
      <c r="AU604" s="98"/>
      <c r="AV604" s="98">
        <v>0</v>
      </c>
      <c r="AW604" s="98">
        <v>0</v>
      </c>
      <c r="AX604" s="98">
        <v>0</v>
      </c>
      <c r="AY604" s="98">
        <v>0</v>
      </c>
      <c r="AZ604" s="98">
        <v>0</v>
      </c>
      <c r="BA604" s="98">
        <v>0</v>
      </c>
      <c r="BB604" s="98">
        <v>0</v>
      </c>
      <c r="BC604" s="98">
        <v>400</v>
      </c>
      <c r="BD604" s="98"/>
      <c r="BE604" s="146"/>
      <c r="BF604" s="105"/>
      <c r="BG604" s="105"/>
      <c r="BH604" s="105"/>
      <c r="BI604" s="106"/>
      <c r="BJ604" s="85"/>
      <c r="BK604" s="121"/>
      <c r="BL604" s="46" t="s">
        <v>73</v>
      </c>
    </row>
    <row r="605" spans="1:64" s="87" customFormat="1" ht="103.5" customHeight="1">
      <c r="A605" s="66" t="s">
        <v>494</v>
      </c>
      <c r="B605" s="138" t="s">
        <v>180</v>
      </c>
      <c r="C605" s="124">
        <v>60</v>
      </c>
      <c r="D605" s="67" t="s">
        <v>2092</v>
      </c>
      <c r="E605" s="111" t="s">
        <v>522</v>
      </c>
      <c r="F605" s="111" t="s">
        <v>560</v>
      </c>
      <c r="G605" s="147" t="s">
        <v>457</v>
      </c>
      <c r="H605" s="112" t="s">
        <v>73</v>
      </c>
      <c r="I605" s="68" t="s">
        <v>225</v>
      </c>
      <c r="J605" s="68" t="s">
        <v>386</v>
      </c>
      <c r="K605" s="67" t="s">
        <v>132</v>
      </c>
      <c r="L605" s="67" t="s">
        <v>80</v>
      </c>
      <c r="M605" s="140" t="s">
        <v>460</v>
      </c>
      <c r="N605" s="66" t="s">
        <v>125</v>
      </c>
      <c r="O605" s="144" t="s">
        <v>73</v>
      </c>
      <c r="P605" s="125" t="s">
        <v>628</v>
      </c>
      <c r="Q605" s="69">
        <v>612</v>
      </c>
      <c r="R605" s="70">
        <v>612</v>
      </c>
      <c r="S605" s="67">
        <v>45957</v>
      </c>
      <c r="T605" s="71" t="s">
        <v>488</v>
      </c>
      <c r="U605" s="72">
        <v>45968</v>
      </c>
      <c r="V605" s="73" t="e">
        <v>#N/A</v>
      </c>
      <c r="W605" s="74" t="s">
        <v>1548</v>
      </c>
      <c r="X605" s="74" t="s">
        <v>1548</v>
      </c>
      <c r="Y605" s="75">
        <v>0</v>
      </c>
      <c r="Z605" s="75" t="s">
        <v>484</v>
      </c>
      <c r="AA605" s="75" t="s">
        <v>496</v>
      </c>
      <c r="AB605" s="76">
        <v>45961</v>
      </c>
      <c r="AC605" s="76">
        <v>45962</v>
      </c>
      <c r="AD605" s="76">
        <v>45961</v>
      </c>
      <c r="AE605" s="76">
        <v>45966</v>
      </c>
      <c r="AF605" s="76">
        <v>45964</v>
      </c>
      <c r="AG605" s="76">
        <v>45987</v>
      </c>
      <c r="AH605" s="67"/>
      <c r="AI605" s="164" t="s">
        <v>1034</v>
      </c>
      <c r="AJ605" s="77" t="s">
        <v>1033</v>
      </c>
      <c r="AK605" s="78" t="s">
        <v>1467</v>
      </c>
      <c r="AL605" s="79" t="s">
        <v>91</v>
      </c>
      <c r="AM605" s="77" t="s">
        <v>1481</v>
      </c>
      <c r="AN605" s="77" t="s">
        <v>1516</v>
      </c>
      <c r="AO605" s="80" t="s">
        <v>1524</v>
      </c>
      <c r="AP605" s="77">
        <v>0</v>
      </c>
      <c r="AQ605" s="80" t="s">
        <v>1548</v>
      </c>
      <c r="AR605" s="77" t="s">
        <v>1309</v>
      </c>
      <c r="AS605" s="77">
        <v>0</v>
      </c>
      <c r="AT605" s="149" t="s">
        <v>251</v>
      </c>
      <c r="AU605" s="84" t="s">
        <v>2090</v>
      </c>
      <c r="AV605" s="77" t="s">
        <v>1421</v>
      </c>
      <c r="AW605" s="77">
        <v>0</v>
      </c>
      <c r="AX605" s="80" t="s">
        <v>1524</v>
      </c>
      <c r="AY605" s="80" t="s">
        <v>1559</v>
      </c>
      <c r="AZ605" s="134">
        <v>0</v>
      </c>
      <c r="BA605" s="82">
        <v>0</v>
      </c>
      <c r="BB605" s="116" t="s">
        <v>1571</v>
      </c>
      <c r="BC605" s="81" t="s">
        <v>1849</v>
      </c>
      <c r="BD605" s="83" t="s">
        <v>72</v>
      </c>
      <c r="BE605" s="83">
        <v>93008</v>
      </c>
      <c r="BF605" s="84" t="s">
        <v>921</v>
      </c>
      <c r="BG605" s="84">
        <v>0</v>
      </c>
      <c r="BH605" s="84" t="s">
        <v>105</v>
      </c>
      <c r="BI605" s="67">
        <v>46004</v>
      </c>
      <c r="BJ605" s="85">
        <v>552</v>
      </c>
      <c r="BK605" s="121">
        <v>1</v>
      </c>
      <c r="BL605" s="86"/>
    </row>
    <row r="606" spans="1:64" s="87" customFormat="1" ht="103.5" customHeight="1">
      <c r="A606" s="66" t="s">
        <v>494</v>
      </c>
      <c r="B606" s="138" t="s">
        <v>180</v>
      </c>
      <c r="C606" s="124">
        <v>60</v>
      </c>
      <c r="D606" s="67" t="s">
        <v>2092</v>
      </c>
      <c r="E606" s="111" t="s">
        <v>522</v>
      </c>
      <c r="F606" s="111" t="s">
        <v>560</v>
      </c>
      <c r="G606" s="147" t="s">
        <v>457</v>
      </c>
      <c r="H606" s="112" t="s">
        <v>73</v>
      </c>
      <c r="I606" s="68" t="s">
        <v>225</v>
      </c>
      <c r="J606" s="68" t="s">
        <v>386</v>
      </c>
      <c r="K606" s="67" t="s">
        <v>132</v>
      </c>
      <c r="L606" s="67" t="s">
        <v>80</v>
      </c>
      <c r="M606" s="140" t="s">
        <v>461</v>
      </c>
      <c r="N606" s="66" t="s">
        <v>76</v>
      </c>
      <c r="O606" s="144" t="s">
        <v>73</v>
      </c>
      <c r="P606" s="125" t="s">
        <v>628</v>
      </c>
      <c r="Q606" s="69">
        <v>508</v>
      </c>
      <c r="R606" s="70">
        <v>508</v>
      </c>
      <c r="S606" s="67">
        <v>45957</v>
      </c>
      <c r="T606" s="71" t="s">
        <v>488</v>
      </c>
      <c r="U606" s="72">
        <v>45967</v>
      </c>
      <c r="V606" s="73" t="e">
        <v>#N/A</v>
      </c>
      <c r="W606" s="74" t="s">
        <v>1559</v>
      </c>
      <c r="X606" s="74" t="s">
        <v>1559</v>
      </c>
      <c r="Y606" s="75">
        <v>0</v>
      </c>
      <c r="Z606" s="75" t="s">
        <v>484</v>
      </c>
      <c r="AA606" s="75" t="s">
        <v>496</v>
      </c>
      <c r="AB606" s="76">
        <v>45961</v>
      </c>
      <c r="AC606" s="76">
        <v>45962</v>
      </c>
      <c r="AD606" s="76">
        <v>45961</v>
      </c>
      <c r="AE606" s="76">
        <v>45966</v>
      </c>
      <c r="AF606" s="76">
        <v>45964</v>
      </c>
      <c r="AG606" s="76">
        <v>45987</v>
      </c>
      <c r="AH606" s="67"/>
      <c r="AI606" s="164" t="s">
        <v>1034</v>
      </c>
      <c r="AJ606" s="77" t="s">
        <v>1033</v>
      </c>
      <c r="AK606" s="78" t="s">
        <v>1480</v>
      </c>
      <c r="AL606" s="79" t="s">
        <v>91</v>
      </c>
      <c r="AM606" s="77" t="s">
        <v>1505</v>
      </c>
      <c r="AN606" s="77" t="s">
        <v>1505</v>
      </c>
      <c r="AO606" s="80" t="s">
        <v>1524</v>
      </c>
      <c r="AP606" s="77">
        <v>0</v>
      </c>
      <c r="AQ606" s="80" t="s">
        <v>1548</v>
      </c>
      <c r="AR606" s="77" t="s">
        <v>1309</v>
      </c>
      <c r="AS606" s="77">
        <v>0</v>
      </c>
      <c r="AT606" s="149" t="s">
        <v>251</v>
      </c>
      <c r="AU606" s="84" t="s">
        <v>2090</v>
      </c>
      <c r="AV606" s="77" t="s">
        <v>1421</v>
      </c>
      <c r="AW606" s="77">
        <v>0</v>
      </c>
      <c r="AX606" s="80" t="s">
        <v>1524</v>
      </c>
      <c r="AY606" s="80" t="s">
        <v>1572</v>
      </c>
      <c r="AZ606" s="134">
        <v>0</v>
      </c>
      <c r="BA606" s="82">
        <v>0</v>
      </c>
      <c r="BB606" s="116" t="s">
        <v>1748</v>
      </c>
      <c r="BC606" s="81" t="s">
        <v>1860</v>
      </c>
      <c r="BD606" s="83" t="s">
        <v>72</v>
      </c>
      <c r="BE606" s="83">
        <v>93008</v>
      </c>
      <c r="BF606" s="84" t="s">
        <v>921</v>
      </c>
      <c r="BG606" s="84">
        <v>0</v>
      </c>
      <c r="BH606" s="84" t="s">
        <v>105</v>
      </c>
      <c r="BI606" s="67">
        <v>46007</v>
      </c>
      <c r="BJ606" s="85">
        <v>553</v>
      </c>
      <c r="BK606" s="121">
        <v>1</v>
      </c>
      <c r="BL606" s="86"/>
    </row>
    <row r="607" spans="1:64" s="87" customFormat="1" ht="103.5" customHeight="1">
      <c r="A607" s="66" t="s">
        <v>494</v>
      </c>
      <c r="B607" s="138" t="s">
        <v>180</v>
      </c>
      <c r="C607" s="124">
        <v>60</v>
      </c>
      <c r="D607" s="67" t="s">
        <v>2083</v>
      </c>
      <c r="E607" s="111" t="s">
        <v>522</v>
      </c>
      <c r="F607" s="111" t="s">
        <v>562</v>
      </c>
      <c r="G607" s="111" t="s">
        <v>457</v>
      </c>
      <c r="H607" s="112" t="s">
        <v>73</v>
      </c>
      <c r="I607" s="68" t="s">
        <v>225</v>
      </c>
      <c r="J607" s="68" t="s">
        <v>386</v>
      </c>
      <c r="K607" s="67" t="s">
        <v>132</v>
      </c>
      <c r="L607" s="67" t="s">
        <v>80</v>
      </c>
      <c r="M607" s="140" t="s">
        <v>475</v>
      </c>
      <c r="N607" s="66" t="s">
        <v>125</v>
      </c>
      <c r="O607" s="144" t="s">
        <v>73</v>
      </c>
      <c r="P607" s="125" t="s">
        <v>634</v>
      </c>
      <c r="Q607" s="69">
        <v>582</v>
      </c>
      <c r="R607" s="70">
        <v>582</v>
      </c>
      <c r="S607" s="67">
        <v>45957</v>
      </c>
      <c r="T607" s="71" t="s">
        <v>492</v>
      </c>
      <c r="U607" s="72">
        <v>45968</v>
      </c>
      <c r="V607" s="73" t="e">
        <v>#N/A</v>
      </c>
      <c r="W607" s="74" t="s">
        <v>1559</v>
      </c>
      <c r="X607" s="74" t="s">
        <v>1559</v>
      </c>
      <c r="Y607" s="75">
        <v>0</v>
      </c>
      <c r="Z607" s="75" t="s">
        <v>624</v>
      </c>
      <c r="AA607" s="75" t="s">
        <v>743</v>
      </c>
      <c r="AB607" s="76">
        <v>45961</v>
      </c>
      <c r="AC607" s="76">
        <v>45962</v>
      </c>
      <c r="AD607" s="76">
        <v>45961</v>
      </c>
      <c r="AE607" s="76">
        <v>45966</v>
      </c>
      <c r="AF607" s="76">
        <v>45964</v>
      </c>
      <c r="AG607" s="76">
        <v>45987</v>
      </c>
      <c r="AH607" s="67"/>
      <c r="AI607" s="164" t="s">
        <v>1034</v>
      </c>
      <c r="AJ607" s="77" t="s">
        <v>1033</v>
      </c>
      <c r="AK607" s="78" t="s">
        <v>1503</v>
      </c>
      <c r="AL607" s="79" t="s">
        <v>91</v>
      </c>
      <c r="AM607" s="77" t="s">
        <v>1516</v>
      </c>
      <c r="AN607" s="77" t="s">
        <v>1516</v>
      </c>
      <c r="AO607" s="80" t="s">
        <v>1524</v>
      </c>
      <c r="AP607" s="77">
        <v>0</v>
      </c>
      <c r="AQ607" s="80" t="s">
        <v>1548</v>
      </c>
      <c r="AR607" s="77" t="s">
        <v>1309</v>
      </c>
      <c r="AS607" s="77">
        <v>0</v>
      </c>
      <c r="AT607" s="149" t="s">
        <v>251</v>
      </c>
      <c r="AU607" s="84" t="s">
        <v>2090</v>
      </c>
      <c r="AV607" s="77" t="s">
        <v>1421</v>
      </c>
      <c r="AW607" s="77">
        <v>0</v>
      </c>
      <c r="AX607" s="80" t="s">
        <v>1548</v>
      </c>
      <c r="AY607" s="80" t="s">
        <v>1559</v>
      </c>
      <c r="AZ607" s="134">
        <v>0</v>
      </c>
      <c r="BA607" s="82">
        <v>0</v>
      </c>
      <c r="BB607" s="116" t="s">
        <v>1571</v>
      </c>
      <c r="BC607" s="81" t="s">
        <v>1794</v>
      </c>
      <c r="BD607" s="83" t="s">
        <v>72</v>
      </c>
      <c r="BE607" s="83">
        <v>93008</v>
      </c>
      <c r="BF607" s="84" t="s">
        <v>918</v>
      </c>
      <c r="BG607" s="84">
        <v>0</v>
      </c>
      <c r="BH607" s="84" t="s">
        <v>105</v>
      </c>
      <c r="BI607" s="67">
        <v>46007</v>
      </c>
      <c r="BJ607" s="85">
        <v>554</v>
      </c>
      <c r="BK607" s="121">
        <v>1</v>
      </c>
      <c r="BL607" s="86"/>
    </row>
    <row r="608" spans="1:64" s="87" customFormat="1" ht="103.5" customHeight="1">
      <c r="A608" s="66" t="s">
        <v>494</v>
      </c>
      <c r="B608" s="138" t="s">
        <v>180</v>
      </c>
      <c r="C608" s="124">
        <v>60</v>
      </c>
      <c r="D608" s="67" t="s">
        <v>2092</v>
      </c>
      <c r="E608" s="111" t="s">
        <v>522</v>
      </c>
      <c r="F608" s="111" t="s">
        <v>561</v>
      </c>
      <c r="G608" s="147" t="s">
        <v>612</v>
      </c>
      <c r="H608" s="112" t="s">
        <v>73</v>
      </c>
      <c r="I608" s="68" t="s">
        <v>225</v>
      </c>
      <c r="J608" s="68" t="s">
        <v>385</v>
      </c>
      <c r="K608" s="67" t="s">
        <v>113</v>
      </c>
      <c r="L608" s="67" t="s">
        <v>80</v>
      </c>
      <c r="M608" s="140" t="s">
        <v>464</v>
      </c>
      <c r="N608" s="66" t="s">
        <v>125</v>
      </c>
      <c r="O608" s="144" t="s">
        <v>73</v>
      </c>
      <c r="P608" s="125" t="s">
        <v>635</v>
      </c>
      <c r="Q608" s="69">
        <v>2653</v>
      </c>
      <c r="R608" s="70">
        <v>2653</v>
      </c>
      <c r="S608" s="67">
        <v>45959</v>
      </c>
      <c r="T608" s="71" t="s">
        <v>488</v>
      </c>
      <c r="U608" s="72">
        <v>45968</v>
      </c>
      <c r="V608" s="73" t="e">
        <v>#N/A</v>
      </c>
      <c r="W608" s="74" t="s">
        <v>1572</v>
      </c>
      <c r="X608" s="74" t="s">
        <v>1572</v>
      </c>
      <c r="Y608" s="75">
        <v>0</v>
      </c>
      <c r="Z608" s="75" t="s">
        <v>438</v>
      </c>
      <c r="AA608" s="75" t="s">
        <v>574</v>
      </c>
      <c r="AB608" s="76">
        <v>45962</v>
      </c>
      <c r="AC608" s="76">
        <v>45964</v>
      </c>
      <c r="AD608" s="76">
        <v>45962</v>
      </c>
      <c r="AE608" s="76">
        <v>45969</v>
      </c>
      <c r="AF608" s="76">
        <v>45965</v>
      </c>
      <c r="AG608" s="76">
        <v>45987</v>
      </c>
      <c r="AH608" s="67"/>
      <c r="AI608" s="164" t="s">
        <v>1034</v>
      </c>
      <c r="AJ608" s="77" t="s">
        <v>1038</v>
      </c>
      <c r="AK608" s="78" t="s">
        <v>1513</v>
      </c>
      <c r="AL608" s="79" t="s">
        <v>91</v>
      </c>
      <c r="AM608" s="77" t="s">
        <v>1516</v>
      </c>
      <c r="AN608" s="77" t="s">
        <v>1563</v>
      </c>
      <c r="AO608" s="80" t="s">
        <v>1559</v>
      </c>
      <c r="AP608" s="77">
        <v>0</v>
      </c>
      <c r="AQ608" s="80" t="s">
        <v>1572</v>
      </c>
      <c r="AR608" s="77" t="s">
        <v>1447</v>
      </c>
      <c r="AS608" s="77">
        <v>0</v>
      </c>
      <c r="AT608" s="149" t="s">
        <v>177</v>
      </c>
      <c r="AU608" s="84" t="s">
        <v>2090</v>
      </c>
      <c r="AV608" s="77" t="s">
        <v>1458</v>
      </c>
      <c r="AW608" s="77">
        <v>0</v>
      </c>
      <c r="AX608" s="80" t="s">
        <v>1548</v>
      </c>
      <c r="AY608" s="80" t="s">
        <v>1773</v>
      </c>
      <c r="AZ608" s="134">
        <v>0</v>
      </c>
      <c r="BA608" s="82">
        <v>0</v>
      </c>
      <c r="BB608" s="116" t="s">
        <v>1794</v>
      </c>
      <c r="BC608" s="81">
        <v>2653</v>
      </c>
      <c r="BD608" s="83" t="s">
        <v>72</v>
      </c>
      <c r="BE608" s="83">
        <v>93008</v>
      </c>
      <c r="BF608" s="84" t="s">
        <v>921</v>
      </c>
      <c r="BG608" s="84">
        <v>0</v>
      </c>
      <c r="BH608" s="84" t="s">
        <v>105</v>
      </c>
      <c r="BI608" s="67">
        <v>0</v>
      </c>
      <c r="BJ608" s="85">
        <v>555</v>
      </c>
      <c r="BK608" s="121">
        <v>1</v>
      </c>
      <c r="BL608" s="86"/>
    </row>
    <row r="609" spans="1:64" s="87" customFormat="1" ht="103.5" customHeight="1">
      <c r="A609" s="66" t="s">
        <v>494</v>
      </c>
      <c r="B609" s="138" t="s">
        <v>180</v>
      </c>
      <c r="C609" s="124">
        <v>60</v>
      </c>
      <c r="D609" s="67" t="s">
        <v>2083</v>
      </c>
      <c r="E609" s="111" t="s">
        <v>459</v>
      </c>
      <c r="F609" s="111" t="s">
        <v>561</v>
      </c>
      <c r="G609" s="111" t="s">
        <v>612</v>
      </c>
      <c r="H609" s="112" t="s">
        <v>73</v>
      </c>
      <c r="I609" s="68" t="s">
        <v>225</v>
      </c>
      <c r="J609" s="68" t="s">
        <v>385</v>
      </c>
      <c r="K609" s="67" t="s">
        <v>113</v>
      </c>
      <c r="L609" s="67" t="s">
        <v>80</v>
      </c>
      <c r="M609" s="140" t="s">
        <v>478</v>
      </c>
      <c r="N609" s="66" t="s">
        <v>120</v>
      </c>
      <c r="O609" s="144" t="s">
        <v>73</v>
      </c>
      <c r="P609" s="125" t="s">
        <v>635</v>
      </c>
      <c r="Q609" s="69">
        <v>646</v>
      </c>
      <c r="R609" s="70">
        <v>646</v>
      </c>
      <c r="S609" s="67">
        <v>45959</v>
      </c>
      <c r="T609" s="71" t="s">
        <v>492</v>
      </c>
      <c r="U609" s="72">
        <v>45968</v>
      </c>
      <c r="V609" s="73" t="e">
        <v>#N/A</v>
      </c>
      <c r="W609" s="74" t="s">
        <v>1572</v>
      </c>
      <c r="X609" s="74" t="s">
        <v>1572</v>
      </c>
      <c r="Y609" s="75">
        <v>0</v>
      </c>
      <c r="Z609" s="75" t="s">
        <v>438</v>
      </c>
      <c r="AA609" s="75" t="s">
        <v>574</v>
      </c>
      <c r="AB609" s="76">
        <v>45962</v>
      </c>
      <c r="AC609" s="76">
        <v>45964</v>
      </c>
      <c r="AD609" s="76">
        <v>45962</v>
      </c>
      <c r="AE609" s="76">
        <v>45969</v>
      </c>
      <c r="AF609" s="76">
        <v>45965</v>
      </c>
      <c r="AG609" s="76">
        <v>45987</v>
      </c>
      <c r="AH609" s="67"/>
      <c r="AI609" s="164" t="s">
        <v>1039</v>
      </c>
      <c r="AJ609" s="77" t="s">
        <v>1038</v>
      </c>
      <c r="AK609" s="78" t="s">
        <v>1503</v>
      </c>
      <c r="AL609" s="79" t="s">
        <v>91</v>
      </c>
      <c r="AM609" s="77" t="s">
        <v>1505</v>
      </c>
      <c r="AN609" s="77" t="s">
        <v>1526</v>
      </c>
      <c r="AO609" s="80" t="s">
        <v>1559</v>
      </c>
      <c r="AP609" s="77">
        <v>0</v>
      </c>
      <c r="AQ609" s="80" t="s">
        <v>1559</v>
      </c>
      <c r="AR609" s="77" t="s">
        <v>1447</v>
      </c>
      <c r="AS609" s="77">
        <v>0</v>
      </c>
      <c r="AT609" s="149" t="s">
        <v>177</v>
      </c>
      <c r="AU609" s="84" t="s">
        <v>2090</v>
      </c>
      <c r="AV609" s="77" t="s">
        <v>1458</v>
      </c>
      <c r="AW609" s="77">
        <v>0</v>
      </c>
      <c r="AX609" s="80" t="s">
        <v>1559</v>
      </c>
      <c r="AY609" s="80" t="s">
        <v>1744</v>
      </c>
      <c r="AZ609" s="134">
        <v>0</v>
      </c>
      <c r="BA609" s="82">
        <v>0</v>
      </c>
      <c r="BB609" s="116" t="s">
        <v>1772</v>
      </c>
      <c r="BC609" s="81" t="s">
        <v>1794</v>
      </c>
      <c r="BD609" s="83" t="s">
        <v>72</v>
      </c>
      <c r="BE609" s="83">
        <v>93008</v>
      </c>
      <c r="BF609" s="84" t="s">
        <v>918</v>
      </c>
      <c r="BG609" s="84">
        <v>0</v>
      </c>
      <c r="BH609" s="84" t="s">
        <v>105</v>
      </c>
      <c r="BI609" s="67">
        <v>46007</v>
      </c>
      <c r="BJ609" s="85">
        <v>556</v>
      </c>
      <c r="BK609" s="121">
        <v>1</v>
      </c>
      <c r="BL609" s="86"/>
    </row>
    <row r="610" spans="1:64" s="87" customFormat="1" ht="103.5" customHeight="1">
      <c r="A610" s="66" t="s">
        <v>494</v>
      </c>
      <c r="B610" s="138" t="s">
        <v>180</v>
      </c>
      <c r="C610" s="124">
        <v>60</v>
      </c>
      <c r="D610" s="67" t="s">
        <v>2083</v>
      </c>
      <c r="E610" s="111" t="s">
        <v>459</v>
      </c>
      <c r="F610" s="111" t="s">
        <v>561</v>
      </c>
      <c r="G610" s="111" t="s">
        <v>612</v>
      </c>
      <c r="H610" s="112" t="s">
        <v>73</v>
      </c>
      <c r="I610" s="68" t="s">
        <v>225</v>
      </c>
      <c r="J610" s="68" t="s">
        <v>385</v>
      </c>
      <c r="K610" s="67" t="s">
        <v>113</v>
      </c>
      <c r="L610" s="67" t="s">
        <v>80</v>
      </c>
      <c r="M610" s="140" t="s">
        <v>477</v>
      </c>
      <c r="N610" s="66" t="s">
        <v>83</v>
      </c>
      <c r="O610" s="144" t="s">
        <v>73</v>
      </c>
      <c r="P610" s="125">
        <v>0</v>
      </c>
      <c r="Q610" s="69">
        <v>2444</v>
      </c>
      <c r="R610" s="70">
        <v>2444</v>
      </c>
      <c r="S610" s="67">
        <v>45960</v>
      </c>
      <c r="T610" s="71" t="s">
        <v>491</v>
      </c>
      <c r="U610" s="72">
        <v>45968</v>
      </c>
      <c r="V610" s="73" t="e">
        <v>#N/A</v>
      </c>
      <c r="W610" s="74" t="s">
        <v>1572</v>
      </c>
      <c r="X610" s="74" t="s">
        <v>1572</v>
      </c>
      <c r="Y610" s="75">
        <v>0</v>
      </c>
      <c r="Z610" s="75" t="s">
        <v>624</v>
      </c>
      <c r="AA610" s="75" t="s">
        <v>743</v>
      </c>
      <c r="AB610" s="76">
        <v>45962</v>
      </c>
      <c r="AC610" s="76">
        <v>45964</v>
      </c>
      <c r="AD610" s="76">
        <v>45962</v>
      </c>
      <c r="AE610" s="76">
        <v>45969</v>
      </c>
      <c r="AF610" s="76">
        <v>45965</v>
      </c>
      <c r="AG610" s="76">
        <v>45987</v>
      </c>
      <c r="AH610" s="67"/>
      <c r="AI610" s="164" t="s">
        <v>1039</v>
      </c>
      <c r="AJ610" s="77" t="s">
        <v>1038</v>
      </c>
      <c r="AK610" s="78" t="s">
        <v>1513</v>
      </c>
      <c r="AL610" s="79" t="s">
        <v>91</v>
      </c>
      <c r="AM610" s="77" t="s">
        <v>1516</v>
      </c>
      <c r="AN610" s="77" t="s">
        <v>1551</v>
      </c>
      <c r="AO610" s="80" t="s">
        <v>1559</v>
      </c>
      <c r="AP610" s="77">
        <v>0</v>
      </c>
      <c r="AQ610" s="80" t="s">
        <v>1572</v>
      </c>
      <c r="AR610" s="77" t="s">
        <v>1447</v>
      </c>
      <c r="AS610" s="77">
        <v>0</v>
      </c>
      <c r="AT610" s="149" t="s">
        <v>177</v>
      </c>
      <c r="AU610" s="84" t="s">
        <v>2090</v>
      </c>
      <c r="AV610" s="77" t="s">
        <v>1458</v>
      </c>
      <c r="AW610" s="77">
        <v>0</v>
      </c>
      <c r="AX610" s="80" t="s">
        <v>1572</v>
      </c>
      <c r="AY610" s="80" t="s">
        <v>1790</v>
      </c>
      <c r="AZ610" s="134">
        <v>0</v>
      </c>
      <c r="BA610" s="82">
        <v>0</v>
      </c>
      <c r="BB610" s="116" t="s">
        <v>1794</v>
      </c>
      <c r="BC610" s="81" t="s">
        <v>1794</v>
      </c>
      <c r="BD610" s="83" t="s">
        <v>72</v>
      </c>
      <c r="BE610" s="83">
        <v>93008</v>
      </c>
      <c r="BF610" s="84" t="s">
        <v>918</v>
      </c>
      <c r="BG610" s="84">
        <v>0</v>
      </c>
      <c r="BH610" s="84" t="s">
        <v>105</v>
      </c>
      <c r="BI610" s="67">
        <v>46007</v>
      </c>
      <c r="BJ610" s="85">
        <v>557</v>
      </c>
      <c r="BK610" s="121">
        <v>1</v>
      </c>
      <c r="BL610" s="86"/>
    </row>
    <row r="611" spans="1:64" s="87" customFormat="1" ht="103.5" customHeight="1">
      <c r="A611" s="66" t="s">
        <v>494</v>
      </c>
      <c r="B611" s="138" t="s">
        <v>180</v>
      </c>
      <c r="C611" s="124">
        <v>60</v>
      </c>
      <c r="D611" s="67" t="s">
        <v>2083</v>
      </c>
      <c r="E611" s="111" t="s">
        <v>522</v>
      </c>
      <c r="F611" s="111" t="s">
        <v>561</v>
      </c>
      <c r="G611" s="111" t="s">
        <v>612</v>
      </c>
      <c r="H611" s="112" t="s">
        <v>73</v>
      </c>
      <c r="I611" s="68" t="s">
        <v>225</v>
      </c>
      <c r="J611" s="68" t="s">
        <v>385</v>
      </c>
      <c r="K611" s="67" t="s">
        <v>113</v>
      </c>
      <c r="L611" s="67" t="s">
        <v>80</v>
      </c>
      <c r="M611" s="140" t="s">
        <v>479</v>
      </c>
      <c r="N611" s="66" t="s">
        <v>76</v>
      </c>
      <c r="O611" s="144" t="s">
        <v>73</v>
      </c>
      <c r="P611" s="125">
        <v>0</v>
      </c>
      <c r="Q611" s="69">
        <v>883</v>
      </c>
      <c r="R611" s="70">
        <v>883</v>
      </c>
      <c r="S611" s="67">
        <v>45960</v>
      </c>
      <c r="T611" s="71" t="s">
        <v>491</v>
      </c>
      <c r="U611" s="72">
        <v>45968</v>
      </c>
      <c r="V611" s="73" t="e">
        <v>#N/A</v>
      </c>
      <c r="W611" s="74" t="s">
        <v>1744</v>
      </c>
      <c r="X611" s="74" t="s">
        <v>1744</v>
      </c>
      <c r="Y611" s="75">
        <v>0</v>
      </c>
      <c r="Z611" s="75" t="s">
        <v>624</v>
      </c>
      <c r="AA611" s="75" t="s">
        <v>743</v>
      </c>
      <c r="AB611" s="76">
        <v>45962</v>
      </c>
      <c r="AC611" s="76">
        <v>45964</v>
      </c>
      <c r="AD611" s="76">
        <v>45962</v>
      </c>
      <c r="AE611" s="76">
        <v>45969</v>
      </c>
      <c r="AF611" s="76">
        <v>45965</v>
      </c>
      <c r="AG611" s="76">
        <v>45987</v>
      </c>
      <c r="AH611" s="67"/>
      <c r="AI611" s="164" t="s">
        <v>1039</v>
      </c>
      <c r="AJ611" s="77" t="s">
        <v>1038</v>
      </c>
      <c r="AK611" s="78" t="s">
        <v>1513</v>
      </c>
      <c r="AL611" s="79" t="s">
        <v>91</v>
      </c>
      <c r="AM611" s="77" t="s">
        <v>1516</v>
      </c>
      <c r="AN611" s="77" t="s">
        <v>1551</v>
      </c>
      <c r="AO611" s="80" t="s">
        <v>1559</v>
      </c>
      <c r="AP611" s="77">
        <v>0</v>
      </c>
      <c r="AQ611" s="80" t="s">
        <v>1572</v>
      </c>
      <c r="AR611" s="77" t="s">
        <v>1447</v>
      </c>
      <c r="AS611" s="77">
        <v>0</v>
      </c>
      <c r="AT611" s="149" t="s">
        <v>177</v>
      </c>
      <c r="AU611" s="84" t="s">
        <v>2090</v>
      </c>
      <c r="AV611" s="77" t="s">
        <v>1458</v>
      </c>
      <c r="AW611" s="77">
        <v>0</v>
      </c>
      <c r="AX611" s="80" t="s">
        <v>1572</v>
      </c>
      <c r="AY611" s="80" t="s">
        <v>1773</v>
      </c>
      <c r="AZ611" s="134">
        <v>0</v>
      </c>
      <c r="BA611" s="82">
        <v>0</v>
      </c>
      <c r="BB611" s="116" t="s">
        <v>1772</v>
      </c>
      <c r="BC611" s="81" t="s">
        <v>1860</v>
      </c>
      <c r="BD611" s="83" t="s">
        <v>72</v>
      </c>
      <c r="BE611" s="83">
        <v>93008</v>
      </c>
      <c r="BF611" s="84" t="s">
        <v>921</v>
      </c>
      <c r="BG611" s="84">
        <v>0</v>
      </c>
      <c r="BH611" s="84" t="s">
        <v>105</v>
      </c>
      <c r="BI611" s="67">
        <v>46008</v>
      </c>
      <c r="BJ611" s="85">
        <v>558</v>
      </c>
      <c r="BK611" s="121">
        <v>1</v>
      </c>
      <c r="BL611" s="86"/>
    </row>
    <row r="612" spans="1:64" s="107" customFormat="1" ht="103.5" customHeight="1">
      <c r="A612" s="88"/>
      <c r="B612" s="89"/>
      <c r="C612" s="89"/>
      <c r="D612" s="89"/>
      <c r="E612" s="90" t="s">
        <v>659</v>
      </c>
      <c r="F612" s="91"/>
      <c r="G612" s="91"/>
      <c r="H612" s="91"/>
      <c r="I612" s="92"/>
      <c r="J612" s="93"/>
      <c r="K612" s="94"/>
      <c r="L612" s="94"/>
      <c r="M612" s="95"/>
      <c r="N612" s="96"/>
      <c r="O612" s="96"/>
      <c r="P612" s="97"/>
      <c r="Q612" s="98">
        <v>8328</v>
      </c>
      <c r="R612" s="98">
        <v>8328</v>
      </c>
      <c r="S612" s="98"/>
      <c r="T612" s="126"/>
      <c r="U612" s="128"/>
      <c r="V612" s="127"/>
      <c r="W612" s="127"/>
      <c r="X612" s="127"/>
      <c r="Y612" s="98"/>
      <c r="Z612" s="98"/>
      <c r="AA612" s="98"/>
      <c r="AB612" s="103"/>
      <c r="AC612" s="103"/>
      <c r="AD612" s="103"/>
      <c r="AE612" s="103"/>
      <c r="AF612" s="103"/>
      <c r="AG612" s="103"/>
      <c r="AH612" s="98"/>
      <c r="AI612" s="129"/>
      <c r="AJ612" s="98">
        <v>0</v>
      </c>
      <c r="AK612" s="98">
        <v>0</v>
      </c>
      <c r="AL612" s="98"/>
      <c r="AM612" s="98">
        <v>0</v>
      </c>
      <c r="AN612" s="98">
        <v>0</v>
      </c>
      <c r="AO612" s="98">
        <v>0</v>
      </c>
      <c r="AP612" s="98">
        <v>0</v>
      </c>
      <c r="AQ612" s="98">
        <v>0</v>
      </c>
      <c r="AR612" s="98">
        <v>0</v>
      </c>
      <c r="AS612" s="98">
        <v>0</v>
      </c>
      <c r="AT612" s="98"/>
      <c r="AU612" s="98"/>
      <c r="AV612" s="98">
        <v>0</v>
      </c>
      <c r="AW612" s="98">
        <v>0</v>
      </c>
      <c r="AX612" s="98">
        <v>0</v>
      </c>
      <c r="AY612" s="98">
        <v>0</v>
      </c>
      <c r="AZ612" s="98">
        <v>0</v>
      </c>
      <c r="BA612" s="98">
        <v>0</v>
      </c>
      <c r="BB612" s="98">
        <v>0</v>
      </c>
      <c r="BC612" s="98">
        <v>2653</v>
      </c>
      <c r="BD612" s="98"/>
      <c r="BE612" s="146"/>
      <c r="BF612" s="105"/>
      <c r="BG612" s="105"/>
      <c r="BH612" s="105"/>
      <c r="BI612" s="106"/>
      <c r="BJ612" s="85"/>
      <c r="BK612" s="121"/>
      <c r="BL612" s="46" t="s">
        <v>73</v>
      </c>
    </row>
    <row r="613" spans="1:64" s="87" customFormat="1" ht="103.5" customHeight="1">
      <c r="A613" s="66" t="s">
        <v>494</v>
      </c>
      <c r="B613" s="138" t="s">
        <v>180</v>
      </c>
      <c r="C613" s="124">
        <v>60</v>
      </c>
      <c r="D613" s="67" t="s">
        <v>2093</v>
      </c>
      <c r="E613" s="111" t="s">
        <v>459</v>
      </c>
      <c r="F613" s="111">
        <v>0</v>
      </c>
      <c r="G613" s="111" t="s">
        <v>581</v>
      </c>
      <c r="H613" s="112" t="s">
        <v>73</v>
      </c>
      <c r="I613" s="68" t="s">
        <v>225</v>
      </c>
      <c r="J613" s="68" t="s">
        <v>386</v>
      </c>
      <c r="K613" s="67" t="s">
        <v>132</v>
      </c>
      <c r="L613" s="67" t="s">
        <v>80</v>
      </c>
      <c r="M613" s="140" t="s">
        <v>590</v>
      </c>
      <c r="N613" s="66" t="s">
        <v>84</v>
      </c>
      <c r="O613" s="144" t="s">
        <v>73</v>
      </c>
      <c r="P613" s="125" t="s">
        <v>637</v>
      </c>
      <c r="Q613" s="69">
        <v>888</v>
      </c>
      <c r="R613" s="70">
        <v>888</v>
      </c>
      <c r="S613" s="67">
        <v>45971</v>
      </c>
      <c r="T613" s="71" t="s">
        <v>492</v>
      </c>
      <c r="U613" s="72">
        <v>45985</v>
      </c>
      <c r="V613" s="73" t="e">
        <v>#N/A</v>
      </c>
      <c r="W613" s="74" t="s">
        <v>1858</v>
      </c>
      <c r="X613" s="74" t="s">
        <v>1858</v>
      </c>
      <c r="Y613" s="75">
        <v>0</v>
      </c>
      <c r="Z613" s="75" t="s">
        <v>616</v>
      </c>
      <c r="AA613" s="75" t="s">
        <v>670</v>
      </c>
      <c r="AB613" s="76">
        <v>45973</v>
      </c>
      <c r="AC613" s="76">
        <v>45974</v>
      </c>
      <c r="AD613" s="76">
        <v>45973</v>
      </c>
      <c r="AE613" s="76">
        <v>45978</v>
      </c>
      <c r="AF613" s="76">
        <v>45975</v>
      </c>
      <c r="AG613" s="76">
        <v>45995</v>
      </c>
      <c r="AH613" s="67"/>
      <c r="AI613" s="164" t="s">
        <v>1073</v>
      </c>
      <c r="AJ613" s="77" t="s">
        <v>1071</v>
      </c>
      <c r="AK613" s="78" t="s">
        <v>1773</v>
      </c>
      <c r="AL613" s="79" t="s">
        <v>91</v>
      </c>
      <c r="AM613" s="77" t="s">
        <v>1793</v>
      </c>
      <c r="AN613" s="77" t="s">
        <v>1793</v>
      </c>
      <c r="AO613" s="80" t="s">
        <v>1830</v>
      </c>
      <c r="AP613" s="77">
        <v>10</v>
      </c>
      <c r="AQ613" s="80" t="s">
        <v>1858</v>
      </c>
      <c r="AR613" s="77" t="s">
        <v>1745</v>
      </c>
      <c r="AS613" s="77">
        <v>0</v>
      </c>
      <c r="AT613" s="149" t="s">
        <v>251</v>
      </c>
      <c r="AU613" s="84" t="s">
        <v>2090</v>
      </c>
      <c r="AV613" s="77" t="s">
        <v>1774</v>
      </c>
      <c r="AW613" s="77">
        <v>0</v>
      </c>
      <c r="AX613" s="80" t="s">
        <v>1846</v>
      </c>
      <c r="AY613" s="80">
        <v>99</v>
      </c>
      <c r="AZ613" s="134">
        <v>98</v>
      </c>
      <c r="BA613" s="82">
        <v>0</v>
      </c>
      <c r="BB613" s="116">
        <v>197</v>
      </c>
      <c r="BC613" s="81">
        <v>888</v>
      </c>
      <c r="BD613" s="83" t="s">
        <v>72</v>
      </c>
      <c r="BE613" s="83">
        <v>93008</v>
      </c>
      <c r="BF613" s="84" t="s">
        <v>919</v>
      </c>
      <c r="BG613" s="84">
        <v>0</v>
      </c>
      <c r="BH613" s="84" t="s">
        <v>105</v>
      </c>
      <c r="BI613" s="67">
        <v>0</v>
      </c>
      <c r="BJ613" s="85">
        <v>559</v>
      </c>
      <c r="BK613" s="121">
        <v>1</v>
      </c>
      <c r="BL613" s="86"/>
    </row>
    <row r="614" spans="1:64" s="87" customFormat="1" ht="103.5" customHeight="1">
      <c r="A614" s="66" t="s">
        <v>494</v>
      </c>
      <c r="B614" s="138" t="s">
        <v>180</v>
      </c>
      <c r="C614" s="124">
        <v>60</v>
      </c>
      <c r="D614" s="67" t="s">
        <v>2093</v>
      </c>
      <c r="E614" s="111" t="s">
        <v>459</v>
      </c>
      <c r="F614" s="111">
        <v>0</v>
      </c>
      <c r="G614" s="111" t="s">
        <v>581</v>
      </c>
      <c r="H614" s="112" t="s">
        <v>73</v>
      </c>
      <c r="I614" s="68" t="s">
        <v>225</v>
      </c>
      <c r="J614" s="68" t="s">
        <v>386</v>
      </c>
      <c r="K614" s="67" t="s">
        <v>132</v>
      </c>
      <c r="L614" s="67" t="s">
        <v>80</v>
      </c>
      <c r="M614" s="140" t="s">
        <v>591</v>
      </c>
      <c r="N614" s="66" t="s">
        <v>82</v>
      </c>
      <c r="O614" s="144" t="s">
        <v>73</v>
      </c>
      <c r="P614" s="125">
        <v>0</v>
      </c>
      <c r="Q614" s="69">
        <v>140</v>
      </c>
      <c r="R614" s="70">
        <v>140</v>
      </c>
      <c r="S614" s="67">
        <v>45971</v>
      </c>
      <c r="T614" s="71" t="s">
        <v>491</v>
      </c>
      <c r="U614" s="72">
        <v>45978</v>
      </c>
      <c r="V614" s="73" t="e">
        <v>#N/A</v>
      </c>
      <c r="W614" s="74" t="s">
        <v>1858</v>
      </c>
      <c r="X614" s="74" t="s">
        <v>1858</v>
      </c>
      <c r="Y614" s="75">
        <v>0</v>
      </c>
      <c r="Z614" s="75" t="s">
        <v>669</v>
      </c>
      <c r="AA614" s="75" t="s">
        <v>883</v>
      </c>
      <c r="AB614" s="76">
        <v>45973</v>
      </c>
      <c r="AC614" s="76">
        <v>45974</v>
      </c>
      <c r="AD614" s="76">
        <v>45973</v>
      </c>
      <c r="AE614" s="76">
        <v>45978</v>
      </c>
      <c r="AF614" s="76">
        <v>45975</v>
      </c>
      <c r="AG614" s="76">
        <v>45995</v>
      </c>
      <c r="AH614" s="67"/>
      <c r="AI614" s="164" t="s">
        <v>1073</v>
      </c>
      <c r="AJ614" s="77" t="s">
        <v>1071</v>
      </c>
      <c r="AK614" s="78" t="s">
        <v>1524</v>
      </c>
      <c r="AL614" s="79" t="s">
        <v>91</v>
      </c>
      <c r="AM614" s="77" t="s">
        <v>1526</v>
      </c>
      <c r="AN614" s="77" t="s">
        <v>1775</v>
      </c>
      <c r="AO614" s="80" t="s">
        <v>1830</v>
      </c>
      <c r="AP614" s="77">
        <v>0</v>
      </c>
      <c r="AQ614" s="80" t="s">
        <v>1830</v>
      </c>
      <c r="AR614" s="77" t="s">
        <v>1745</v>
      </c>
      <c r="AS614" s="77">
        <v>0</v>
      </c>
      <c r="AT614" s="149" t="s">
        <v>251</v>
      </c>
      <c r="AU614" s="84" t="s">
        <v>2090</v>
      </c>
      <c r="AV614" s="77" t="s">
        <v>1774</v>
      </c>
      <c r="AW614" s="77">
        <v>0</v>
      </c>
      <c r="AX614" s="80" t="s">
        <v>1846</v>
      </c>
      <c r="AY614" s="80" t="s">
        <v>1858</v>
      </c>
      <c r="AZ614" s="134">
        <v>0</v>
      </c>
      <c r="BA614" s="82">
        <v>0</v>
      </c>
      <c r="BB614" s="116" t="s">
        <v>1860</v>
      </c>
      <c r="BC614" s="81">
        <v>140</v>
      </c>
      <c r="BD614" s="83" t="s">
        <v>72</v>
      </c>
      <c r="BE614" s="83">
        <v>93008</v>
      </c>
      <c r="BF614" s="84" t="s">
        <v>919</v>
      </c>
      <c r="BG614" s="84">
        <v>0</v>
      </c>
      <c r="BH614" s="84" t="s">
        <v>105</v>
      </c>
      <c r="BI614" s="67">
        <v>0</v>
      </c>
      <c r="BJ614" s="85">
        <v>560</v>
      </c>
      <c r="BK614" s="121">
        <v>1</v>
      </c>
      <c r="BL614" s="86"/>
    </row>
    <row r="615" spans="1:64" s="87" customFormat="1" ht="103.5" customHeight="1">
      <c r="A615" s="66" t="s">
        <v>494</v>
      </c>
      <c r="B615" s="138" t="s">
        <v>180</v>
      </c>
      <c r="C615" s="124">
        <v>60</v>
      </c>
      <c r="D615" s="67" t="s">
        <v>2093</v>
      </c>
      <c r="E615" s="111" t="s">
        <v>518</v>
      </c>
      <c r="F615" s="111">
        <v>0</v>
      </c>
      <c r="G615" s="111" t="s">
        <v>581</v>
      </c>
      <c r="H615" s="112" t="s">
        <v>73</v>
      </c>
      <c r="I615" s="68" t="s">
        <v>225</v>
      </c>
      <c r="J615" s="68" t="s">
        <v>386</v>
      </c>
      <c r="K615" s="67" t="s">
        <v>132</v>
      </c>
      <c r="L615" s="67" t="s">
        <v>80</v>
      </c>
      <c r="M615" s="140" t="s">
        <v>592</v>
      </c>
      <c r="N615" s="66" t="s">
        <v>93</v>
      </c>
      <c r="O615" s="144" t="s">
        <v>73</v>
      </c>
      <c r="P615" s="125" t="s">
        <v>637</v>
      </c>
      <c r="Q615" s="69">
        <v>135</v>
      </c>
      <c r="R615" s="70">
        <v>135</v>
      </c>
      <c r="S615" s="67">
        <v>45971</v>
      </c>
      <c r="T615" s="71" t="s">
        <v>491</v>
      </c>
      <c r="U615" s="72">
        <v>45978</v>
      </c>
      <c r="V615" s="73" t="e">
        <v>#N/A</v>
      </c>
      <c r="W615" s="74">
        <v>0</v>
      </c>
      <c r="X615" s="74">
        <v>0</v>
      </c>
      <c r="Y615" s="75">
        <v>0</v>
      </c>
      <c r="Z615" s="75" t="s">
        <v>669</v>
      </c>
      <c r="AA615" s="75" t="s">
        <v>883</v>
      </c>
      <c r="AB615" s="76">
        <v>45973</v>
      </c>
      <c r="AC615" s="76">
        <v>45974</v>
      </c>
      <c r="AD615" s="76">
        <v>45973</v>
      </c>
      <c r="AE615" s="76">
        <v>45978</v>
      </c>
      <c r="AF615" s="76">
        <v>45975</v>
      </c>
      <c r="AG615" s="76">
        <v>45995</v>
      </c>
      <c r="AH615" s="67"/>
      <c r="AI615" s="164" t="s">
        <v>1073</v>
      </c>
      <c r="AJ615" s="77" t="s">
        <v>1071</v>
      </c>
      <c r="AK615" s="78" t="s">
        <v>1559</v>
      </c>
      <c r="AL615" s="79" t="s">
        <v>91</v>
      </c>
      <c r="AM615" s="77" t="s">
        <v>1563</v>
      </c>
      <c r="AN615" s="77" t="s">
        <v>1793</v>
      </c>
      <c r="AO615" s="80" t="s">
        <v>1830</v>
      </c>
      <c r="AP615" s="77">
        <v>0</v>
      </c>
      <c r="AQ615" s="80" t="s">
        <v>1830</v>
      </c>
      <c r="AR615" s="77" t="s">
        <v>1745</v>
      </c>
      <c r="AS615" s="77">
        <v>0</v>
      </c>
      <c r="AT615" s="149" t="s">
        <v>251</v>
      </c>
      <c r="AU615" s="84" t="s">
        <v>2090</v>
      </c>
      <c r="AV615" s="77" t="s">
        <v>1774</v>
      </c>
      <c r="AW615" s="77">
        <v>0</v>
      </c>
      <c r="AX615" s="80" t="s">
        <v>1846</v>
      </c>
      <c r="AY615" s="80">
        <v>18</v>
      </c>
      <c r="AZ615" s="134">
        <v>87</v>
      </c>
      <c r="BA615" s="82">
        <v>0</v>
      </c>
      <c r="BB615" s="116">
        <v>105</v>
      </c>
      <c r="BC615" s="81">
        <v>135</v>
      </c>
      <c r="BD615" s="83" t="s">
        <v>72</v>
      </c>
      <c r="BE615" s="83">
        <v>93008</v>
      </c>
      <c r="BF615" s="84" t="s">
        <v>919</v>
      </c>
      <c r="BG615" s="84">
        <v>0</v>
      </c>
      <c r="BH615" s="84" t="s">
        <v>105</v>
      </c>
      <c r="BI615" s="67">
        <v>0</v>
      </c>
      <c r="BJ615" s="85">
        <v>561</v>
      </c>
      <c r="BK615" s="121">
        <v>1</v>
      </c>
      <c r="BL615" s="86"/>
    </row>
    <row r="616" spans="1:64" s="87" customFormat="1" ht="103.5" customHeight="1">
      <c r="A616" s="66" t="s">
        <v>494</v>
      </c>
      <c r="B616" s="138" t="s">
        <v>180</v>
      </c>
      <c r="C616" s="124">
        <v>60</v>
      </c>
      <c r="D616" s="67" t="s">
        <v>2086</v>
      </c>
      <c r="E616" s="111" t="s">
        <v>516</v>
      </c>
      <c r="F616" s="111" t="s">
        <v>561</v>
      </c>
      <c r="G616" s="111" t="s">
        <v>581</v>
      </c>
      <c r="H616" s="112" t="s">
        <v>73</v>
      </c>
      <c r="I616" s="68" t="s">
        <v>225</v>
      </c>
      <c r="J616" s="68" t="s">
        <v>386</v>
      </c>
      <c r="K616" s="67" t="s">
        <v>132</v>
      </c>
      <c r="L616" s="67" t="s">
        <v>80</v>
      </c>
      <c r="M616" s="140" t="s">
        <v>534</v>
      </c>
      <c r="N616" s="66" t="s">
        <v>125</v>
      </c>
      <c r="O616" s="144" t="s">
        <v>73</v>
      </c>
      <c r="P616" s="125" t="s">
        <v>637</v>
      </c>
      <c r="Q616" s="69">
        <v>323</v>
      </c>
      <c r="R616" s="70">
        <v>323</v>
      </c>
      <c r="S616" s="67">
        <v>45971</v>
      </c>
      <c r="T616" s="71" t="s">
        <v>488</v>
      </c>
      <c r="U616" s="72">
        <v>45979</v>
      </c>
      <c r="V616" s="73" t="e">
        <v>#N/A</v>
      </c>
      <c r="W616" s="74">
        <v>0</v>
      </c>
      <c r="X616" s="74">
        <v>0</v>
      </c>
      <c r="Y616" s="75">
        <v>0</v>
      </c>
      <c r="Z616" s="75" t="s">
        <v>669</v>
      </c>
      <c r="AA616" s="75" t="s">
        <v>883</v>
      </c>
      <c r="AB616" s="76">
        <v>45973</v>
      </c>
      <c r="AC616" s="76">
        <v>45974</v>
      </c>
      <c r="AD616" s="76">
        <v>45973</v>
      </c>
      <c r="AE616" s="76">
        <v>45978</v>
      </c>
      <c r="AF616" s="76">
        <v>45975</v>
      </c>
      <c r="AG616" s="76">
        <v>45995</v>
      </c>
      <c r="AH616" s="67"/>
      <c r="AI616" s="164" t="s">
        <v>1073</v>
      </c>
      <c r="AJ616" s="77" t="s">
        <v>1071</v>
      </c>
      <c r="AK616" s="78" t="s">
        <v>1790</v>
      </c>
      <c r="AL616" s="79" t="s">
        <v>91</v>
      </c>
      <c r="AM616" s="77" t="s">
        <v>1793</v>
      </c>
      <c r="AN616" s="77" t="s">
        <v>1793</v>
      </c>
      <c r="AO616" s="80" t="s">
        <v>1846</v>
      </c>
      <c r="AP616" s="77">
        <v>96</v>
      </c>
      <c r="AQ616" s="80" t="s">
        <v>1858</v>
      </c>
      <c r="AR616" s="77" t="s">
        <v>1745</v>
      </c>
      <c r="AS616" s="77">
        <v>0</v>
      </c>
      <c r="AT616" s="149" t="s">
        <v>251</v>
      </c>
      <c r="AU616" s="84" t="s">
        <v>2090</v>
      </c>
      <c r="AV616" s="77" t="s">
        <v>1774</v>
      </c>
      <c r="AW616" s="77">
        <v>0</v>
      </c>
      <c r="AX616" s="80" t="s">
        <v>1846</v>
      </c>
      <c r="AY616" s="80">
        <v>312</v>
      </c>
      <c r="AZ616" s="134">
        <v>11</v>
      </c>
      <c r="BA616" s="82">
        <v>0</v>
      </c>
      <c r="BB616" s="116">
        <v>323</v>
      </c>
      <c r="BC616" s="81">
        <v>323</v>
      </c>
      <c r="BD616" s="83" t="s">
        <v>72</v>
      </c>
      <c r="BE616" s="83">
        <v>93008</v>
      </c>
      <c r="BF616" s="84" t="s">
        <v>1301</v>
      </c>
      <c r="BG616" s="84">
        <v>0</v>
      </c>
      <c r="BH616" s="84" t="s">
        <v>105</v>
      </c>
      <c r="BI616" s="67">
        <v>0</v>
      </c>
      <c r="BJ616" s="85">
        <v>562</v>
      </c>
      <c r="BK616" s="121">
        <v>1</v>
      </c>
      <c r="BL616" s="86"/>
    </row>
    <row r="617" spans="1:64" s="87" customFormat="1" ht="103.5" customHeight="1">
      <c r="A617" s="66" t="s">
        <v>494</v>
      </c>
      <c r="B617" s="138" t="s">
        <v>180</v>
      </c>
      <c r="C617" s="124">
        <v>60</v>
      </c>
      <c r="D617" s="67" t="s">
        <v>2086</v>
      </c>
      <c r="E617" s="111" t="s">
        <v>532</v>
      </c>
      <c r="F617" s="111" t="s">
        <v>561</v>
      </c>
      <c r="G617" s="111" t="s">
        <v>581</v>
      </c>
      <c r="H617" s="112" t="s">
        <v>73</v>
      </c>
      <c r="I617" s="68" t="s">
        <v>225</v>
      </c>
      <c r="J617" s="68" t="s">
        <v>386</v>
      </c>
      <c r="K617" s="67" t="s">
        <v>132</v>
      </c>
      <c r="L617" s="67" t="s">
        <v>80</v>
      </c>
      <c r="M617" s="140" t="s">
        <v>535</v>
      </c>
      <c r="N617" s="66" t="s">
        <v>125</v>
      </c>
      <c r="O617" s="144" t="s">
        <v>73</v>
      </c>
      <c r="P617" s="125" t="s">
        <v>637</v>
      </c>
      <c r="Q617" s="69">
        <v>612</v>
      </c>
      <c r="R617" s="70">
        <v>612</v>
      </c>
      <c r="S617" s="67">
        <v>45971</v>
      </c>
      <c r="T617" s="71" t="s">
        <v>488</v>
      </c>
      <c r="U617" s="72">
        <v>45979</v>
      </c>
      <c r="V617" s="73" t="e">
        <v>#N/A</v>
      </c>
      <c r="W617" s="74">
        <v>0</v>
      </c>
      <c r="X617" s="74">
        <v>0</v>
      </c>
      <c r="Y617" s="75">
        <v>0</v>
      </c>
      <c r="Z617" s="75" t="s">
        <v>669</v>
      </c>
      <c r="AA617" s="75" t="s">
        <v>883</v>
      </c>
      <c r="AB617" s="76">
        <v>45973</v>
      </c>
      <c r="AC617" s="76">
        <v>45974</v>
      </c>
      <c r="AD617" s="76">
        <v>45973</v>
      </c>
      <c r="AE617" s="76">
        <v>45978</v>
      </c>
      <c r="AF617" s="76">
        <v>45975</v>
      </c>
      <c r="AG617" s="76">
        <v>45995</v>
      </c>
      <c r="AH617" s="67"/>
      <c r="AI617" s="164" t="s">
        <v>1073</v>
      </c>
      <c r="AJ617" s="77" t="s">
        <v>1297</v>
      </c>
      <c r="AK617" s="78" t="s">
        <v>1830</v>
      </c>
      <c r="AL617" s="79" t="s">
        <v>91</v>
      </c>
      <c r="AM617" s="77" t="s">
        <v>1833</v>
      </c>
      <c r="AN617" s="77" t="s">
        <v>1833</v>
      </c>
      <c r="AO617" s="80" t="s">
        <v>1858</v>
      </c>
      <c r="AP617" s="77">
        <v>455</v>
      </c>
      <c r="AQ617" s="80">
        <v>38</v>
      </c>
      <c r="AR617" s="77" t="s">
        <v>1745</v>
      </c>
      <c r="AS617" s="77">
        <v>0</v>
      </c>
      <c r="AT617" s="149" t="s">
        <v>251</v>
      </c>
      <c r="AU617" s="84" t="s">
        <v>2090</v>
      </c>
      <c r="AV617" s="77" t="s">
        <v>1774</v>
      </c>
      <c r="AW617" s="77">
        <v>612</v>
      </c>
      <c r="AX617" s="80">
        <v>612</v>
      </c>
      <c r="AY617" s="80">
        <v>612</v>
      </c>
      <c r="AZ617" s="134">
        <v>0</v>
      </c>
      <c r="BA617" s="82">
        <v>0</v>
      </c>
      <c r="BB617" s="116">
        <v>612</v>
      </c>
      <c r="BC617" s="81">
        <v>612</v>
      </c>
      <c r="BD617" s="83" t="s">
        <v>72</v>
      </c>
      <c r="BE617" s="83">
        <v>93008</v>
      </c>
      <c r="BF617" s="84" t="s">
        <v>928</v>
      </c>
      <c r="BG617" s="84">
        <v>0</v>
      </c>
      <c r="BH617" s="84" t="s">
        <v>105</v>
      </c>
      <c r="BI617" s="67">
        <v>0</v>
      </c>
      <c r="BJ617" s="85">
        <v>563</v>
      </c>
      <c r="BK617" s="121">
        <v>1</v>
      </c>
      <c r="BL617" s="86"/>
    </row>
    <row r="618" spans="1:64" s="87" customFormat="1" ht="103.5" customHeight="1">
      <c r="A618" s="66" t="s">
        <v>494</v>
      </c>
      <c r="B618" s="138" t="s">
        <v>180</v>
      </c>
      <c r="C618" s="124">
        <v>60</v>
      </c>
      <c r="D618" s="67" t="s">
        <v>2093</v>
      </c>
      <c r="E618" s="111" t="s">
        <v>532</v>
      </c>
      <c r="F618" s="111">
        <v>0</v>
      </c>
      <c r="G618" s="111" t="s">
        <v>581</v>
      </c>
      <c r="H618" s="112" t="s">
        <v>73</v>
      </c>
      <c r="I618" s="68" t="s">
        <v>225</v>
      </c>
      <c r="J618" s="68" t="s">
        <v>386</v>
      </c>
      <c r="K618" s="67" t="s">
        <v>132</v>
      </c>
      <c r="L618" s="67" t="s">
        <v>80</v>
      </c>
      <c r="M618" s="140" t="s">
        <v>593</v>
      </c>
      <c r="N618" s="66" t="s">
        <v>84</v>
      </c>
      <c r="O618" s="144" t="s">
        <v>73</v>
      </c>
      <c r="P618" s="125">
        <v>0</v>
      </c>
      <c r="Q618" s="69">
        <v>720</v>
      </c>
      <c r="R618" s="70">
        <v>720</v>
      </c>
      <c r="S618" s="67">
        <v>45971</v>
      </c>
      <c r="T618" s="71" t="s">
        <v>491</v>
      </c>
      <c r="U618" s="72">
        <v>45983</v>
      </c>
      <c r="V618" s="73" t="e">
        <v>#N/A</v>
      </c>
      <c r="W618" s="74">
        <v>0</v>
      </c>
      <c r="X618" s="74">
        <v>0</v>
      </c>
      <c r="Y618" s="75">
        <v>0</v>
      </c>
      <c r="Z618" s="75" t="s">
        <v>669</v>
      </c>
      <c r="AA618" s="75" t="s">
        <v>883</v>
      </c>
      <c r="AB618" s="76">
        <v>45973</v>
      </c>
      <c r="AC618" s="76">
        <v>45974</v>
      </c>
      <c r="AD618" s="76">
        <v>45973</v>
      </c>
      <c r="AE618" s="76">
        <v>45978</v>
      </c>
      <c r="AF618" s="76">
        <v>45975</v>
      </c>
      <c r="AG618" s="76">
        <v>45995</v>
      </c>
      <c r="AH618" s="67"/>
      <c r="AI618" s="164" t="s">
        <v>1073</v>
      </c>
      <c r="AJ618" s="77" t="s">
        <v>1297</v>
      </c>
      <c r="AK618" s="78" t="s">
        <v>1790</v>
      </c>
      <c r="AL618" s="79" t="s">
        <v>91</v>
      </c>
      <c r="AM618" s="77" t="s">
        <v>1793</v>
      </c>
      <c r="AN618" s="77" t="s">
        <v>1833</v>
      </c>
      <c r="AO618" s="80" t="s">
        <v>1858</v>
      </c>
      <c r="AP618" s="77">
        <v>130</v>
      </c>
      <c r="AQ618" s="80" t="s">
        <v>1858</v>
      </c>
      <c r="AR618" s="77" t="s">
        <v>1745</v>
      </c>
      <c r="AS618" s="77">
        <v>0</v>
      </c>
      <c r="AT618" s="149" t="s">
        <v>251</v>
      </c>
      <c r="AU618" s="84" t="s">
        <v>2090</v>
      </c>
      <c r="AV618" s="77" t="s">
        <v>1774</v>
      </c>
      <c r="AW618" s="77">
        <v>0</v>
      </c>
      <c r="AX618" s="80" t="s">
        <v>1858</v>
      </c>
      <c r="AY618" s="80">
        <v>720</v>
      </c>
      <c r="AZ618" s="134">
        <v>0</v>
      </c>
      <c r="BA618" s="82">
        <v>0</v>
      </c>
      <c r="BB618" s="116">
        <v>720</v>
      </c>
      <c r="BC618" s="81">
        <v>720</v>
      </c>
      <c r="BD618" s="83" t="s">
        <v>72</v>
      </c>
      <c r="BE618" s="83">
        <v>93008</v>
      </c>
      <c r="BF618" s="84" t="s">
        <v>919</v>
      </c>
      <c r="BG618" s="84">
        <v>0</v>
      </c>
      <c r="BH618" s="84" t="s">
        <v>105</v>
      </c>
      <c r="BI618" s="67">
        <v>0</v>
      </c>
      <c r="BJ618" s="85">
        <v>564</v>
      </c>
      <c r="BK618" s="121">
        <v>1</v>
      </c>
      <c r="BL618" s="86"/>
    </row>
    <row r="619" spans="1:64" s="87" customFormat="1" ht="103.5" customHeight="1">
      <c r="A619" s="66" t="s">
        <v>494</v>
      </c>
      <c r="B619" s="138" t="s">
        <v>180</v>
      </c>
      <c r="C619" s="124">
        <v>60</v>
      </c>
      <c r="D619" s="67" t="s">
        <v>2093</v>
      </c>
      <c r="E619" s="111" t="s">
        <v>532</v>
      </c>
      <c r="F619" s="111">
        <v>0</v>
      </c>
      <c r="G619" s="111" t="s">
        <v>581</v>
      </c>
      <c r="H619" s="112" t="s">
        <v>73</v>
      </c>
      <c r="I619" s="68" t="s">
        <v>225</v>
      </c>
      <c r="J619" s="68" t="s">
        <v>386</v>
      </c>
      <c r="K619" s="67" t="s">
        <v>132</v>
      </c>
      <c r="L619" s="67" t="s">
        <v>80</v>
      </c>
      <c r="M619" s="140" t="s">
        <v>594</v>
      </c>
      <c r="N619" s="66" t="s">
        <v>139</v>
      </c>
      <c r="O619" s="144" t="s">
        <v>73</v>
      </c>
      <c r="P619" s="125">
        <v>0</v>
      </c>
      <c r="Q619" s="69">
        <v>283</v>
      </c>
      <c r="R619" s="70">
        <v>283</v>
      </c>
      <c r="S619" s="67">
        <v>45971</v>
      </c>
      <c r="T619" s="71" t="s">
        <v>491</v>
      </c>
      <c r="U619" s="72">
        <v>45978</v>
      </c>
      <c r="V619" s="73" t="e">
        <v>#N/A</v>
      </c>
      <c r="W619" s="74">
        <v>0</v>
      </c>
      <c r="X619" s="74">
        <v>0</v>
      </c>
      <c r="Y619" s="75">
        <v>0</v>
      </c>
      <c r="Z619" s="75" t="s">
        <v>669</v>
      </c>
      <c r="AA619" s="75" t="s">
        <v>883</v>
      </c>
      <c r="AB619" s="76">
        <v>45973</v>
      </c>
      <c r="AC619" s="76">
        <v>45974</v>
      </c>
      <c r="AD619" s="76">
        <v>45973</v>
      </c>
      <c r="AE619" s="76">
        <v>45978</v>
      </c>
      <c r="AF619" s="76">
        <v>45975</v>
      </c>
      <c r="AG619" s="76">
        <v>45995</v>
      </c>
      <c r="AH619" s="67"/>
      <c r="AI619" s="164" t="s">
        <v>1073</v>
      </c>
      <c r="AJ619" s="77" t="s">
        <v>1297</v>
      </c>
      <c r="AK619" s="78" t="s">
        <v>1790</v>
      </c>
      <c r="AL619" s="79" t="s">
        <v>91</v>
      </c>
      <c r="AM619" s="77" t="s">
        <v>1793</v>
      </c>
      <c r="AN619" s="77" t="s">
        <v>1833</v>
      </c>
      <c r="AO619" s="80" t="s">
        <v>1858</v>
      </c>
      <c r="AP619" s="77">
        <v>192</v>
      </c>
      <c r="AQ619" s="80">
        <v>15</v>
      </c>
      <c r="AR619" s="77" t="s">
        <v>1745</v>
      </c>
      <c r="AS619" s="77">
        <v>0</v>
      </c>
      <c r="AT619" s="149" t="s">
        <v>251</v>
      </c>
      <c r="AU619" s="84" t="s">
        <v>2090</v>
      </c>
      <c r="AV619" s="77" t="s">
        <v>1774</v>
      </c>
      <c r="AW619" s="77">
        <v>283</v>
      </c>
      <c r="AX619" s="80">
        <v>283</v>
      </c>
      <c r="AY619" s="80">
        <v>283</v>
      </c>
      <c r="AZ619" s="134">
        <v>0</v>
      </c>
      <c r="BA619" s="82">
        <v>0</v>
      </c>
      <c r="BB619" s="116">
        <v>283</v>
      </c>
      <c r="BC619" s="81">
        <v>283</v>
      </c>
      <c r="BD619" s="83" t="s">
        <v>72</v>
      </c>
      <c r="BE619" s="83">
        <v>93008</v>
      </c>
      <c r="BF619" s="84" t="s">
        <v>919</v>
      </c>
      <c r="BG619" s="84">
        <v>0</v>
      </c>
      <c r="BH619" s="84" t="s">
        <v>105</v>
      </c>
      <c r="BI619" s="67">
        <v>0</v>
      </c>
      <c r="BJ619" s="85">
        <v>565</v>
      </c>
      <c r="BK619" s="121">
        <v>1</v>
      </c>
      <c r="BL619" s="86"/>
    </row>
    <row r="620" spans="1:64" s="87" customFormat="1" ht="103.5" customHeight="1">
      <c r="A620" s="66" t="s">
        <v>494</v>
      </c>
      <c r="B620" s="138" t="s">
        <v>180</v>
      </c>
      <c r="C620" s="124">
        <v>60</v>
      </c>
      <c r="D620" s="67" t="s">
        <v>2089</v>
      </c>
      <c r="E620" s="111" t="s">
        <v>522</v>
      </c>
      <c r="F620" s="111" t="s">
        <v>560</v>
      </c>
      <c r="G620" s="147" t="s">
        <v>581</v>
      </c>
      <c r="H620" s="112" t="s">
        <v>73</v>
      </c>
      <c r="I620" s="68" t="s">
        <v>225</v>
      </c>
      <c r="J620" s="68" t="s">
        <v>385</v>
      </c>
      <c r="K620" s="67" t="s">
        <v>113</v>
      </c>
      <c r="L620" s="67" t="s">
        <v>80</v>
      </c>
      <c r="M620" s="140" t="s">
        <v>497</v>
      </c>
      <c r="N620" s="66" t="s">
        <v>76</v>
      </c>
      <c r="O620" s="144" t="s">
        <v>73</v>
      </c>
      <c r="P620" s="125" t="s">
        <v>636</v>
      </c>
      <c r="Q620" s="69">
        <v>580</v>
      </c>
      <c r="R620" s="70">
        <v>580</v>
      </c>
      <c r="S620" s="67">
        <v>45973</v>
      </c>
      <c r="T620" s="71" t="s">
        <v>396</v>
      </c>
      <c r="U620" s="72">
        <v>45979</v>
      </c>
      <c r="V620" s="73" t="e">
        <v>#N/A</v>
      </c>
      <c r="W620" s="74">
        <v>0</v>
      </c>
      <c r="X620" s="74">
        <v>0</v>
      </c>
      <c r="Y620" s="75">
        <v>0</v>
      </c>
      <c r="Z620" s="75" t="s">
        <v>576</v>
      </c>
      <c r="AA620" s="75" t="s">
        <v>615</v>
      </c>
      <c r="AB620" s="76">
        <v>45975</v>
      </c>
      <c r="AC620" s="76">
        <v>45976</v>
      </c>
      <c r="AD620" s="76">
        <v>45975</v>
      </c>
      <c r="AE620" s="76">
        <v>45981</v>
      </c>
      <c r="AF620" s="76">
        <v>45978</v>
      </c>
      <c r="AG620" s="76">
        <v>45999</v>
      </c>
      <c r="AH620" s="67"/>
      <c r="AI620" s="164" t="s">
        <v>1073</v>
      </c>
      <c r="AJ620" s="77" t="s">
        <v>1286</v>
      </c>
      <c r="AK620" s="78" t="s">
        <v>1572</v>
      </c>
      <c r="AL620" s="79" t="s">
        <v>91</v>
      </c>
      <c r="AM620" s="77" t="s">
        <v>1747</v>
      </c>
      <c r="AN620" s="77" t="s">
        <v>1793</v>
      </c>
      <c r="AO620" s="80">
        <v>400</v>
      </c>
      <c r="AP620" s="77">
        <v>0</v>
      </c>
      <c r="AQ620" s="80">
        <v>520</v>
      </c>
      <c r="AR620" s="77" t="s">
        <v>1831</v>
      </c>
      <c r="AS620" s="77">
        <v>0</v>
      </c>
      <c r="AT620" s="149" t="s">
        <v>177</v>
      </c>
      <c r="AU620" s="84" t="s">
        <v>2090</v>
      </c>
      <c r="AV620" s="77" t="s">
        <v>1845</v>
      </c>
      <c r="AW620" s="77">
        <v>580</v>
      </c>
      <c r="AX620" s="80">
        <v>580</v>
      </c>
      <c r="AY620" s="80">
        <v>580</v>
      </c>
      <c r="AZ620" s="134">
        <v>0</v>
      </c>
      <c r="BA620" s="82">
        <v>0</v>
      </c>
      <c r="BB620" s="116">
        <v>580</v>
      </c>
      <c r="BC620" s="81">
        <v>580</v>
      </c>
      <c r="BD620" s="83" t="s">
        <v>72</v>
      </c>
      <c r="BE620" s="83">
        <v>93008</v>
      </c>
      <c r="BF620" s="84" t="s">
        <v>928</v>
      </c>
      <c r="BG620" s="84">
        <v>0</v>
      </c>
      <c r="BH620" s="84" t="s">
        <v>105</v>
      </c>
      <c r="BI620" s="67">
        <v>0</v>
      </c>
      <c r="BJ620" s="85">
        <v>566</v>
      </c>
      <c r="BK620" s="121">
        <v>1</v>
      </c>
      <c r="BL620" s="86"/>
    </row>
    <row r="621" spans="1:64" s="87" customFormat="1" ht="103.5" customHeight="1">
      <c r="A621" s="66" t="s">
        <v>494</v>
      </c>
      <c r="B621" s="138" t="s">
        <v>180</v>
      </c>
      <c r="C621" s="124">
        <v>60</v>
      </c>
      <c r="D621" s="67" t="s">
        <v>2086</v>
      </c>
      <c r="E621" s="111" t="s">
        <v>532</v>
      </c>
      <c r="F621" s="111" t="s">
        <v>561</v>
      </c>
      <c r="G621" s="111" t="s">
        <v>581</v>
      </c>
      <c r="H621" s="112" t="s">
        <v>73</v>
      </c>
      <c r="I621" s="68" t="s">
        <v>225</v>
      </c>
      <c r="J621" s="68" t="s">
        <v>385</v>
      </c>
      <c r="K621" s="67" t="s">
        <v>113</v>
      </c>
      <c r="L621" s="67" t="s">
        <v>80</v>
      </c>
      <c r="M621" s="140" t="s">
        <v>542</v>
      </c>
      <c r="N621" s="66" t="s">
        <v>90</v>
      </c>
      <c r="O621" s="144" t="s">
        <v>73</v>
      </c>
      <c r="P621" s="125" t="s">
        <v>636</v>
      </c>
      <c r="Q621" s="69">
        <v>200</v>
      </c>
      <c r="R621" s="70">
        <v>200</v>
      </c>
      <c r="S621" s="67">
        <v>45973</v>
      </c>
      <c r="T621" s="71" t="s">
        <v>488</v>
      </c>
      <c r="U621" s="72">
        <v>45978</v>
      </c>
      <c r="V621" s="73" t="e">
        <v>#N/A</v>
      </c>
      <c r="W621" s="74">
        <v>0</v>
      </c>
      <c r="X621" s="74">
        <v>0</v>
      </c>
      <c r="Y621" s="75">
        <v>0</v>
      </c>
      <c r="Z621" s="75" t="s">
        <v>576</v>
      </c>
      <c r="AA621" s="75" t="s">
        <v>670</v>
      </c>
      <c r="AB621" s="76">
        <v>45975</v>
      </c>
      <c r="AC621" s="76">
        <v>45976</v>
      </c>
      <c r="AD621" s="76">
        <v>45975</v>
      </c>
      <c r="AE621" s="76">
        <v>45981</v>
      </c>
      <c r="AF621" s="76">
        <v>45978</v>
      </c>
      <c r="AG621" s="76">
        <v>45999</v>
      </c>
      <c r="AH621" s="67"/>
      <c r="AI621" s="164" t="s">
        <v>1073</v>
      </c>
      <c r="AJ621" s="77" t="s">
        <v>1286</v>
      </c>
      <c r="AK621" s="78" t="s">
        <v>1559</v>
      </c>
      <c r="AL621" s="79" t="s">
        <v>91</v>
      </c>
      <c r="AM621" s="77" t="s">
        <v>1574</v>
      </c>
      <c r="AN621" s="77" t="s">
        <v>1793</v>
      </c>
      <c r="AO621" s="80">
        <v>108</v>
      </c>
      <c r="AP621" s="77">
        <v>20</v>
      </c>
      <c r="AQ621" s="80">
        <v>138</v>
      </c>
      <c r="AR621" s="77" t="s">
        <v>1831</v>
      </c>
      <c r="AS621" s="77">
        <v>0</v>
      </c>
      <c r="AT621" s="149" t="s">
        <v>177</v>
      </c>
      <c r="AU621" s="84" t="s">
        <v>2090</v>
      </c>
      <c r="AV621" s="77" t="s">
        <v>1845</v>
      </c>
      <c r="AW621" s="77">
        <v>200</v>
      </c>
      <c r="AX621" s="80">
        <v>200</v>
      </c>
      <c r="AY621" s="80">
        <v>200</v>
      </c>
      <c r="AZ621" s="134">
        <v>0</v>
      </c>
      <c r="BA621" s="82">
        <v>0</v>
      </c>
      <c r="BB621" s="116">
        <v>200</v>
      </c>
      <c r="BC621" s="81">
        <v>200</v>
      </c>
      <c r="BD621" s="83" t="s">
        <v>72</v>
      </c>
      <c r="BE621" s="83">
        <v>93008</v>
      </c>
      <c r="BF621" s="84" t="s">
        <v>919</v>
      </c>
      <c r="BG621" s="84">
        <v>0</v>
      </c>
      <c r="BH621" s="84" t="s">
        <v>105</v>
      </c>
      <c r="BI621" s="67">
        <v>0</v>
      </c>
      <c r="BJ621" s="85">
        <v>567</v>
      </c>
      <c r="BK621" s="121">
        <v>1</v>
      </c>
      <c r="BL621" s="86"/>
    </row>
    <row r="622" spans="1:64" s="87" customFormat="1" ht="103.5" customHeight="1">
      <c r="A622" s="66" t="s">
        <v>494</v>
      </c>
      <c r="B622" s="138" t="s">
        <v>180</v>
      </c>
      <c r="C622" s="124">
        <v>60</v>
      </c>
      <c r="D622" s="67" t="s">
        <v>2086</v>
      </c>
      <c r="E622" s="111" t="s">
        <v>532</v>
      </c>
      <c r="F622" s="111" t="s">
        <v>561</v>
      </c>
      <c r="G622" s="111" t="s">
        <v>581</v>
      </c>
      <c r="H622" s="112" t="s">
        <v>73</v>
      </c>
      <c r="I622" s="68" t="s">
        <v>225</v>
      </c>
      <c r="J622" s="68" t="s">
        <v>385</v>
      </c>
      <c r="K622" s="67" t="s">
        <v>113</v>
      </c>
      <c r="L622" s="67" t="s">
        <v>80</v>
      </c>
      <c r="M622" s="140" t="s">
        <v>543</v>
      </c>
      <c r="N622" s="66" t="s">
        <v>119</v>
      </c>
      <c r="O622" s="144" t="s">
        <v>73</v>
      </c>
      <c r="P622" s="125" t="s">
        <v>636</v>
      </c>
      <c r="Q622" s="69">
        <v>1406</v>
      </c>
      <c r="R622" s="70">
        <v>1406</v>
      </c>
      <c r="S622" s="67">
        <v>45973</v>
      </c>
      <c r="T622" s="71" t="s">
        <v>567</v>
      </c>
      <c r="U622" s="72">
        <v>45979</v>
      </c>
      <c r="V622" s="73" t="e">
        <v>#N/A</v>
      </c>
      <c r="W622" s="74">
        <v>0</v>
      </c>
      <c r="X622" s="74">
        <v>0</v>
      </c>
      <c r="Y622" s="75">
        <v>0</v>
      </c>
      <c r="Z622" s="75" t="s">
        <v>669</v>
      </c>
      <c r="AA622" s="75" t="s">
        <v>883</v>
      </c>
      <c r="AB622" s="76">
        <v>45975</v>
      </c>
      <c r="AC622" s="76">
        <v>45976</v>
      </c>
      <c r="AD622" s="76">
        <v>45975</v>
      </c>
      <c r="AE622" s="76">
        <v>45981</v>
      </c>
      <c r="AF622" s="76">
        <v>45978</v>
      </c>
      <c r="AG622" s="76">
        <v>45999</v>
      </c>
      <c r="AH622" s="67"/>
      <c r="AI622" s="164" t="s">
        <v>1073</v>
      </c>
      <c r="AJ622" s="77" t="s">
        <v>1297</v>
      </c>
      <c r="AK622" s="78" t="s">
        <v>1572</v>
      </c>
      <c r="AL622" s="79" t="s">
        <v>91</v>
      </c>
      <c r="AM622" s="77" t="s">
        <v>1747</v>
      </c>
      <c r="AN622" s="77" t="s">
        <v>1833</v>
      </c>
      <c r="AO622" s="80">
        <v>262</v>
      </c>
      <c r="AP622" s="77">
        <v>344</v>
      </c>
      <c r="AQ622" s="80">
        <v>792</v>
      </c>
      <c r="AR622" s="77" t="s">
        <v>1831</v>
      </c>
      <c r="AS622" s="77">
        <v>0</v>
      </c>
      <c r="AT622" s="149" t="s">
        <v>177</v>
      </c>
      <c r="AU622" s="84" t="s">
        <v>2090</v>
      </c>
      <c r="AV622" s="77" t="s">
        <v>1845</v>
      </c>
      <c r="AW622" s="77">
        <v>1406</v>
      </c>
      <c r="AX622" s="80">
        <v>1406</v>
      </c>
      <c r="AY622" s="80">
        <v>1406</v>
      </c>
      <c r="AZ622" s="134">
        <v>0</v>
      </c>
      <c r="BA622" s="82">
        <v>0</v>
      </c>
      <c r="BB622" s="116">
        <v>1406</v>
      </c>
      <c r="BC622" s="81">
        <v>1406</v>
      </c>
      <c r="BD622" s="83" t="s">
        <v>72</v>
      </c>
      <c r="BE622" s="83">
        <v>93008</v>
      </c>
      <c r="BF622" s="84" t="s">
        <v>919</v>
      </c>
      <c r="BG622" s="84">
        <v>0</v>
      </c>
      <c r="BH622" s="84" t="s">
        <v>105</v>
      </c>
      <c r="BI622" s="67">
        <v>0</v>
      </c>
      <c r="BJ622" s="85">
        <v>568</v>
      </c>
      <c r="BK622" s="121">
        <v>1</v>
      </c>
      <c r="BL622" s="86"/>
    </row>
    <row r="623" spans="1:64" s="87" customFormat="1" ht="103.5" customHeight="1">
      <c r="A623" s="66" t="s">
        <v>494</v>
      </c>
      <c r="B623" s="138" t="s">
        <v>180</v>
      </c>
      <c r="C623" s="124">
        <v>60</v>
      </c>
      <c r="D623" s="67" t="s">
        <v>2086</v>
      </c>
      <c r="E623" s="111" t="s">
        <v>532</v>
      </c>
      <c r="F623" s="111" t="s">
        <v>561</v>
      </c>
      <c r="G623" s="111" t="s">
        <v>581</v>
      </c>
      <c r="H623" s="112" t="s">
        <v>73</v>
      </c>
      <c r="I623" s="68" t="s">
        <v>225</v>
      </c>
      <c r="J623" s="68" t="s">
        <v>385</v>
      </c>
      <c r="K623" s="67" t="s">
        <v>113</v>
      </c>
      <c r="L623" s="67" t="s">
        <v>80</v>
      </c>
      <c r="M623" s="140" t="s">
        <v>544</v>
      </c>
      <c r="N623" s="66" t="s">
        <v>125</v>
      </c>
      <c r="O623" s="144" t="s">
        <v>73</v>
      </c>
      <c r="P623" s="125" t="s">
        <v>636</v>
      </c>
      <c r="Q623" s="69">
        <v>2653</v>
      </c>
      <c r="R623" s="70">
        <v>2653</v>
      </c>
      <c r="S623" s="67">
        <v>45973</v>
      </c>
      <c r="T623" s="71" t="s">
        <v>488</v>
      </c>
      <c r="U623" s="72">
        <v>45979</v>
      </c>
      <c r="V623" s="73" t="e">
        <v>#N/A</v>
      </c>
      <c r="W623" s="74">
        <v>0</v>
      </c>
      <c r="X623" s="74">
        <v>0</v>
      </c>
      <c r="Y623" s="75">
        <v>0</v>
      </c>
      <c r="Z623" s="75" t="s">
        <v>669</v>
      </c>
      <c r="AA623" s="75" t="s">
        <v>883</v>
      </c>
      <c r="AB623" s="76">
        <v>45975</v>
      </c>
      <c r="AC623" s="76">
        <v>45976</v>
      </c>
      <c r="AD623" s="76">
        <v>45975</v>
      </c>
      <c r="AE623" s="76">
        <v>45981</v>
      </c>
      <c r="AF623" s="76">
        <v>45978</v>
      </c>
      <c r="AG623" s="76">
        <v>45999</v>
      </c>
      <c r="AH623" s="67"/>
      <c r="AI623" s="164" t="s">
        <v>1073</v>
      </c>
      <c r="AJ623" s="77" t="s">
        <v>1297</v>
      </c>
      <c r="AK623" s="78" t="s">
        <v>1846</v>
      </c>
      <c r="AL623" s="79" t="s">
        <v>91</v>
      </c>
      <c r="AM623" s="77" t="s">
        <v>1861</v>
      </c>
      <c r="AN623" s="77" t="s">
        <v>1861</v>
      </c>
      <c r="AO623" s="80">
        <v>2020</v>
      </c>
      <c r="AP623" s="77">
        <v>125</v>
      </c>
      <c r="AQ623" s="80">
        <v>2505</v>
      </c>
      <c r="AR623" s="77" t="s">
        <v>1831</v>
      </c>
      <c r="AS623" s="77">
        <v>0</v>
      </c>
      <c r="AT623" s="149" t="s">
        <v>177</v>
      </c>
      <c r="AU623" s="84" t="s">
        <v>2090</v>
      </c>
      <c r="AV623" s="77" t="s">
        <v>1845</v>
      </c>
      <c r="AW623" s="77">
        <v>2653</v>
      </c>
      <c r="AX623" s="80">
        <v>2653</v>
      </c>
      <c r="AY623" s="80">
        <v>2653</v>
      </c>
      <c r="AZ623" s="134">
        <v>0</v>
      </c>
      <c r="BA623" s="82">
        <v>0</v>
      </c>
      <c r="BB623" s="116">
        <v>2653</v>
      </c>
      <c r="BC623" s="81">
        <v>2653</v>
      </c>
      <c r="BD623" s="83" t="s">
        <v>72</v>
      </c>
      <c r="BE623" s="83">
        <v>93008</v>
      </c>
      <c r="BF623" s="84" t="s">
        <v>928</v>
      </c>
      <c r="BG623" s="84">
        <v>0</v>
      </c>
      <c r="BH623" s="84" t="s">
        <v>105</v>
      </c>
      <c r="BI623" s="67">
        <v>0</v>
      </c>
      <c r="BJ623" s="85">
        <v>569</v>
      </c>
      <c r="BK623" s="121">
        <v>1</v>
      </c>
      <c r="BL623" s="86"/>
    </row>
    <row r="624" spans="1:64" s="87" customFormat="1" ht="103.5" customHeight="1">
      <c r="A624" s="66" t="s">
        <v>494</v>
      </c>
      <c r="B624" s="138" t="s">
        <v>180</v>
      </c>
      <c r="C624" s="124">
        <v>60</v>
      </c>
      <c r="D624" s="67" t="s">
        <v>114</v>
      </c>
      <c r="E624" s="111" t="s">
        <v>522</v>
      </c>
      <c r="F624" s="111">
        <v>0</v>
      </c>
      <c r="G624" s="111" t="s">
        <v>581</v>
      </c>
      <c r="H624" s="112" t="s">
        <v>73</v>
      </c>
      <c r="I624" s="68" t="s">
        <v>225</v>
      </c>
      <c r="J624" s="68" t="s">
        <v>385</v>
      </c>
      <c r="K624" s="67" t="s">
        <v>113</v>
      </c>
      <c r="L624" s="67" t="s">
        <v>80</v>
      </c>
      <c r="M624" s="140" t="s">
        <v>855</v>
      </c>
      <c r="N624" s="66" t="s">
        <v>125</v>
      </c>
      <c r="O624" s="144" t="s">
        <v>73</v>
      </c>
      <c r="P624" s="125" t="s">
        <v>854</v>
      </c>
      <c r="Q624" s="69">
        <v>390</v>
      </c>
      <c r="R624" s="70">
        <v>390</v>
      </c>
      <c r="S624" s="67">
        <v>45975</v>
      </c>
      <c r="T624" s="71" t="s">
        <v>892</v>
      </c>
      <c r="U624" s="72">
        <v>45979</v>
      </c>
      <c r="V624" s="73" t="e">
        <v>#N/A</v>
      </c>
      <c r="W624" s="74">
        <v>0</v>
      </c>
      <c r="X624" s="74">
        <v>0</v>
      </c>
      <c r="Y624" s="75">
        <v>0</v>
      </c>
      <c r="Z624" s="75" t="s">
        <v>744</v>
      </c>
      <c r="AA624" s="75" t="s">
        <v>1004</v>
      </c>
      <c r="AB624" s="76">
        <v>45976</v>
      </c>
      <c r="AC624" s="76">
        <v>45978</v>
      </c>
      <c r="AD624" s="76">
        <v>45962</v>
      </c>
      <c r="AE624" s="76">
        <v>45981</v>
      </c>
      <c r="AF624" s="76">
        <v>45980</v>
      </c>
      <c r="AG624" s="76">
        <v>46000</v>
      </c>
      <c r="AH624" s="67"/>
      <c r="AI624" s="164" t="s">
        <v>1289</v>
      </c>
      <c r="AJ624" s="77" t="s">
        <v>1297</v>
      </c>
      <c r="AK624" s="78" t="s">
        <v>1830</v>
      </c>
      <c r="AL624" s="79" t="s">
        <v>91</v>
      </c>
      <c r="AM624" s="77" t="s">
        <v>1847</v>
      </c>
      <c r="AN624" s="77" t="s">
        <v>1847</v>
      </c>
      <c r="AO624" s="80">
        <v>243</v>
      </c>
      <c r="AP624" s="77">
        <v>0</v>
      </c>
      <c r="AQ624" s="80">
        <v>390</v>
      </c>
      <c r="AR624" s="77" t="s">
        <v>1831</v>
      </c>
      <c r="AS624" s="77">
        <v>0</v>
      </c>
      <c r="AT624" s="149" t="s">
        <v>177</v>
      </c>
      <c r="AU624" s="84" t="s">
        <v>2090</v>
      </c>
      <c r="AV624" s="77" t="s">
        <v>1845</v>
      </c>
      <c r="AW624" s="77">
        <v>390</v>
      </c>
      <c r="AX624" s="80">
        <v>390</v>
      </c>
      <c r="AY624" s="80">
        <v>390</v>
      </c>
      <c r="AZ624" s="134">
        <v>0</v>
      </c>
      <c r="BA624" s="82">
        <v>0</v>
      </c>
      <c r="BB624" s="116">
        <v>390</v>
      </c>
      <c r="BC624" s="81">
        <v>390</v>
      </c>
      <c r="BD624" s="83" t="s">
        <v>72</v>
      </c>
      <c r="BE624" s="83">
        <v>93008</v>
      </c>
      <c r="BF624" s="84" t="s">
        <v>919</v>
      </c>
      <c r="BG624" s="84">
        <v>0</v>
      </c>
      <c r="BH624" s="84" t="s">
        <v>105</v>
      </c>
      <c r="BI624" s="67">
        <v>0</v>
      </c>
      <c r="BJ624" s="85">
        <v>570</v>
      </c>
      <c r="BK624" s="121">
        <v>1</v>
      </c>
      <c r="BL624" s="86"/>
    </row>
    <row r="625" spans="1:64" s="87" customFormat="1" ht="103.5" customHeight="1">
      <c r="A625" s="66" t="s">
        <v>494</v>
      </c>
      <c r="B625" s="138" t="s">
        <v>180</v>
      </c>
      <c r="C625" s="124">
        <v>60</v>
      </c>
      <c r="D625" s="67" t="s">
        <v>114</v>
      </c>
      <c r="E625" s="111" t="s">
        <v>522</v>
      </c>
      <c r="F625" s="111">
        <v>0</v>
      </c>
      <c r="G625" s="111" t="s">
        <v>581</v>
      </c>
      <c r="H625" s="112" t="s">
        <v>73</v>
      </c>
      <c r="I625" s="68" t="s">
        <v>225</v>
      </c>
      <c r="J625" s="68" t="s">
        <v>385</v>
      </c>
      <c r="K625" s="67" t="s">
        <v>113</v>
      </c>
      <c r="L625" s="67" t="s">
        <v>80</v>
      </c>
      <c r="M625" s="140" t="s">
        <v>856</v>
      </c>
      <c r="N625" s="66" t="s">
        <v>125</v>
      </c>
      <c r="O625" s="144" t="s">
        <v>73</v>
      </c>
      <c r="P625" s="125" t="s">
        <v>854</v>
      </c>
      <c r="Q625" s="69">
        <v>500</v>
      </c>
      <c r="R625" s="70">
        <v>500</v>
      </c>
      <c r="S625" s="67">
        <v>45975</v>
      </c>
      <c r="T625" s="71" t="s">
        <v>892</v>
      </c>
      <c r="U625" s="72">
        <v>45979</v>
      </c>
      <c r="V625" s="73" t="e">
        <v>#N/A</v>
      </c>
      <c r="W625" s="74">
        <v>0</v>
      </c>
      <c r="X625" s="74">
        <v>0</v>
      </c>
      <c r="Y625" s="75">
        <v>0</v>
      </c>
      <c r="Z625" s="75" t="s">
        <v>744</v>
      </c>
      <c r="AA625" s="75" t="s">
        <v>1004</v>
      </c>
      <c r="AB625" s="76">
        <v>45976</v>
      </c>
      <c r="AC625" s="76">
        <v>45978</v>
      </c>
      <c r="AD625" s="76">
        <v>45962</v>
      </c>
      <c r="AE625" s="76">
        <v>45981</v>
      </c>
      <c r="AF625" s="76">
        <v>45980</v>
      </c>
      <c r="AG625" s="76">
        <v>46000</v>
      </c>
      <c r="AH625" s="67"/>
      <c r="AI625" s="164" t="s">
        <v>1289</v>
      </c>
      <c r="AJ625" s="77" t="s">
        <v>1297</v>
      </c>
      <c r="AK625" s="78" t="s">
        <v>1846</v>
      </c>
      <c r="AL625" s="79" t="s">
        <v>91</v>
      </c>
      <c r="AM625" s="77" t="s">
        <v>1861</v>
      </c>
      <c r="AN625" s="77">
        <v>20</v>
      </c>
      <c r="AO625" s="80">
        <v>500</v>
      </c>
      <c r="AP625" s="77">
        <v>0</v>
      </c>
      <c r="AQ625" s="80">
        <v>500</v>
      </c>
      <c r="AR625" s="77" t="s">
        <v>1831</v>
      </c>
      <c r="AS625" s="77">
        <v>0</v>
      </c>
      <c r="AT625" s="149" t="s">
        <v>177</v>
      </c>
      <c r="AU625" s="84" t="s">
        <v>2090</v>
      </c>
      <c r="AV625" s="77" t="s">
        <v>1845</v>
      </c>
      <c r="AW625" s="77">
        <v>500</v>
      </c>
      <c r="AX625" s="80">
        <v>500</v>
      </c>
      <c r="AY625" s="80">
        <v>500</v>
      </c>
      <c r="AZ625" s="134">
        <v>0</v>
      </c>
      <c r="BA625" s="82">
        <v>0</v>
      </c>
      <c r="BB625" s="116">
        <v>500</v>
      </c>
      <c r="BC625" s="81">
        <v>500</v>
      </c>
      <c r="BD625" s="83" t="s">
        <v>72</v>
      </c>
      <c r="BE625" s="83">
        <v>93008</v>
      </c>
      <c r="BF625" s="84" t="s">
        <v>919</v>
      </c>
      <c r="BG625" s="84">
        <v>0</v>
      </c>
      <c r="BH625" s="84" t="s">
        <v>105</v>
      </c>
      <c r="BI625" s="67">
        <v>0</v>
      </c>
      <c r="BJ625" s="85">
        <v>571</v>
      </c>
      <c r="BK625" s="121">
        <v>1</v>
      </c>
      <c r="BL625" s="86"/>
    </row>
    <row r="626" spans="1:64" s="87" customFormat="1" ht="103.5" customHeight="1">
      <c r="A626" s="66" t="s">
        <v>494</v>
      </c>
      <c r="B626" s="138" t="s">
        <v>180</v>
      </c>
      <c r="C626" s="124">
        <v>60</v>
      </c>
      <c r="D626" s="67" t="s">
        <v>114</v>
      </c>
      <c r="E626" s="111" t="s">
        <v>522</v>
      </c>
      <c r="F626" s="111">
        <v>0</v>
      </c>
      <c r="G626" s="111" t="s">
        <v>581</v>
      </c>
      <c r="H626" s="112" t="s">
        <v>73</v>
      </c>
      <c r="I626" s="68" t="s">
        <v>225</v>
      </c>
      <c r="J626" s="68" t="s">
        <v>385</v>
      </c>
      <c r="K626" s="67" t="s">
        <v>113</v>
      </c>
      <c r="L626" s="67" t="s">
        <v>80</v>
      </c>
      <c r="M626" s="140" t="s">
        <v>853</v>
      </c>
      <c r="N626" s="66" t="s">
        <v>76</v>
      </c>
      <c r="O626" s="144" t="s">
        <v>73</v>
      </c>
      <c r="P626" s="125" t="s">
        <v>854</v>
      </c>
      <c r="Q626" s="69">
        <v>500</v>
      </c>
      <c r="R626" s="70">
        <v>500</v>
      </c>
      <c r="S626" s="67">
        <v>45975</v>
      </c>
      <c r="T626" s="71" t="s">
        <v>892</v>
      </c>
      <c r="U626" s="72">
        <v>45979</v>
      </c>
      <c r="V626" s="73" t="e">
        <v>#N/A</v>
      </c>
      <c r="W626" s="74">
        <v>0</v>
      </c>
      <c r="X626" s="74">
        <v>0</v>
      </c>
      <c r="Y626" s="75">
        <v>0</v>
      </c>
      <c r="Z626" s="75" t="s">
        <v>744</v>
      </c>
      <c r="AA626" s="75" t="s">
        <v>1004</v>
      </c>
      <c r="AB626" s="76">
        <v>45976</v>
      </c>
      <c r="AC626" s="76">
        <v>45978</v>
      </c>
      <c r="AD626" s="76">
        <v>45962</v>
      </c>
      <c r="AE626" s="76">
        <v>45981</v>
      </c>
      <c r="AF626" s="76">
        <v>45980</v>
      </c>
      <c r="AG626" s="76">
        <v>46000</v>
      </c>
      <c r="AH626" s="67"/>
      <c r="AI626" s="164" t="s">
        <v>1289</v>
      </c>
      <c r="AJ626" s="77" t="s">
        <v>1297</v>
      </c>
      <c r="AK626" s="78" t="s">
        <v>1846</v>
      </c>
      <c r="AL626" s="79" t="s">
        <v>91</v>
      </c>
      <c r="AM626" s="77" t="s">
        <v>1861</v>
      </c>
      <c r="AN626" s="77" t="s">
        <v>1861</v>
      </c>
      <c r="AO626" s="80">
        <v>500</v>
      </c>
      <c r="AP626" s="77">
        <v>0</v>
      </c>
      <c r="AQ626" s="80">
        <v>500</v>
      </c>
      <c r="AR626" s="77" t="s">
        <v>1831</v>
      </c>
      <c r="AS626" s="77">
        <v>0</v>
      </c>
      <c r="AT626" s="149" t="s">
        <v>177</v>
      </c>
      <c r="AU626" s="84" t="s">
        <v>2090</v>
      </c>
      <c r="AV626" s="77" t="s">
        <v>1845</v>
      </c>
      <c r="AW626" s="77">
        <v>500</v>
      </c>
      <c r="AX626" s="80">
        <v>500</v>
      </c>
      <c r="AY626" s="80">
        <v>500</v>
      </c>
      <c r="AZ626" s="134">
        <v>0</v>
      </c>
      <c r="BA626" s="82">
        <v>0</v>
      </c>
      <c r="BB626" s="116">
        <v>500</v>
      </c>
      <c r="BC626" s="81">
        <v>500</v>
      </c>
      <c r="BD626" s="83" t="s">
        <v>72</v>
      </c>
      <c r="BE626" s="83">
        <v>93008</v>
      </c>
      <c r="BF626" s="84" t="s">
        <v>919</v>
      </c>
      <c r="BG626" s="84">
        <v>0</v>
      </c>
      <c r="BH626" s="84" t="s">
        <v>105</v>
      </c>
      <c r="BI626" s="67">
        <v>0</v>
      </c>
      <c r="BJ626" s="85">
        <v>572</v>
      </c>
      <c r="BK626" s="121">
        <v>1</v>
      </c>
      <c r="BL626" s="86"/>
    </row>
    <row r="627" spans="1:64" s="87" customFormat="1" ht="103.5" customHeight="1">
      <c r="A627" s="66" t="s">
        <v>494</v>
      </c>
      <c r="B627" s="138" t="s">
        <v>180</v>
      </c>
      <c r="C627" s="124">
        <v>60</v>
      </c>
      <c r="D627" s="67" t="s">
        <v>2093</v>
      </c>
      <c r="E627" s="111" t="s">
        <v>522</v>
      </c>
      <c r="F627" s="111">
        <v>0</v>
      </c>
      <c r="G627" s="147" t="s">
        <v>581</v>
      </c>
      <c r="H627" s="112" t="s">
        <v>73</v>
      </c>
      <c r="I627" s="68" t="s">
        <v>225</v>
      </c>
      <c r="J627" s="68" t="s">
        <v>385</v>
      </c>
      <c r="K627" s="67" t="s">
        <v>113</v>
      </c>
      <c r="L627" s="67" t="s">
        <v>80</v>
      </c>
      <c r="M627" s="140" t="s">
        <v>589</v>
      </c>
      <c r="N627" s="66" t="s">
        <v>76</v>
      </c>
      <c r="O627" s="144" t="s">
        <v>73</v>
      </c>
      <c r="P627" s="125">
        <v>0</v>
      </c>
      <c r="Q627" s="69">
        <v>500</v>
      </c>
      <c r="R627" s="70">
        <v>500</v>
      </c>
      <c r="S627" s="67">
        <v>45975</v>
      </c>
      <c r="T627" s="71" t="s">
        <v>491</v>
      </c>
      <c r="U627" s="72">
        <v>45979</v>
      </c>
      <c r="V627" s="73" t="e">
        <v>#N/A</v>
      </c>
      <c r="W627" s="74">
        <v>0</v>
      </c>
      <c r="X627" s="74">
        <v>0</v>
      </c>
      <c r="Y627" s="75">
        <v>0</v>
      </c>
      <c r="Z627" s="75" t="s">
        <v>669</v>
      </c>
      <c r="AA627" s="75" t="s">
        <v>901</v>
      </c>
      <c r="AB627" s="76">
        <v>45976</v>
      </c>
      <c r="AC627" s="76">
        <v>45978</v>
      </c>
      <c r="AD627" s="76">
        <v>45962</v>
      </c>
      <c r="AE627" s="76">
        <v>45981</v>
      </c>
      <c r="AF627" s="76">
        <v>45980</v>
      </c>
      <c r="AG627" s="76">
        <v>46000</v>
      </c>
      <c r="AH627" s="67"/>
      <c r="AI627" s="164" t="s">
        <v>1289</v>
      </c>
      <c r="AJ627" s="77" t="s">
        <v>1297</v>
      </c>
      <c r="AK627" s="78" t="s">
        <v>1858</v>
      </c>
      <c r="AL627" s="79" t="s">
        <v>91</v>
      </c>
      <c r="AM627" s="77" t="s">
        <v>1861</v>
      </c>
      <c r="AN627" s="77">
        <v>500</v>
      </c>
      <c r="AO627" s="80">
        <v>500</v>
      </c>
      <c r="AP627" s="77">
        <v>0</v>
      </c>
      <c r="AQ627" s="80">
        <v>500</v>
      </c>
      <c r="AR627" s="77" t="s">
        <v>1831</v>
      </c>
      <c r="AS627" s="77">
        <v>0</v>
      </c>
      <c r="AT627" s="149" t="s">
        <v>177</v>
      </c>
      <c r="AU627" s="84" t="s">
        <v>2090</v>
      </c>
      <c r="AV627" s="77" t="s">
        <v>1845</v>
      </c>
      <c r="AW627" s="77">
        <v>500</v>
      </c>
      <c r="AX627" s="80">
        <v>500</v>
      </c>
      <c r="AY627" s="80">
        <v>500</v>
      </c>
      <c r="AZ627" s="134">
        <v>0</v>
      </c>
      <c r="BA627" s="82">
        <v>0</v>
      </c>
      <c r="BB627" s="116">
        <v>500</v>
      </c>
      <c r="BC627" s="81">
        <v>500</v>
      </c>
      <c r="BD627" s="83" t="s">
        <v>72</v>
      </c>
      <c r="BE627" s="83">
        <v>93008</v>
      </c>
      <c r="BF627" s="84" t="s">
        <v>928</v>
      </c>
      <c r="BG627" s="84">
        <v>0</v>
      </c>
      <c r="BH627" s="84" t="s">
        <v>105</v>
      </c>
      <c r="BI627" s="67">
        <v>0</v>
      </c>
      <c r="BJ627" s="85">
        <v>573</v>
      </c>
      <c r="BK627" s="121">
        <v>1</v>
      </c>
      <c r="BL627" s="86"/>
    </row>
    <row r="628" spans="1:64" s="87" customFormat="1" ht="103.5" customHeight="1">
      <c r="A628" s="66" t="s">
        <v>494</v>
      </c>
      <c r="B628" s="138" t="s">
        <v>180</v>
      </c>
      <c r="C628" s="124">
        <v>60</v>
      </c>
      <c r="D628" s="67" t="s">
        <v>114</v>
      </c>
      <c r="E628" s="111" t="s">
        <v>518</v>
      </c>
      <c r="F628" s="111" t="s">
        <v>939</v>
      </c>
      <c r="G628" s="111" t="s">
        <v>581</v>
      </c>
      <c r="H628" s="112" t="s">
        <v>73</v>
      </c>
      <c r="I628" s="68" t="s">
        <v>225</v>
      </c>
      <c r="J628" s="68" t="s">
        <v>385</v>
      </c>
      <c r="K628" s="67" t="s">
        <v>113</v>
      </c>
      <c r="L628" s="67" t="s">
        <v>80</v>
      </c>
      <c r="M628" s="140" t="s">
        <v>857</v>
      </c>
      <c r="N628" s="66" t="s">
        <v>89</v>
      </c>
      <c r="O628" s="144" t="s">
        <v>73</v>
      </c>
      <c r="P628" s="125" t="s">
        <v>854</v>
      </c>
      <c r="Q628" s="69">
        <v>380</v>
      </c>
      <c r="R628" s="70">
        <v>380</v>
      </c>
      <c r="S628" s="67">
        <v>45975</v>
      </c>
      <c r="T628" s="71" t="s">
        <v>892</v>
      </c>
      <c r="U628" s="72">
        <v>45983</v>
      </c>
      <c r="V628" s="73" t="e">
        <v>#N/A</v>
      </c>
      <c r="W628" s="74">
        <v>0</v>
      </c>
      <c r="X628" s="74">
        <v>0</v>
      </c>
      <c r="Y628" s="75">
        <v>0</v>
      </c>
      <c r="Z628" s="75" t="s">
        <v>744</v>
      </c>
      <c r="AA628" s="75" t="s">
        <v>1004</v>
      </c>
      <c r="AB628" s="76">
        <v>45976</v>
      </c>
      <c r="AC628" s="76">
        <v>45978</v>
      </c>
      <c r="AD628" s="76">
        <v>45962</v>
      </c>
      <c r="AE628" s="76">
        <v>45981</v>
      </c>
      <c r="AF628" s="76">
        <v>45980</v>
      </c>
      <c r="AG628" s="76">
        <v>45999</v>
      </c>
      <c r="AH628" s="67"/>
      <c r="AI628" s="164" t="s">
        <v>1289</v>
      </c>
      <c r="AJ628" s="77" t="s">
        <v>1297</v>
      </c>
      <c r="AK628" s="78" t="s">
        <v>1858</v>
      </c>
      <c r="AL628" s="79" t="s">
        <v>91</v>
      </c>
      <c r="AM628" s="77" t="s">
        <v>1861</v>
      </c>
      <c r="AN628" s="77">
        <v>280</v>
      </c>
      <c r="AO628" s="80">
        <v>380</v>
      </c>
      <c r="AP628" s="77">
        <v>0</v>
      </c>
      <c r="AQ628" s="80">
        <v>380</v>
      </c>
      <c r="AR628" s="77" t="s">
        <v>1831</v>
      </c>
      <c r="AS628" s="77">
        <v>0</v>
      </c>
      <c r="AT628" s="149" t="s">
        <v>177</v>
      </c>
      <c r="AU628" s="84" t="s">
        <v>2090</v>
      </c>
      <c r="AV628" s="77" t="s">
        <v>1845</v>
      </c>
      <c r="AW628" s="77">
        <v>380</v>
      </c>
      <c r="AX628" s="80">
        <v>380</v>
      </c>
      <c r="AY628" s="80">
        <v>380</v>
      </c>
      <c r="AZ628" s="134">
        <v>0</v>
      </c>
      <c r="BA628" s="82">
        <v>0</v>
      </c>
      <c r="BB628" s="116">
        <v>380</v>
      </c>
      <c r="BC628" s="81">
        <v>380</v>
      </c>
      <c r="BD628" s="83" t="s">
        <v>72</v>
      </c>
      <c r="BE628" s="83">
        <v>93008</v>
      </c>
      <c r="BF628" s="84" t="s">
        <v>919</v>
      </c>
      <c r="BG628" s="84">
        <v>0</v>
      </c>
      <c r="BH628" s="84" t="s">
        <v>105</v>
      </c>
      <c r="BI628" s="67">
        <v>0</v>
      </c>
      <c r="BJ628" s="85">
        <v>574</v>
      </c>
      <c r="BK628" s="121">
        <v>1</v>
      </c>
      <c r="BL628" s="86"/>
    </row>
    <row r="629" spans="1:64" s="87" customFormat="1" ht="103.5" customHeight="1">
      <c r="A629" s="66" t="s">
        <v>494</v>
      </c>
      <c r="B629" s="138" t="s">
        <v>180</v>
      </c>
      <c r="C629" s="124">
        <v>60</v>
      </c>
      <c r="D629" s="67" t="s">
        <v>114</v>
      </c>
      <c r="E629" s="111" t="s">
        <v>532</v>
      </c>
      <c r="F629" s="111" t="s">
        <v>939</v>
      </c>
      <c r="G629" s="111" t="s">
        <v>581</v>
      </c>
      <c r="H629" s="112" t="s">
        <v>73</v>
      </c>
      <c r="I629" s="68" t="s">
        <v>225</v>
      </c>
      <c r="J629" s="68" t="s">
        <v>385</v>
      </c>
      <c r="K629" s="67" t="s">
        <v>113</v>
      </c>
      <c r="L629" s="67" t="s">
        <v>80</v>
      </c>
      <c r="M629" s="140" t="s">
        <v>858</v>
      </c>
      <c r="N629" s="66" t="s">
        <v>84</v>
      </c>
      <c r="O629" s="144" t="s">
        <v>73</v>
      </c>
      <c r="P629" s="125" t="s">
        <v>854</v>
      </c>
      <c r="Q629" s="69">
        <v>470</v>
      </c>
      <c r="R629" s="70">
        <v>470</v>
      </c>
      <c r="S629" s="67">
        <v>45975</v>
      </c>
      <c r="T629" s="71" t="s">
        <v>892</v>
      </c>
      <c r="U629" s="72">
        <v>45985</v>
      </c>
      <c r="V629" s="73" t="e">
        <v>#N/A</v>
      </c>
      <c r="W629" s="74">
        <v>0</v>
      </c>
      <c r="X629" s="74">
        <v>0</v>
      </c>
      <c r="Y629" s="75">
        <v>0</v>
      </c>
      <c r="Z629" s="75" t="s">
        <v>744</v>
      </c>
      <c r="AA629" s="75" t="s">
        <v>1004</v>
      </c>
      <c r="AB629" s="76">
        <v>45976</v>
      </c>
      <c r="AC629" s="76">
        <v>45978</v>
      </c>
      <c r="AD629" s="76">
        <v>45962</v>
      </c>
      <c r="AE629" s="76">
        <v>45981</v>
      </c>
      <c r="AF629" s="76">
        <v>45980</v>
      </c>
      <c r="AG629" s="76">
        <v>45999</v>
      </c>
      <c r="AH629" s="67"/>
      <c r="AI629" s="164" t="s">
        <v>1289</v>
      </c>
      <c r="AJ629" s="77" t="s">
        <v>1297</v>
      </c>
      <c r="AK629" s="78" t="s">
        <v>1858</v>
      </c>
      <c r="AL629" s="79" t="s">
        <v>91</v>
      </c>
      <c r="AM629" s="77" t="s">
        <v>1861</v>
      </c>
      <c r="AN629" s="77">
        <v>470</v>
      </c>
      <c r="AO629" s="80">
        <v>470</v>
      </c>
      <c r="AP629" s="77">
        <v>0</v>
      </c>
      <c r="AQ629" s="80">
        <v>470</v>
      </c>
      <c r="AR629" s="77" t="s">
        <v>1831</v>
      </c>
      <c r="AS629" s="77">
        <v>0</v>
      </c>
      <c r="AT629" s="149" t="s">
        <v>177</v>
      </c>
      <c r="AU629" s="84" t="s">
        <v>2090</v>
      </c>
      <c r="AV629" s="77" t="s">
        <v>1845</v>
      </c>
      <c r="AW629" s="77">
        <v>470</v>
      </c>
      <c r="AX629" s="80">
        <v>470</v>
      </c>
      <c r="AY629" s="80">
        <v>470</v>
      </c>
      <c r="AZ629" s="134">
        <v>0</v>
      </c>
      <c r="BA629" s="82">
        <v>0</v>
      </c>
      <c r="BB629" s="116">
        <v>470</v>
      </c>
      <c r="BC629" s="81">
        <v>470</v>
      </c>
      <c r="BD629" s="83" t="s">
        <v>72</v>
      </c>
      <c r="BE629" s="83">
        <v>93008</v>
      </c>
      <c r="BF629" s="84" t="s">
        <v>919</v>
      </c>
      <c r="BG629" s="84">
        <v>0</v>
      </c>
      <c r="BH629" s="84" t="s">
        <v>105</v>
      </c>
      <c r="BI629" s="67">
        <v>0</v>
      </c>
      <c r="BJ629" s="85">
        <v>575</v>
      </c>
      <c r="BK629" s="121">
        <v>1</v>
      </c>
      <c r="BL629" s="86"/>
    </row>
    <row r="630" spans="1:64" s="87" customFormat="1" ht="103.5" customHeight="1">
      <c r="A630" s="66" t="s">
        <v>494</v>
      </c>
      <c r="B630" s="138" t="s">
        <v>180</v>
      </c>
      <c r="C630" s="124">
        <v>60</v>
      </c>
      <c r="D630" s="67" t="s">
        <v>114</v>
      </c>
      <c r="E630" s="111" t="s">
        <v>532</v>
      </c>
      <c r="F630" s="111" t="s">
        <v>939</v>
      </c>
      <c r="G630" s="111" t="s">
        <v>581</v>
      </c>
      <c r="H630" s="112" t="s">
        <v>73</v>
      </c>
      <c r="I630" s="68" t="s">
        <v>225</v>
      </c>
      <c r="J630" s="68" t="s">
        <v>385</v>
      </c>
      <c r="K630" s="67" t="s">
        <v>113</v>
      </c>
      <c r="L630" s="67" t="s">
        <v>80</v>
      </c>
      <c r="M630" s="140" t="s">
        <v>859</v>
      </c>
      <c r="N630" s="66" t="s">
        <v>76</v>
      </c>
      <c r="O630" s="144" t="s">
        <v>73</v>
      </c>
      <c r="P630" s="125" t="s">
        <v>854</v>
      </c>
      <c r="Q630" s="69">
        <v>300</v>
      </c>
      <c r="R630" s="70">
        <v>300</v>
      </c>
      <c r="S630" s="67">
        <v>45975</v>
      </c>
      <c r="T630" s="71" t="s">
        <v>892</v>
      </c>
      <c r="U630" s="72">
        <v>45983</v>
      </c>
      <c r="V630" s="73" t="e">
        <v>#N/A</v>
      </c>
      <c r="W630" s="74">
        <v>0</v>
      </c>
      <c r="X630" s="74">
        <v>0</v>
      </c>
      <c r="Y630" s="75">
        <v>0</v>
      </c>
      <c r="Z630" s="75" t="s">
        <v>744</v>
      </c>
      <c r="AA630" s="75" t="s">
        <v>1004</v>
      </c>
      <c r="AB630" s="76">
        <v>45976</v>
      </c>
      <c r="AC630" s="76">
        <v>45978</v>
      </c>
      <c r="AD630" s="76">
        <v>45962</v>
      </c>
      <c r="AE630" s="76">
        <v>45981</v>
      </c>
      <c r="AF630" s="76">
        <v>45980</v>
      </c>
      <c r="AG630" s="76">
        <v>45999</v>
      </c>
      <c r="AH630" s="67"/>
      <c r="AI630" s="164" t="s">
        <v>1289</v>
      </c>
      <c r="AJ630" s="77" t="s">
        <v>1297</v>
      </c>
      <c r="AK630" s="78" t="s">
        <v>1846</v>
      </c>
      <c r="AL630" s="79" t="s">
        <v>91</v>
      </c>
      <c r="AM630" s="77" t="s">
        <v>1861</v>
      </c>
      <c r="AN630" s="77" t="s">
        <v>1861</v>
      </c>
      <c r="AO630" s="80">
        <v>300</v>
      </c>
      <c r="AP630" s="77">
        <v>0</v>
      </c>
      <c r="AQ630" s="80">
        <v>300</v>
      </c>
      <c r="AR630" s="77" t="s">
        <v>1831</v>
      </c>
      <c r="AS630" s="77">
        <v>0</v>
      </c>
      <c r="AT630" s="149" t="s">
        <v>177</v>
      </c>
      <c r="AU630" s="84" t="s">
        <v>2090</v>
      </c>
      <c r="AV630" s="77" t="s">
        <v>1845</v>
      </c>
      <c r="AW630" s="77">
        <v>300</v>
      </c>
      <c r="AX630" s="80">
        <v>300</v>
      </c>
      <c r="AY630" s="80">
        <v>300</v>
      </c>
      <c r="AZ630" s="134">
        <v>0</v>
      </c>
      <c r="BA630" s="82">
        <v>0</v>
      </c>
      <c r="BB630" s="116">
        <v>300</v>
      </c>
      <c r="BC630" s="81">
        <v>300</v>
      </c>
      <c r="BD630" s="83" t="s">
        <v>72</v>
      </c>
      <c r="BE630" s="83">
        <v>93008</v>
      </c>
      <c r="BF630" s="84" t="s">
        <v>928</v>
      </c>
      <c r="BG630" s="84">
        <v>0</v>
      </c>
      <c r="BH630" s="84" t="s">
        <v>105</v>
      </c>
      <c r="BI630" s="67">
        <v>0</v>
      </c>
      <c r="BJ630" s="85">
        <v>576</v>
      </c>
      <c r="BK630" s="121">
        <v>1</v>
      </c>
      <c r="BL630" s="86"/>
    </row>
    <row r="631" spans="1:64" s="107" customFormat="1" ht="103.5" customHeight="1">
      <c r="A631" s="88"/>
      <c r="B631" s="89"/>
      <c r="C631" s="89"/>
      <c r="D631" s="89"/>
      <c r="E631" s="90" t="s">
        <v>860</v>
      </c>
      <c r="F631" s="91"/>
      <c r="G631" s="91"/>
      <c r="H631" s="91"/>
      <c r="I631" s="92"/>
      <c r="J631" s="93"/>
      <c r="K631" s="94"/>
      <c r="L631" s="94"/>
      <c r="M631" s="95"/>
      <c r="N631" s="96"/>
      <c r="O631" s="96"/>
      <c r="P631" s="97"/>
      <c r="Q631" s="98">
        <v>10980</v>
      </c>
      <c r="R631" s="98">
        <v>10980</v>
      </c>
      <c r="S631" s="98"/>
      <c r="T631" s="126"/>
      <c r="U631" s="128"/>
      <c r="V631" s="127"/>
      <c r="W631" s="127"/>
      <c r="X631" s="127"/>
      <c r="Y631" s="98"/>
      <c r="Z631" s="98"/>
      <c r="AA631" s="98"/>
      <c r="AB631" s="103"/>
      <c r="AC631" s="103"/>
      <c r="AD631" s="103"/>
      <c r="AE631" s="103"/>
      <c r="AF631" s="103"/>
      <c r="AG631" s="103"/>
      <c r="AH631" s="98"/>
      <c r="AI631" s="129"/>
      <c r="AJ631" s="98">
        <v>0</v>
      </c>
      <c r="AK631" s="98">
        <v>0</v>
      </c>
      <c r="AL631" s="98"/>
      <c r="AM631" s="98">
        <v>0</v>
      </c>
      <c r="AN631" s="98">
        <v>1270</v>
      </c>
      <c r="AO631" s="98">
        <v>5683</v>
      </c>
      <c r="AP631" s="98">
        <v>1372</v>
      </c>
      <c r="AQ631" s="98">
        <v>7048</v>
      </c>
      <c r="AR631" s="98">
        <v>0</v>
      </c>
      <c r="AS631" s="98">
        <v>0</v>
      </c>
      <c r="AT631" s="98"/>
      <c r="AU631" s="98"/>
      <c r="AV631" s="98">
        <v>0</v>
      </c>
      <c r="AW631" s="98">
        <v>8774</v>
      </c>
      <c r="AX631" s="98">
        <v>8774</v>
      </c>
      <c r="AY631" s="98">
        <v>9923</v>
      </c>
      <c r="AZ631" s="98">
        <v>196</v>
      </c>
      <c r="BA631" s="98">
        <v>0</v>
      </c>
      <c r="BB631" s="98">
        <v>10119</v>
      </c>
      <c r="BC631" s="98">
        <v>10980</v>
      </c>
      <c r="BD631" s="98"/>
      <c r="BE631" s="146"/>
      <c r="BF631" s="105"/>
      <c r="BG631" s="105"/>
      <c r="BH631" s="105"/>
      <c r="BI631" s="106"/>
      <c r="BJ631" s="85"/>
      <c r="BK631" s="121"/>
      <c r="BL631" s="46" t="s">
        <v>73</v>
      </c>
    </row>
    <row r="632" spans="1:64" s="87" customFormat="1" ht="103.5" customHeight="1">
      <c r="A632" s="66" t="s">
        <v>494</v>
      </c>
      <c r="B632" s="138" t="s">
        <v>180</v>
      </c>
      <c r="C632" s="124">
        <v>60</v>
      </c>
      <c r="D632" s="67" t="s">
        <v>382</v>
      </c>
      <c r="E632" s="111" t="s">
        <v>518</v>
      </c>
      <c r="F632" s="111">
        <v>0</v>
      </c>
      <c r="G632" s="111" t="s">
        <v>780</v>
      </c>
      <c r="H632" s="112" t="s">
        <v>73</v>
      </c>
      <c r="I632" s="68" t="s">
        <v>225</v>
      </c>
      <c r="J632" s="68" t="s">
        <v>385</v>
      </c>
      <c r="K632" s="67" t="s">
        <v>113</v>
      </c>
      <c r="L632" s="67" t="s">
        <v>80</v>
      </c>
      <c r="M632" s="140" t="s">
        <v>972</v>
      </c>
      <c r="N632" s="66" t="s">
        <v>125</v>
      </c>
      <c r="O632" s="144" t="s">
        <v>73</v>
      </c>
      <c r="P632" s="125" t="s">
        <v>854</v>
      </c>
      <c r="Q632" s="69">
        <v>251</v>
      </c>
      <c r="R632" s="70">
        <v>251</v>
      </c>
      <c r="S632" s="67">
        <v>45987</v>
      </c>
      <c r="T632" s="71" t="s">
        <v>1052</v>
      </c>
      <c r="U632" s="72">
        <v>0</v>
      </c>
      <c r="V632" s="73" t="e">
        <v>#N/A</v>
      </c>
      <c r="W632" s="74">
        <v>0</v>
      </c>
      <c r="X632" s="74">
        <v>0</v>
      </c>
      <c r="Y632" s="75">
        <v>0</v>
      </c>
      <c r="Z632" s="75" t="s">
        <v>671</v>
      </c>
      <c r="AA632" s="75" t="s">
        <v>1444</v>
      </c>
      <c r="AB632" s="76">
        <v>45992</v>
      </c>
      <c r="AC632" s="76">
        <v>45994</v>
      </c>
      <c r="AD632" s="76">
        <v>45992</v>
      </c>
      <c r="AE632" s="76">
        <v>45997</v>
      </c>
      <c r="AF632" s="76">
        <v>45997</v>
      </c>
      <c r="AG632" s="76">
        <v>46009</v>
      </c>
      <c r="AH632" s="67"/>
      <c r="AI632" s="164" t="s">
        <v>458</v>
      </c>
      <c r="AJ632" s="77" t="s">
        <v>1791</v>
      </c>
      <c r="AK632" s="78">
        <v>251</v>
      </c>
      <c r="AL632" s="79" t="s">
        <v>91</v>
      </c>
      <c r="AM632" s="77">
        <v>251</v>
      </c>
      <c r="AN632" s="77">
        <v>251</v>
      </c>
      <c r="AO632" s="80">
        <v>251</v>
      </c>
      <c r="AP632" s="77">
        <v>0</v>
      </c>
      <c r="AQ632" s="80">
        <v>251</v>
      </c>
      <c r="AR632" s="77">
        <v>251</v>
      </c>
      <c r="AS632" s="77">
        <v>0</v>
      </c>
      <c r="AT632" s="149" t="s">
        <v>177</v>
      </c>
      <c r="AU632" s="84" t="s">
        <v>2090</v>
      </c>
      <c r="AV632" s="77">
        <v>251</v>
      </c>
      <c r="AW632" s="77">
        <v>0</v>
      </c>
      <c r="AX632" s="80">
        <v>251</v>
      </c>
      <c r="AY632" s="80">
        <v>251</v>
      </c>
      <c r="AZ632" s="134">
        <v>0</v>
      </c>
      <c r="BA632" s="82">
        <v>0</v>
      </c>
      <c r="BB632" s="116">
        <v>251</v>
      </c>
      <c r="BC632" s="81">
        <v>251</v>
      </c>
      <c r="BD632" s="83" t="s">
        <v>72</v>
      </c>
      <c r="BE632" s="83">
        <v>93008</v>
      </c>
      <c r="BF632" s="84" t="s">
        <v>1746</v>
      </c>
      <c r="BG632" s="84">
        <v>0</v>
      </c>
      <c r="BH632" s="84" t="s">
        <v>105</v>
      </c>
      <c r="BI632" s="67">
        <v>0</v>
      </c>
      <c r="BJ632" s="85">
        <v>577</v>
      </c>
      <c r="BK632" s="121">
        <v>1</v>
      </c>
      <c r="BL632" s="86"/>
    </row>
    <row r="633" spans="1:64" s="87" customFormat="1" ht="103.5" customHeight="1">
      <c r="A633" s="66" t="s">
        <v>494</v>
      </c>
      <c r="B633" s="138" t="s">
        <v>180</v>
      </c>
      <c r="C633" s="124">
        <v>60</v>
      </c>
      <c r="D633" s="67" t="s">
        <v>382</v>
      </c>
      <c r="E633" s="111" t="s">
        <v>532</v>
      </c>
      <c r="F633" s="111">
        <v>0</v>
      </c>
      <c r="G633" s="111" t="s">
        <v>780</v>
      </c>
      <c r="H633" s="112" t="s">
        <v>73</v>
      </c>
      <c r="I633" s="68" t="s">
        <v>225</v>
      </c>
      <c r="J633" s="68" t="s">
        <v>385</v>
      </c>
      <c r="K633" s="67" t="s">
        <v>113</v>
      </c>
      <c r="L633" s="67" t="s">
        <v>80</v>
      </c>
      <c r="M633" s="140" t="s">
        <v>973</v>
      </c>
      <c r="N633" s="66" t="s">
        <v>125</v>
      </c>
      <c r="O633" s="144" t="s">
        <v>73</v>
      </c>
      <c r="P633" s="125" t="s">
        <v>854</v>
      </c>
      <c r="Q633" s="69">
        <v>1633</v>
      </c>
      <c r="R633" s="70">
        <v>1633</v>
      </c>
      <c r="S633" s="67">
        <v>45987</v>
      </c>
      <c r="T633" s="71" t="s">
        <v>1052</v>
      </c>
      <c r="U633" s="72">
        <v>45994</v>
      </c>
      <c r="V633" s="73" t="e">
        <v>#N/A</v>
      </c>
      <c r="W633" s="74">
        <v>0</v>
      </c>
      <c r="X633" s="74">
        <v>0</v>
      </c>
      <c r="Y633" s="75">
        <v>0</v>
      </c>
      <c r="Z633" s="75" t="s">
        <v>671</v>
      </c>
      <c r="AA633" s="75" t="s">
        <v>1444</v>
      </c>
      <c r="AB633" s="76">
        <v>45992</v>
      </c>
      <c r="AC633" s="76">
        <v>45994</v>
      </c>
      <c r="AD633" s="76">
        <v>45992</v>
      </c>
      <c r="AE633" s="76">
        <v>45997</v>
      </c>
      <c r="AF633" s="76">
        <v>45997</v>
      </c>
      <c r="AG633" s="76">
        <v>46009</v>
      </c>
      <c r="AH633" s="67"/>
      <c r="AI633" s="164" t="s">
        <v>458</v>
      </c>
      <c r="AJ633" s="77" t="s">
        <v>1791</v>
      </c>
      <c r="AK633" s="78">
        <v>1633</v>
      </c>
      <c r="AL633" s="79" t="s">
        <v>91</v>
      </c>
      <c r="AM633" s="77">
        <v>1633</v>
      </c>
      <c r="AN633" s="77">
        <v>1633</v>
      </c>
      <c r="AO633" s="80">
        <v>1633</v>
      </c>
      <c r="AP633" s="77">
        <v>0</v>
      </c>
      <c r="AQ633" s="80">
        <v>1633</v>
      </c>
      <c r="AR633" s="77">
        <v>1633</v>
      </c>
      <c r="AS633" s="77">
        <v>0</v>
      </c>
      <c r="AT633" s="149" t="s">
        <v>177</v>
      </c>
      <c r="AU633" s="84" t="s">
        <v>2090</v>
      </c>
      <c r="AV633" s="77">
        <v>1633</v>
      </c>
      <c r="AW633" s="77">
        <v>0</v>
      </c>
      <c r="AX633" s="80">
        <v>1633</v>
      </c>
      <c r="AY633" s="80">
        <v>1633</v>
      </c>
      <c r="AZ633" s="134">
        <v>0</v>
      </c>
      <c r="BA633" s="82">
        <v>0</v>
      </c>
      <c r="BB633" s="116">
        <v>1633</v>
      </c>
      <c r="BC633" s="81">
        <v>1633</v>
      </c>
      <c r="BD633" s="83" t="s">
        <v>72</v>
      </c>
      <c r="BE633" s="83">
        <v>93008</v>
      </c>
      <c r="BF633" s="84" t="s">
        <v>1751</v>
      </c>
      <c r="BG633" s="84">
        <v>0</v>
      </c>
      <c r="BH633" s="84" t="s">
        <v>105</v>
      </c>
      <c r="BI633" s="67">
        <v>0</v>
      </c>
      <c r="BJ633" s="85">
        <v>578</v>
      </c>
      <c r="BK633" s="121">
        <v>1</v>
      </c>
      <c r="BL633" s="86"/>
    </row>
    <row r="634" spans="1:64" s="87" customFormat="1" ht="103.5" customHeight="1">
      <c r="A634" s="66" t="s">
        <v>494</v>
      </c>
      <c r="B634" s="138" t="s">
        <v>180</v>
      </c>
      <c r="C634" s="124">
        <v>60</v>
      </c>
      <c r="D634" s="67" t="s">
        <v>382</v>
      </c>
      <c r="E634" s="111" t="s">
        <v>642</v>
      </c>
      <c r="F634" s="111">
        <v>0</v>
      </c>
      <c r="G634" s="111" t="s">
        <v>780</v>
      </c>
      <c r="H634" s="112" t="s">
        <v>73</v>
      </c>
      <c r="I634" s="68" t="s">
        <v>225</v>
      </c>
      <c r="J634" s="68" t="s">
        <v>385</v>
      </c>
      <c r="K634" s="67" t="s">
        <v>113</v>
      </c>
      <c r="L634" s="67" t="s">
        <v>80</v>
      </c>
      <c r="M634" s="140" t="s">
        <v>974</v>
      </c>
      <c r="N634" s="66" t="s">
        <v>89</v>
      </c>
      <c r="O634" s="144" t="s">
        <v>73</v>
      </c>
      <c r="P634" s="125" t="s">
        <v>854</v>
      </c>
      <c r="Q634" s="69">
        <v>390</v>
      </c>
      <c r="R634" s="70">
        <v>390</v>
      </c>
      <c r="S634" s="67">
        <v>45987</v>
      </c>
      <c r="T634" s="71" t="s">
        <v>1054</v>
      </c>
      <c r="U634" s="72">
        <v>45994</v>
      </c>
      <c r="V634" s="73" t="e">
        <v>#N/A</v>
      </c>
      <c r="W634" s="74">
        <v>0</v>
      </c>
      <c r="X634" s="74">
        <v>0</v>
      </c>
      <c r="Y634" s="75">
        <v>0</v>
      </c>
      <c r="Z634" s="75" t="s">
        <v>1498</v>
      </c>
      <c r="AA634" s="75" t="s">
        <v>1565</v>
      </c>
      <c r="AB634" s="76">
        <v>45992</v>
      </c>
      <c r="AC634" s="76">
        <v>45999</v>
      </c>
      <c r="AD634" s="76">
        <v>45992</v>
      </c>
      <c r="AE634" s="76">
        <v>46004</v>
      </c>
      <c r="AF634" s="76">
        <v>46000</v>
      </c>
      <c r="AG634" s="76">
        <v>46009</v>
      </c>
      <c r="AH634" s="67"/>
      <c r="AI634" s="164" t="s">
        <v>458</v>
      </c>
      <c r="AJ634" s="77" t="s">
        <v>1791</v>
      </c>
      <c r="AK634" s="78">
        <v>390</v>
      </c>
      <c r="AL634" s="79" t="s">
        <v>91</v>
      </c>
      <c r="AM634" s="77">
        <v>390</v>
      </c>
      <c r="AN634" s="77">
        <v>390</v>
      </c>
      <c r="AO634" s="80">
        <v>390</v>
      </c>
      <c r="AP634" s="77">
        <v>0</v>
      </c>
      <c r="AQ634" s="80">
        <v>390</v>
      </c>
      <c r="AR634" s="77">
        <v>390</v>
      </c>
      <c r="AS634" s="77">
        <v>0</v>
      </c>
      <c r="AT634" s="149" t="s">
        <v>177</v>
      </c>
      <c r="AU634" s="84" t="s">
        <v>2090</v>
      </c>
      <c r="AV634" s="77">
        <v>390</v>
      </c>
      <c r="AW634" s="77">
        <v>0</v>
      </c>
      <c r="AX634" s="80">
        <v>390</v>
      </c>
      <c r="AY634" s="80">
        <v>390</v>
      </c>
      <c r="AZ634" s="134">
        <v>0</v>
      </c>
      <c r="BA634" s="82">
        <v>0</v>
      </c>
      <c r="BB634" s="116">
        <v>390</v>
      </c>
      <c r="BC634" s="81">
        <v>390</v>
      </c>
      <c r="BD634" s="83" t="s">
        <v>72</v>
      </c>
      <c r="BE634" s="83">
        <v>93008</v>
      </c>
      <c r="BF634" s="84" t="s">
        <v>1746</v>
      </c>
      <c r="BG634" s="84">
        <v>0</v>
      </c>
      <c r="BH634" s="84" t="s">
        <v>105</v>
      </c>
      <c r="BI634" s="67">
        <v>0</v>
      </c>
      <c r="BJ634" s="85">
        <v>579</v>
      </c>
      <c r="BK634" s="121">
        <v>1</v>
      </c>
      <c r="BL634" s="86"/>
    </row>
    <row r="635" spans="1:64" s="87" customFormat="1" ht="103.5" customHeight="1">
      <c r="A635" s="66" t="s">
        <v>494</v>
      </c>
      <c r="B635" s="138" t="s">
        <v>180</v>
      </c>
      <c r="C635" s="124">
        <v>60</v>
      </c>
      <c r="D635" s="67" t="s">
        <v>382</v>
      </c>
      <c r="E635" s="111" t="s">
        <v>645</v>
      </c>
      <c r="F635" s="111">
        <v>0</v>
      </c>
      <c r="G635" s="111" t="s">
        <v>780</v>
      </c>
      <c r="H635" s="112" t="s">
        <v>73</v>
      </c>
      <c r="I635" s="68" t="s">
        <v>225</v>
      </c>
      <c r="J635" s="68" t="s">
        <v>385</v>
      </c>
      <c r="K635" s="67" t="s">
        <v>113</v>
      </c>
      <c r="L635" s="67" t="s">
        <v>80</v>
      </c>
      <c r="M635" s="140" t="s">
        <v>975</v>
      </c>
      <c r="N635" s="66" t="s">
        <v>125</v>
      </c>
      <c r="O635" s="144" t="s">
        <v>73</v>
      </c>
      <c r="P635" s="125">
        <v>0</v>
      </c>
      <c r="Q635" s="69">
        <v>300</v>
      </c>
      <c r="R635" s="70">
        <v>300</v>
      </c>
      <c r="S635" s="67" t="s">
        <v>1509</v>
      </c>
      <c r="T635" s="71" t="s">
        <v>1054</v>
      </c>
      <c r="U635" s="72">
        <v>45994</v>
      </c>
      <c r="V635" s="73" t="e">
        <v>#N/A</v>
      </c>
      <c r="W635" s="74">
        <v>0</v>
      </c>
      <c r="X635" s="74">
        <v>0</v>
      </c>
      <c r="Y635" s="75">
        <v>0</v>
      </c>
      <c r="Z635" s="75" t="s">
        <v>1498</v>
      </c>
      <c r="AA635" s="75" t="s">
        <v>1565</v>
      </c>
      <c r="AB635" s="76">
        <v>46000</v>
      </c>
      <c r="AC635" s="76">
        <v>46000</v>
      </c>
      <c r="AD635" s="76">
        <v>46000</v>
      </c>
      <c r="AE635" s="76">
        <v>46004</v>
      </c>
      <c r="AF635" s="76">
        <v>46000</v>
      </c>
      <c r="AG635" s="76" t="s">
        <v>73</v>
      </c>
      <c r="AH635" s="67"/>
      <c r="AI635" s="164" t="s">
        <v>458</v>
      </c>
      <c r="AJ635" s="77" t="s">
        <v>1791</v>
      </c>
      <c r="AK635" s="78">
        <v>300</v>
      </c>
      <c r="AL635" s="79" t="s">
        <v>91</v>
      </c>
      <c r="AM635" s="77">
        <v>300</v>
      </c>
      <c r="AN635" s="77">
        <v>300</v>
      </c>
      <c r="AO635" s="80">
        <v>300</v>
      </c>
      <c r="AP635" s="77">
        <v>0</v>
      </c>
      <c r="AQ635" s="80">
        <v>300</v>
      </c>
      <c r="AR635" s="77">
        <v>300</v>
      </c>
      <c r="AS635" s="77">
        <v>0</v>
      </c>
      <c r="AT635" s="149" t="s">
        <v>177</v>
      </c>
      <c r="AU635" s="84" t="s">
        <v>2090</v>
      </c>
      <c r="AV635" s="77">
        <v>300</v>
      </c>
      <c r="AW635" s="77">
        <v>0</v>
      </c>
      <c r="AX635" s="80">
        <v>300</v>
      </c>
      <c r="AY635" s="80">
        <v>300</v>
      </c>
      <c r="AZ635" s="134">
        <v>0</v>
      </c>
      <c r="BA635" s="82">
        <v>0</v>
      </c>
      <c r="BB635" s="116">
        <v>300</v>
      </c>
      <c r="BC635" s="81">
        <v>300</v>
      </c>
      <c r="BD635" s="83" t="s">
        <v>72</v>
      </c>
      <c r="BE635" s="83">
        <v>93008</v>
      </c>
      <c r="BF635" s="84" t="s">
        <v>1752</v>
      </c>
      <c r="BG635" s="84">
        <v>0</v>
      </c>
      <c r="BH635" s="84" t="s">
        <v>105</v>
      </c>
      <c r="BI635" s="67">
        <v>0</v>
      </c>
      <c r="BJ635" s="85">
        <v>580</v>
      </c>
      <c r="BK635" s="121">
        <v>1</v>
      </c>
      <c r="BL635" s="86"/>
    </row>
    <row r="636" spans="1:64" s="87" customFormat="1" ht="103.5" customHeight="1">
      <c r="A636" s="66" t="s">
        <v>494</v>
      </c>
      <c r="B636" s="138" t="s">
        <v>180</v>
      </c>
      <c r="C636" s="124">
        <v>60</v>
      </c>
      <c r="D636" s="67" t="s">
        <v>388</v>
      </c>
      <c r="E636" s="111" t="s">
        <v>532</v>
      </c>
      <c r="F636" s="111">
        <v>0</v>
      </c>
      <c r="G636" s="111" t="s">
        <v>780</v>
      </c>
      <c r="H636" s="112" t="s">
        <v>73</v>
      </c>
      <c r="I636" s="68" t="s">
        <v>225</v>
      </c>
      <c r="J636" s="68" t="s">
        <v>385</v>
      </c>
      <c r="K636" s="67" t="s">
        <v>113</v>
      </c>
      <c r="L636" s="67" t="s">
        <v>80</v>
      </c>
      <c r="M636" s="140" t="s">
        <v>1397</v>
      </c>
      <c r="N636" s="66" t="s">
        <v>83</v>
      </c>
      <c r="O636" s="144" t="s">
        <v>73</v>
      </c>
      <c r="P636" s="125" t="s">
        <v>1412</v>
      </c>
      <c r="Q636" s="69">
        <v>586</v>
      </c>
      <c r="R636" s="70">
        <v>586</v>
      </c>
      <c r="S636" s="67" t="s">
        <v>1509</v>
      </c>
      <c r="T636" s="71" t="s">
        <v>1058</v>
      </c>
      <c r="U636" s="72">
        <v>46002</v>
      </c>
      <c r="V636" s="73" t="e">
        <v>#N/A</v>
      </c>
      <c r="W636" s="74">
        <v>0</v>
      </c>
      <c r="X636" s="74">
        <v>0</v>
      </c>
      <c r="Y636" s="75">
        <v>0</v>
      </c>
      <c r="Z636" s="75" t="s">
        <v>1554</v>
      </c>
      <c r="AA636" s="75" t="s">
        <v>2067</v>
      </c>
      <c r="AB636" s="76">
        <v>46000</v>
      </c>
      <c r="AC636" s="76">
        <v>46000</v>
      </c>
      <c r="AD636" s="76">
        <v>46000</v>
      </c>
      <c r="AE636" s="76" t="s">
        <v>73</v>
      </c>
      <c r="AF636" s="76">
        <v>46008</v>
      </c>
      <c r="AG636" s="76" t="s">
        <v>73</v>
      </c>
      <c r="AH636" s="67"/>
      <c r="AI636" s="164" t="s">
        <v>458</v>
      </c>
      <c r="AJ636" s="77" t="s">
        <v>1791</v>
      </c>
      <c r="AK636" s="78">
        <v>586</v>
      </c>
      <c r="AL636" s="79" t="s">
        <v>91</v>
      </c>
      <c r="AM636" s="77">
        <v>586</v>
      </c>
      <c r="AN636" s="77">
        <v>586</v>
      </c>
      <c r="AO636" s="80">
        <v>586</v>
      </c>
      <c r="AP636" s="77">
        <v>0</v>
      </c>
      <c r="AQ636" s="80">
        <v>586</v>
      </c>
      <c r="AR636" s="77">
        <v>586</v>
      </c>
      <c r="AS636" s="77">
        <v>0</v>
      </c>
      <c r="AT636" s="149" t="s">
        <v>177</v>
      </c>
      <c r="AU636" s="84" t="s">
        <v>2090</v>
      </c>
      <c r="AV636" s="77">
        <v>586</v>
      </c>
      <c r="AW636" s="77">
        <v>0</v>
      </c>
      <c r="AX636" s="80">
        <v>586</v>
      </c>
      <c r="AY636" s="80">
        <v>586</v>
      </c>
      <c r="AZ636" s="134">
        <v>0</v>
      </c>
      <c r="BA636" s="82">
        <v>0</v>
      </c>
      <c r="BB636" s="116">
        <v>586</v>
      </c>
      <c r="BC636" s="81">
        <v>586</v>
      </c>
      <c r="BD636" s="83" t="s">
        <v>72</v>
      </c>
      <c r="BE636" s="83">
        <v>93008</v>
      </c>
      <c r="BF636" s="84" t="s">
        <v>1746</v>
      </c>
      <c r="BG636" s="84">
        <v>0</v>
      </c>
      <c r="BH636" s="84" t="s">
        <v>105</v>
      </c>
      <c r="BI636" s="67">
        <v>0</v>
      </c>
      <c r="BJ636" s="85">
        <v>581</v>
      </c>
      <c r="BK636" s="121">
        <v>1</v>
      </c>
      <c r="BL636" s="86"/>
    </row>
    <row r="637" spans="1:64" s="87" customFormat="1" ht="103.5" customHeight="1">
      <c r="A637" s="66" t="s">
        <v>494</v>
      </c>
      <c r="B637" s="138" t="s">
        <v>180</v>
      </c>
      <c r="C637" s="124">
        <v>60</v>
      </c>
      <c r="D637" s="67" t="s">
        <v>388</v>
      </c>
      <c r="E637" s="111" t="s">
        <v>532</v>
      </c>
      <c r="F637" s="111">
        <v>0</v>
      </c>
      <c r="G637" s="111" t="s">
        <v>780</v>
      </c>
      <c r="H637" s="112" t="s">
        <v>73</v>
      </c>
      <c r="I637" s="68" t="s">
        <v>225</v>
      </c>
      <c r="J637" s="68" t="s">
        <v>385</v>
      </c>
      <c r="K637" s="67" t="s">
        <v>113</v>
      </c>
      <c r="L637" s="67" t="s">
        <v>80</v>
      </c>
      <c r="M637" s="140" t="s">
        <v>1398</v>
      </c>
      <c r="N637" s="66" t="s">
        <v>120</v>
      </c>
      <c r="O637" s="144" t="s">
        <v>73</v>
      </c>
      <c r="P637" s="125" t="s">
        <v>1412</v>
      </c>
      <c r="Q637" s="69">
        <v>1500</v>
      </c>
      <c r="R637" s="70">
        <v>1500</v>
      </c>
      <c r="S637" s="67" t="s">
        <v>1509</v>
      </c>
      <c r="T637" s="71" t="s">
        <v>1058</v>
      </c>
      <c r="U637" s="72">
        <v>46001</v>
      </c>
      <c r="V637" s="73" t="e">
        <v>#N/A</v>
      </c>
      <c r="W637" s="74">
        <v>0</v>
      </c>
      <c r="X637" s="74">
        <v>0</v>
      </c>
      <c r="Y637" s="75">
        <v>0</v>
      </c>
      <c r="Z637" s="75" t="s">
        <v>1554</v>
      </c>
      <c r="AA637" s="75" t="s">
        <v>2067</v>
      </c>
      <c r="AB637" s="76">
        <v>46000</v>
      </c>
      <c r="AC637" s="76">
        <v>46000</v>
      </c>
      <c r="AD637" s="76">
        <v>46000</v>
      </c>
      <c r="AE637" s="76" t="s">
        <v>73</v>
      </c>
      <c r="AF637" s="76">
        <v>46008</v>
      </c>
      <c r="AG637" s="76" t="s">
        <v>73</v>
      </c>
      <c r="AH637" s="67"/>
      <c r="AI637" s="164" t="s">
        <v>458</v>
      </c>
      <c r="AJ637" s="77" t="s">
        <v>1791</v>
      </c>
      <c r="AK637" s="78">
        <v>1500</v>
      </c>
      <c r="AL637" s="79" t="s">
        <v>91</v>
      </c>
      <c r="AM637" s="77">
        <v>1500</v>
      </c>
      <c r="AN637" s="77">
        <v>1500</v>
      </c>
      <c r="AO637" s="80">
        <v>1500</v>
      </c>
      <c r="AP637" s="77">
        <v>0</v>
      </c>
      <c r="AQ637" s="80">
        <v>1500</v>
      </c>
      <c r="AR637" s="77">
        <v>1500</v>
      </c>
      <c r="AS637" s="77">
        <v>0</v>
      </c>
      <c r="AT637" s="149" t="s">
        <v>177</v>
      </c>
      <c r="AU637" s="84" t="s">
        <v>2090</v>
      </c>
      <c r="AV637" s="77">
        <v>1500</v>
      </c>
      <c r="AW637" s="77">
        <v>0</v>
      </c>
      <c r="AX637" s="80">
        <v>1500</v>
      </c>
      <c r="AY637" s="80">
        <v>1500</v>
      </c>
      <c r="AZ637" s="134">
        <v>0</v>
      </c>
      <c r="BA637" s="82">
        <v>0</v>
      </c>
      <c r="BB637" s="116">
        <v>1500</v>
      </c>
      <c r="BC637" s="81">
        <v>1500</v>
      </c>
      <c r="BD637" s="83" t="s">
        <v>72</v>
      </c>
      <c r="BE637" s="83">
        <v>93008</v>
      </c>
      <c r="BF637" s="84" t="s">
        <v>1746</v>
      </c>
      <c r="BG637" s="84">
        <v>0</v>
      </c>
      <c r="BH637" s="84" t="s">
        <v>105</v>
      </c>
      <c r="BI637" s="67">
        <v>0</v>
      </c>
      <c r="BJ637" s="85">
        <v>582</v>
      </c>
      <c r="BK637" s="121">
        <v>1</v>
      </c>
      <c r="BL637" s="86"/>
    </row>
    <row r="638" spans="1:64" s="87" customFormat="1" ht="103.5" customHeight="1">
      <c r="A638" s="66" t="s">
        <v>494</v>
      </c>
      <c r="B638" s="138" t="s">
        <v>180</v>
      </c>
      <c r="C638" s="124">
        <v>60</v>
      </c>
      <c r="D638" s="67" t="s">
        <v>388</v>
      </c>
      <c r="E638" s="111" t="s">
        <v>532</v>
      </c>
      <c r="F638" s="111">
        <v>0</v>
      </c>
      <c r="G638" s="111" t="s">
        <v>780</v>
      </c>
      <c r="H638" s="112" t="s">
        <v>73</v>
      </c>
      <c r="I638" s="68" t="s">
        <v>225</v>
      </c>
      <c r="J638" s="68" t="s">
        <v>385</v>
      </c>
      <c r="K638" s="67" t="s">
        <v>113</v>
      </c>
      <c r="L638" s="67" t="s">
        <v>80</v>
      </c>
      <c r="M638" s="140" t="s">
        <v>1399</v>
      </c>
      <c r="N638" s="66" t="s">
        <v>87</v>
      </c>
      <c r="O638" s="144" t="s">
        <v>73</v>
      </c>
      <c r="P638" s="125" t="s">
        <v>1412</v>
      </c>
      <c r="Q638" s="69">
        <v>1691</v>
      </c>
      <c r="R638" s="70">
        <v>1691</v>
      </c>
      <c r="S638" s="67" t="s">
        <v>1509</v>
      </c>
      <c r="T638" s="71" t="s">
        <v>1058</v>
      </c>
      <c r="U638" s="72">
        <v>46001</v>
      </c>
      <c r="V638" s="73" t="e">
        <v>#N/A</v>
      </c>
      <c r="W638" s="74">
        <v>0</v>
      </c>
      <c r="X638" s="74">
        <v>0</v>
      </c>
      <c r="Y638" s="75">
        <v>0</v>
      </c>
      <c r="Z638" s="75" t="s">
        <v>1554</v>
      </c>
      <c r="AA638" s="75" t="s">
        <v>2067</v>
      </c>
      <c r="AB638" s="76">
        <v>46000</v>
      </c>
      <c r="AC638" s="76">
        <v>46000</v>
      </c>
      <c r="AD638" s="76">
        <v>46000</v>
      </c>
      <c r="AE638" s="76" t="s">
        <v>73</v>
      </c>
      <c r="AF638" s="76">
        <v>46008</v>
      </c>
      <c r="AG638" s="76" t="s">
        <v>73</v>
      </c>
      <c r="AH638" s="67"/>
      <c r="AI638" s="164" t="s">
        <v>458</v>
      </c>
      <c r="AJ638" s="77" t="s">
        <v>1791</v>
      </c>
      <c r="AK638" s="78">
        <v>1691</v>
      </c>
      <c r="AL638" s="79" t="s">
        <v>91</v>
      </c>
      <c r="AM638" s="77">
        <v>1691</v>
      </c>
      <c r="AN638" s="77">
        <v>1691</v>
      </c>
      <c r="AO638" s="80">
        <v>1691</v>
      </c>
      <c r="AP638" s="77">
        <v>0</v>
      </c>
      <c r="AQ638" s="80">
        <v>1691</v>
      </c>
      <c r="AR638" s="77">
        <v>1691</v>
      </c>
      <c r="AS638" s="77">
        <v>0</v>
      </c>
      <c r="AT638" s="149" t="s">
        <v>177</v>
      </c>
      <c r="AU638" s="84" t="s">
        <v>2090</v>
      </c>
      <c r="AV638" s="77">
        <v>1691</v>
      </c>
      <c r="AW638" s="77">
        <v>0</v>
      </c>
      <c r="AX638" s="80">
        <v>1691</v>
      </c>
      <c r="AY638" s="80">
        <v>1691</v>
      </c>
      <c r="AZ638" s="134">
        <v>0</v>
      </c>
      <c r="BA638" s="82">
        <v>0</v>
      </c>
      <c r="BB638" s="116">
        <v>1691</v>
      </c>
      <c r="BC638" s="81">
        <v>1691</v>
      </c>
      <c r="BD638" s="83" t="s">
        <v>72</v>
      </c>
      <c r="BE638" s="83">
        <v>93008</v>
      </c>
      <c r="BF638" s="84" t="s">
        <v>1746</v>
      </c>
      <c r="BG638" s="84">
        <v>0</v>
      </c>
      <c r="BH638" s="84" t="s">
        <v>105</v>
      </c>
      <c r="BI638" s="67">
        <v>0</v>
      </c>
      <c r="BJ638" s="85">
        <v>583</v>
      </c>
      <c r="BK638" s="121">
        <v>1</v>
      </c>
      <c r="BL638" s="86"/>
    </row>
    <row r="639" spans="1:64" s="87" customFormat="1" ht="103.5" customHeight="1">
      <c r="A639" s="66" t="s">
        <v>494</v>
      </c>
      <c r="B639" s="138" t="s">
        <v>180</v>
      </c>
      <c r="C639" s="124">
        <v>60</v>
      </c>
      <c r="D639" s="67" t="s">
        <v>388</v>
      </c>
      <c r="E639" s="111" t="s">
        <v>532</v>
      </c>
      <c r="F639" s="111">
        <v>0</v>
      </c>
      <c r="G639" s="111" t="s">
        <v>780</v>
      </c>
      <c r="H639" s="112" t="s">
        <v>73</v>
      </c>
      <c r="I639" s="68" t="s">
        <v>225</v>
      </c>
      <c r="J639" s="68" t="s">
        <v>385</v>
      </c>
      <c r="K639" s="67" t="s">
        <v>113</v>
      </c>
      <c r="L639" s="67" t="s">
        <v>80</v>
      </c>
      <c r="M639" s="140" t="s">
        <v>1400</v>
      </c>
      <c r="N639" s="66" t="s">
        <v>76</v>
      </c>
      <c r="O639" s="144" t="s">
        <v>73</v>
      </c>
      <c r="P639" s="125" t="s">
        <v>1412</v>
      </c>
      <c r="Q639" s="69">
        <v>309</v>
      </c>
      <c r="R639" s="70">
        <v>309</v>
      </c>
      <c r="S639" s="67" t="s">
        <v>1509</v>
      </c>
      <c r="T639" s="71" t="s">
        <v>1058</v>
      </c>
      <c r="U639" s="72">
        <v>46001</v>
      </c>
      <c r="V639" s="73" t="e">
        <v>#N/A</v>
      </c>
      <c r="W639" s="74">
        <v>0</v>
      </c>
      <c r="X639" s="74">
        <v>0</v>
      </c>
      <c r="Y639" s="75">
        <v>0</v>
      </c>
      <c r="Z639" s="75" t="s">
        <v>1554</v>
      </c>
      <c r="AA639" s="75" t="s">
        <v>2067</v>
      </c>
      <c r="AB639" s="76">
        <v>46000</v>
      </c>
      <c r="AC639" s="76">
        <v>46000</v>
      </c>
      <c r="AD639" s="76">
        <v>46000</v>
      </c>
      <c r="AE639" s="76" t="s">
        <v>73</v>
      </c>
      <c r="AF639" s="76">
        <v>46008</v>
      </c>
      <c r="AG639" s="76" t="s">
        <v>73</v>
      </c>
      <c r="AH639" s="67"/>
      <c r="AI639" s="164" t="s">
        <v>458</v>
      </c>
      <c r="AJ639" s="77" t="s">
        <v>1791</v>
      </c>
      <c r="AK639" s="78">
        <v>309</v>
      </c>
      <c r="AL639" s="79" t="s">
        <v>91</v>
      </c>
      <c r="AM639" s="77">
        <v>309</v>
      </c>
      <c r="AN639" s="77">
        <v>309</v>
      </c>
      <c r="AO639" s="80">
        <v>309</v>
      </c>
      <c r="AP639" s="77">
        <v>0</v>
      </c>
      <c r="AQ639" s="80">
        <v>309</v>
      </c>
      <c r="AR639" s="77">
        <v>309</v>
      </c>
      <c r="AS639" s="77">
        <v>0</v>
      </c>
      <c r="AT639" s="149" t="s">
        <v>177</v>
      </c>
      <c r="AU639" s="84" t="s">
        <v>2090</v>
      </c>
      <c r="AV639" s="77">
        <v>309</v>
      </c>
      <c r="AW639" s="77">
        <v>0</v>
      </c>
      <c r="AX639" s="80">
        <v>309</v>
      </c>
      <c r="AY639" s="80">
        <v>309</v>
      </c>
      <c r="AZ639" s="134">
        <v>0</v>
      </c>
      <c r="BA639" s="82">
        <v>0</v>
      </c>
      <c r="BB639" s="116">
        <v>309</v>
      </c>
      <c r="BC639" s="81">
        <v>309</v>
      </c>
      <c r="BD639" s="83" t="s">
        <v>72</v>
      </c>
      <c r="BE639" s="83">
        <v>93008</v>
      </c>
      <c r="BF639" s="84" t="s">
        <v>1746</v>
      </c>
      <c r="BG639" s="84">
        <v>0</v>
      </c>
      <c r="BH639" s="84" t="s">
        <v>105</v>
      </c>
      <c r="BI639" s="67">
        <v>0</v>
      </c>
      <c r="BJ639" s="85">
        <v>584</v>
      </c>
      <c r="BK639" s="121">
        <v>1</v>
      </c>
      <c r="BL639" s="86"/>
    </row>
    <row r="640" spans="1:64" s="87" customFormat="1" ht="103.5" customHeight="1">
      <c r="A640" s="66" t="s">
        <v>494</v>
      </c>
      <c r="B640" s="138" t="s">
        <v>180</v>
      </c>
      <c r="C640" s="124">
        <v>60</v>
      </c>
      <c r="D640" s="67" t="s">
        <v>388</v>
      </c>
      <c r="E640" s="111" t="s">
        <v>532</v>
      </c>
      <c r="F640" s="111">
        <v>0</v>
      </c>
      <c r="G640" s="147" t="s">
        <v>780</v>
      </c>
      <c r="H640" s="112" t="s">
        <v>73</v>
      </c>
      <c r="I640" s="68" t="s">
        <v>225</v>
      </c>
      <c r="J640" s="68" t="s">
        <v>385</v>
      </c>
      <c r="K640" s="67" t="s">
        <v>113</v>
      </c>
      <c r="L640" s="67" t="s">
        <v>80</v>
      </c>
      <c r="M640" s="140" t="s">
        <v>1401</v>
      </c>
      <c r="N640" s="66" t="s">
        <v>125</v>
      </c>
      <c r="O640" s="144" t="s">
        <v>73</v>
      </c>
      <c r="P640" s="125" t="s">
        <v>1412</v>
      </c>
      <c r="Q640" s="69">
        <v>311</v>
      </c>
      <c r="R640" s="70">
        <v>311</v>
      </c>
      <c r="S640" s="67" t="s">
        <v>1509</v>
      </c>
      <c r="T640" s="71" t="s">
        <v>1058</v>
      </c>
      <c r="U640" s="72">
        <v>46001</v>
      </c>
      <c r="V640" s="73" t="e">
        <v>#N/A</v>
      </c>
      <c r="W640" s="74">
        <v>0</v>
      </c>
      <c r="X640" s="74">
        <v>0</v>
      </c>
      <c r="Y640" s="75">
        <v>0</v>
      </c>
      <c r="Z640" s="75" t="s">
        <v>1554</v>
      </c>
      <c r="AA640" s="75" t="s">
        <v>2067</v>
      </c>
      <c r="AB640" s="76">
        <v>46000</v>
      </c>
      <c r="AC640" s="76">
        <v>46000</v>
      </c>
      <c r="AD640" s="76">
        <v>46000</v>
      </c>
      <c r="AE640" s="76" t="s">
        <v>73</v>
      </c>
      <c r="AF640" s="76">
        <v>46008</v>
      </c>
      <c r="AG640" s="76" t="s">
        <v>73</v>
      </c>
      <c r="AH640" s="67"/>
      <c r="AI640" s="164" t="s">
        <v>458</v>
      </c>
      <c r="AJ640" s="77" t="s">
        <v>1791</v>
      </c>
      <c r="AK640" s="78">
        <v>311</v>
      </c>
      <c r="AL640" s="79" t="s">
        <v>91</v>
      </c>
      <c r="AM640" s="77">
        <v>311</v>
      </c>
      <c r="AN640" s="77">
        <v>311</v>
      </c>
      <c r="AO640" s="80">
        <v>311</v>
      </c>
      <c r="AP640" s="77">
        <v>0</v>
      </c>
      <c r="AQ640" s="80">
        <v>311</v>
      </c>
      <c r="AR640" s="77">
        <v>311</v>
      </c>
      <c r="AS640" s="77">
        <v>0</v>
      </c>
      <c r="AT640" s="149" t="s">
        <v>177</v>
      </c>
      <c r="AU640" s="84" t="s">
        <v>2090</v>
      </c>
      <c r="AV640" s="77">
        <v>311</v>
      </c>
      <c r="AW640" s="77">
        <v>0</v>
      </c>
      <c r="AX640" s="80">
        <v>311</v>
      </c>
      <c r="AY640" s="80">
        <v>311</v>
      </c>
      <c r="AZ640" s="134">
        <v>0</v>
      </c>
      <c r="BA640" s="82">
        <v>0</v>
      </c>
      <c r="BB640" s="116">
        <v>311</v>
      </c>
      <c r="BC640" s="81">
        <v>311</v>
      </c>
      <c r="BD640" s="83" t="s">
        <v>72</v>
      </c>
      <c r="BE640" s="83">
        <v>93008</v>
      </c>
      <c r="BF640" s="84" t="s">
        <v>1746</v>
      </c>
      <c r="BG640" s="84">
        <v>0</v>
      </c>
      <c r="BH640" s="84" t="s">
        <v>105</v>
      </c>
      <c r="BI640" s="67">
        <v>0</v>
      </c>
      <c r="BJ640" s="85">
        <v>585</v>
      </c>
      <c r="BK640" s="121">
        <v>1</v>
      </c>
      <c r="BL640" s="86"/>
    </row>
    <row r="641" spans="1:64" s="87" customFormat="1" ht="103.5" customHeight="1">
      <c r="A641" s="66" t="s">
        <v>494</v>
      </c>
      <c r="B641" s="138" t="s">
        <v>180</v>
      </c>
      <c r="C641" s="124">
        <v>60</v>
      </c>
      <c r="D641" s="67" t="s">
        <v>2087</v>
      </c>
      <c r="E641" s="111" t="s">
        <v>642</v>
      </c>
      <c r="F641" s="111" t="s">
        <v>962</v>
      </c>
      <c r="G641" s="111" t="s">
        <v>780</v>
      </c>
      <c r="H641" s="112" t="s">
        <v>73</v>
      </c>
      <c r="I641" s="68" t="s">
        <v>225</v>
      </c>
      <c r="J641" s="68" t="s">
        <v>385</v>
      </c>
      <c r="K641" s="67" t="s">
        <v>113</v>
      </c>
      <c r="L641" s="67" t="s">
        <v>80</v>
      </c>
      <c r="M641" s="140" t="s">
        <v>656</v>
      </c>
      <c r="N641" s="66" t="s">
        <v>76</v>
      </c>
      <c r="O641" s="144" t="s">
        <v>73</v>
      </c>
      <c r="P641" s="125">
        <v>0</v>
      </c>
      <c r="Q641" s="69">
        <v>883</v>
      </c>
      <c r="R641" s="70">
        <v>883</v>
      </c>
      <c r="S641" s="67" t="s">
        <v>1529</v>
      </c>
      <c r="T641" s="71" t="s">
        <v>668</v>
      </c>
      <c r="U641" s="72">
        <v>45994</v>
      </c>
      <c r="V641" s="73" t="e">
        <v>#N/A</v>
      </c>
      <c r="W641" s="74">
        <v>0</v>
      </c>
      <c r="X641" s="74">
        <v>0</v>
      </c>
      <c r="Y641" s="75">
        <v>0</v>
      </c>
      <c r="Z641" s="75" t="s">
        <v>1498</v>
      </c>
      <c r="AA641" s="75" t="s">
        <v>1498</v>
      </c>
      <c r="AB641" s="76">
        <v>46001</v>
      </c>
      <c r="AC641" s="76">
        <v>46002</v>
      </c>
      <c r="AD641" s="76">
        <v>46001</v>
      </c>
      <c r="AE641" s="76">
        <v>46003</v>
      </c>
      <c r="AF641" s="76">
        <v>46002</v>
      </c>
      <c r="AG641" s="76" t="s">
        <v>73</v>
      </c>
      <c r="AH641" s="67"/>
      <c r="AI641" s="164" t="s">
        <v>458</v>
      </c>
      <c r="AJ641" s="77" t="s">
        <v>1791</v>
      </c>
      <c r="AK641" s="78">
        <v>883</v>
      </c>
      <c r="AL641" s="79" t="s">
        <v>91</v>
      </c>
      <c r="AM641" s="77">
        <v>883</v>
      </c>
      <c r="AN641" s="77">
        <v>883</v>
      </c>
      <c r="AO641" s="80">
        <v>883</v>
      </c>
      <c r="AP641" s="77">
        <v>0</v>
      </c>
      <c r="AQ641" s="80">
        <v>883</v>
      </c>
      <c r="AR641" s="77">
        <v>883</v>
      </c>
      <c r="AS641" s="77">
        <v>0</v>
      </c>
      <c r="AT641" s="149" t="s">
        <v>177</v>
      </c>
      <c r="AU641" s="84" t="s">
        <v>2090</v>
      </c>
      <c r="AV641" s="77">
        <v>883</v>
      </c>
      <c r="AW641" s="77">
        <v>0</v>
      </c>
      <c r="AX641" s="80">
        <v>883</v>
      </c>
      <c r="AY641" s="80">
        <v>883</v>
      </c>
      <c r="AZ641" s="134">
        <v>0</v>
      </c>
      <c r="BA641" s="82">
        <v>0</v>
      </c>
      <c r="BB641" s="116">
        <v>883</v>
      </c>
      <c r="BC641" s="81">
        <v>883</v>
      </c>
      <c r="BD641" s="83" t="s">
        <v>72</v>
      </c>
      <c r="BE641" s="83">
        <v>93008</v>
      </c>
      <c r="BF641" s="84" t="s">
        <v>1746</v>
      </c>
      <c r="BG641" s="84">
        <v>0</v>
      </c>
      <c r="BH641" s="84" t="s">
        <v>105</v>
      </c>
      <c r="BI641" s="67">
        <v>0</v>
      </c>
      <c r="BJ641" s="85">
        <v>586</v>
      </c>
      <c r="BK641" s="121">
        <v>1</v>
      </c>
      <c r="BL641" s="86"/>
    </row>
    <row r="642" spans="1:64" s="87" customFormat="1" ht="103.5" customHeight="1">
      <c r="A642" s="66" t="s">
        <v>494</v>
      </c>
      <c r="B642" s="138" t="s">
        <v>180</v>
      </c>
      <c r="C642" s="124">
        <v>60</v>
      </c>
      <c r="D642" s="67" t="s">
        <v>388</v>
      </c>
      <c r="E642" s="111" t="s">
        <v>532</v>
      </c>
      <c r="F642" s="111">
        <v>0</v>
      </c>
      <c r="G642" s="111" t="s">
        <v>780</v>
      </c>
      <c r="H642" s="112" t="s">
        <v>73</v>
      </c>
      <c r="I642" s="68" t="s">
        <v>225</v>
      </c>
      <c r="J642" s="68" t="s">
        <v>386</v>
      </c>
      <c r="K642" s="67" t="s">
        <v>132</v>
      </c>
      <c r="L642" s="67" t="s">
        <v>80</v>
      </c>
      <c r="M642" s="140" t="s">
        <v>1402</v>
      </c>
      <c r="N642" s="66" t="s">
        <v>125</v>
      </c>
      <c r="O642" s="144" t="s">
        <v>73</v>
      </c>
      <c r="P642" s="125">
        <v>0</v>
      </c>
      <c r="Q642" s="69">
        <v>1019</v>
      </c>
      <c r="R642" s="70">
        <v>1019</v>
      </c>
      <c r="S642" s="67">
        <v>46002</v>
      </c>
      <c r="T642" s="71" t="s">
        <v>1472</v>
      </c>
      <c r="U642" s="72">
        <v>46000</v>
      </c>
      <c r="V642" s="73" t="e">
        <v>#N/A</v>
      </c>
      <c r="W642" s="74">
        <v>0</v>
      </c>
      <c r="X642" s="74">
        <v>0</v>
      </c>
      <c r="Y642" s="75">
        <v>0</v>
      </c>
      <c r="Z642" s="75" t="s">
        <v>1769</v>
      </c>
      <c r="AA642" s="75" t="s">
        <v>2067</v>
      </c>
      <c r="AB642" s="76" t="s">
        <v>73</v>
      </c>
      <c r="AC642" s="76" t="s">
        <v>73</v>
      </c>
      <c r="AD642" s="76">
        <v>46003</v>
      </c>
      <c r="AE642" s="76" t="s">
        <v>73</v>
      </c>
      <c r="AF642" s="76" t="s">
        <v>73</v>
      </c>
      <c r="AG642" s="76" t="s">
        <v>73</v>
      </c>
      <c r="AH642" s="67"/>
      <c r="AI642" s="164"/>
      <c r="AJ642" s="77">
        <v>1019</v>
      </c>
      <c r="AK642" s="78">
        <v>1019</v>
      </c>
      <c r="AL642" s="79" t="s">
        <v>91</v>
      </c>
      <c r="AM642" s="77">
        <v>1019</v>
      </c>
      <c r="AN642" s="77">
        <v>1019</v>
      </c>
      <c r="AO642" s="80">
        <v>1019</v>
      </c>
      <c r="AP642" s="77">
        <v>0</v>
      </c>
      <c r="AQ642" s="80">
        <v>1019</v>
      </c>
      <c r="AR642" s="77">
        <v>1019</v>
      </c>
      <c r="AS642" s="77">
        <v>0</v>
      </c>
      <c r="AT642" s="149" t="s">
        <v>251</v>
      </c>
      <c r="AU642" s="84" t="s">
        <v>2090</v>
      </c>
      <c r="AV642" s="77">
        <v>1019</v>
      </c>
      <c r="AW642" s="77">
        <v>0</v>
      </c>
      <c r="AX642" s="80">
        <v>1019</v>
      </c>
      <c r="AY642" s="80">
        <v>1019</v>
      </c>
      <c r="AZ642" s="134">
        <v>0</v>
      </c>
      <c r="BA642" s="82">
        <v>0</v>
      </c>
      <c r="BB642" s="116">
        <v>1019</v>
      </c>
      <c r="BC642" s="81">
        <v>1019</v>
      </c>
      <c r="BD642" s="83" t="s">
        <v>72</v>
      </c>
      <c r="BE642" s="83">
        <v>93008</v>
      </c>
      <c r="BF642" s="84" t="s">
        <v>1746</v>
      </c>
      <c r="BG642" s="84">
        <v>0</v>
      </c>
      <c r="BH642" s="84" t="s">
        <v>105</v>
      </c>
      <c r="BI642" s="67">
        <v>0</v>
      </c>
      <c r="BJ642" s="85">
        <v>587</v>
      </c>
      <c r="BK642" s="121">
        <v>1</v>
      </c>
      <c r="BL642" s="86"/>
    </row>
    <row r="643" spans="1:64" s="107" customFormat="1" ht="103.5" customHeight="1">
      <c r="A643" s="88"/>
      <c r="B643" s="89"/>
      <c r="C643" s="89"/>
      <c r="D643" s="89"/>
      <c r="E643" s="90" t="s">
        <v>1406</v>
      </c>
      <c r="F643" s="91"/>
      <c r="G643" s="91"/>
      <c r="H643" s="91"/>
      <c r="I643" s="92"/>
      <c r="J643" s="93"/>
      <c r="K643" s="94"/>
      <c r="L643" s="94"/>
      <c r="M643" s="95"/>
      <c r="N643" s="96"/>
      <c r="O643" s="96"/>
      <c r="P643" s="97"/>
      <c r="Q643" s="98">
        <v>8873</v>
      </c>
      <c r="R643" s="98">
        <v>8873</v>
      </c>
      <c r="S643" s="98"/>
      <c r="T643" s="126"/>
      <c r="U643" s="128"/>
      <c r="V643" s="127"/>
      <c r="W643" s="127"/>
      <c r="X643" s="127"/>
      <c r="Y643" s="98"/>
      <c r="Z643" s="98"/>
      <c r="AA643" s="98"/>
      <c r="AB643" s="103"/>
      <c r="AC643" s="103"/>
      <c r="AD643" s="103"/>
      <c r="AE643" s="103"/>
      <c r="AF643" s="103"/>
      <c r="AG643" s="103"/>
      <c r="AH643" s="98"/>
      <c r="AI643" s="129"/>
      <c r="AJ643" s="98">
        <v>1019</v>
      </c>
      <c r="AK643" s="98">
        <v>8873</v>
      </c>
      <c r="AL643" s="98"/>
      <c r="AM643" s="98">
        <v>8873</v>
      </c>
      <c r="AN643" s="98">
        <v>8873</v>
      </c>
      <c r="AO643" s="98">
        <v>8873</v>
      </c>
      <c r="AP643" s="98">
        <v>0</v>
      </c>
      <c r="AQ643" s="98">
        <v>8873</v>
      </c>
      <c r="AR643" s="98">
        <v>8873</v>
      </c>
      <c r="AS643" s="98">
        <v>0</v>
      </c>
      <c r="AT643" s="98"/>
      <c r="AU643" s="98"/>
      <c r="AV643" s="98">
        <v>8873</v>
      </c>
      <c r="AW643" s="98">
        <v>0</v>
      </c>
      <c r="AX643" s="98">
        <v>8873</v>
      </c>
      <c r="AY643" s="98">
        <v>8873</v>
      </c>
      <c r="AZ643" s="98">
        <v>0</v>
      </c>
      <c r="BA643" s="98">
        <v>0</v>
      </c>
      <c r="BB643" s="98">
        <v>8873</v>
      </c>
      <c r="BC643" s="98">
        <v>8873</v>
      </c>
      <c r="BD643" s="98"/>
      <c r="BE643" s="146"/>
      <c r="BF643" s="105"/>
      <c r="BG643" s="105"/>
      <c r="BH643" s="105"/>
      <c r="BI643" s="106"/>
      <c r="BJ643" s="85"/>
      <c r="BK643" s="121"/>
      <c r="BL643" s="46" t="s">
        <v>73</v>
      </c>
    </row>
    <row r="644" spans="1:64" s="87" customFormat="1" ht="103.5" customHeight="1">
      <c r="A644" s="66" t="s">
        <v>494</v>
      </c>
      <c r="B644" s="138" t="s">
        <v>648</v>
      </c>
      <c r="C644" s="124">
        <v>60</v>
      </c>
      <c r="D644" s="67" t="s">
        <v>388</v>
      </c>
      <c r="E644" s="111" t="s">
        <v>654</v>
      </c>
      <c r="F644" s="111" t="s">
        <v>939</v>
      </c>
      <c r="G644" s="111" t="s">
        <v>985</v>
      </c>
      <c r="H644" s="112" t="s">
        <v>73</v>
      </c>
      <c r="I644" s="68" t="s">
        <v>225</v>
      </c>
      <c r="J644" s="208" t="s">
        <v>1403</v>
      </c>
      <c r="K644" s="67" t="s">
        <v>132</v>
      </c>
      <c r="L644" s="67" t="s">
        <v>80</v>
      </c>
      <c r="M644" s="140" t="s">
        <v>1404</v>
      </c>
      <c r="N644" s="66" t="s">
        <v>125</v>
      </c>
      <c r="O644" s="144" t="s">
        <v>73</v>
      </c>
      <c r="P644" s="125">
        <v>0</v>
      </c>
      <c r="Q644" s="69">
        <v>8000</v>
      </c>
      <c r="R644" s="70" t="s">
        <v>75</v>
      </c>
      <c r="S644" s="67" t="s">
        <v>399</v>
      </c>
      <c r="T644" s="71" t="s">
        <v>1473</v>
      </c>
      <c r="U644" s="72">
        <v>46008</v>
      </c>
      <c r="V644" s="73" t="e">
        <v>#N/A</v>
      </c>
      <c r="W644" s="74">
        <v>0</v>
      </c>
      <c r="X644" s="74">
        <v>0</v>
      </c>
      <c r="Y644" s="75">
        <v>0</v>
      </c>
      <c r="Z644" s="75">
        <v>0</v>
      </c>
      <c r="AA644" s="75">
        <v>0</v>
      </c>
      <c r="AB644" s="76" t="s">
        <v>73</v>
      </c>
      <c r="AC644" s="76" t="s">
        <v>73</v>
      </c>
      <c r="AD644" s="76" t="s">
        <v>73</v>
      </c>
      <c r="AE644" s="76" t="s">
        <v>73</v>
      </c>
      <c r="AF644" s="76" t="s">
        <v>73</v>
      </c>
      <c r="AG644" s="76" t="s">
        <v>73</v>
      </c>
      <c r="AH644" s="67"/>
      <c r="AI644" s="164"/>
      <c r="AJ644" s="77">
        <v>8000</v>
      </c>
      <c r="AK644" s="78">
        <v>8000</v>
      </c>
      <c r="AL644" s="79" t="s">
        <v>91</v>
      </c>
      <c r="AM644" s="77">
        <v>8000</v>
      </c>
      <c r="AN644" s="77">
        <v>8000</v>
      </c>
      <c r="AO644" s="80">
        <v>8000</v>
      </c>
      <c r="AP644" s="77">
        <v>0</v>
      </c>
      <c r="AQ644" s="80">
        <v>8000</v>
      </c>
      <c r="AR644" s="77">
        <v>8000</v>
      </c>
      <c r="AS644" s="77">
        <v>0</v>
      </c>
      <c r="AT644" s="149">
        <v>0</v>
      </c>
      <c r="AU644" s="84" t="s">
        <v>2090</v>
      </c>
      <c r="AV644" s="77">
        <v>8000</v>
      </c>
      <c r="AW644" s="77">
        <v>0</v>
      </c>
      <c r="AX644" s="80">
        <v>8000</v>
      </c>
      <c r="AY644" s="80">
        <v>8000</v>
      </c>
      <c r="AZ644" s="134">
        <v>0</v>
      </c>
      <c r="BA644" s="82">
        <v>0</v>
      </c>
      <c r="BB644" s="116">
        <v>8000</v>
      </c>
      <c r="BC644" s="81">
        <v>8000</v>
      </c>
      <c r="BD644" s="83" t="s">
        <v>72</v>
      </c>
      <c r="BE644" s="83">
        <v>93008</v>
      </c>
      <c r="BF644" s="84" t="s">
        <v>1755</v>
      </c>
      <c r="BG644" s="84">
        <v>0</v>
      </c>
      <c r="BH644" s="84" t="s">
        <v>105</v>
      </c>
      <c r="BI644" s="67">
        <v>0</v>
      </c>
      <c r="BJ644" s="85">
        <v>588</v>
      </c>
      <c r="BK644" s="121">
        <v>1</v>
      </c>
      <c r="BL644" s="86"/>
    </row>
    <row r="645" spans="1:64" s="87" customFormat="1" ht="103.5" customHeight="1">
      <c r="A645" s="66" t="s">
        <v>494</v>
      </c>
      <c r="B645" s="138" t="s">
        <v>648</v>
      </c>
      <c r="C645" s="124">
        <v>60</v>
      </c>
      <c r="D645" s="67" t="s">
        <v>388</v>
      </c>
      <c r="E645" s="111" t="s">
        <v>654</v>
      </c>
      <c r="F645" s="111" t="s">
        <v>939</v>
      </c>
      <c r="G645" s="111" t="s">
        <v>985</v>
      </c>
      <c r="H645" s="112" t="s">
        <v>73</v>
      </c>
      <c r="I645" s="68" t="s">
        <v>225</v>
      </c>
      <c r="J645" s="208" t="s">
        <v>1403</v>
      </c>
      <c r="K645" s="67" t="s">
        <v>132</v>
      </c>
      <c r="L645" s="67" t="s">
        <v>80</v>
      </c>
      <c r="M645" s="140" t="s">
        <v>1405</v>
      </c>
      <c r="N645" s="66" t="s">
        <v>125</v>
      </c>
      <c r="O645" s="144" t="s">
        <v>73</v>
      </c>
      <c r="P645" s="125">
        <v>0</v>
      </c>
      <c r="Q645" s="69">
        <v>743</v>
      </c>
      <c r="R645" s="70" t="s">
        <v>75</v>
      </c>
      <c r="S645" s="67" t="s">
        <v>399</v>
      </c>
      <c r="T645" s="71" t="s">
        <v>1473</v>
      </c>
      <c r="U645" s="72">
        <v>46007</v>
      </c>
      <c r="V645" s="73" t="e">
        <v>#N/A</v>
      </c>
      <c r="W645" s="74">
        <v>0</v>
      </c>
      <c r="X645" s="74">
        <v>0</v>
      </c>
      <c r="Y645" s="75">
        <v>0</v>
      </c>
      <c r="Z645" s="75">
        <v>0</v>
      </c>
      <c r="AA645" s="75">
        <v>0</v>
      </c>
      <c r="AB645" s="76" t="s">
        <v>73</v>
      </c>
      <c r="AC645" s="76" t="s">
        <v>73</v>
      </c>
      <c r="AD645" s="76" t="s">
        <v>73</v>
      </c>
      <c r="AE645" s="76" t="s">
        <v>73</v>
      </c>
      <c r="AF645" s="76" t="s">
        <v>73</v>
      </c>
      <c r="AG645" s="76" t="s">
        <v>73</v>
      </c>
      <c r="AH645" s="67"/>
      <c r="AI645" s="164"/>
      <c r="AJ645" s="77">
        <v>743</v>
      </c>
      <c r="AK645" s="78">
        <v>743</v>
      </c>
      <c r="AL645" s="79" t="s">
        <v>91</v>
      </c>
      <c r="AM645" s="77">
        <v>743</v>
      </c>
      <c r="AN645" s="77">
        <v>743</v>
      </c>
      <c r="AO645" s="80">
        <v>743</v>
      </c>
      <c r="AP645" s="77">
        <v>0</v>
      </c>
      <c r="AQ645" s="80">
        <v>743</v>
      </c>
      <c r="AR645" s="77">
        <v>743</v>
      </c>
      <c r="AS645" s="77">
        <v>0</v>
      </c>
      <c r="AT645" s="149">
        <v>0</v>
      </c>
      <c r="AU645" s="84" t="s">
        <v>2090</v>
      </c>
      <c r="AV645" s="77">
        <v>743</v>
      </c>
      <c r="AW645" s="77">
        <v>0</v>
      </c>
      <c r="AX645" s="80">
        <v>743</v>
      </c>
      <c r="AY645" s="80">
        <v>743</v>
      </c>
      <c r="AZ645" s="134">
        <v>0</v>
      </c>
      <c r="BA645" s="82">
        <v>0</v>
      </c>
      <c r="BB645" s="116">
        <v>743</v>
      </c>
      <c r="BC645" s="81">
        <v>743</v>
      </c>
      <c r="BD645" s="83" t="s">
        <v>72</v>
      </c>
      <c r="BE645" s="83">
        <v>93008</v>
      </c>
      <c r="BF645" s="84" t="s">
        <v>1755</v>
      </c>
      <c r="BG645" s="84">
        <v>0</v>
      </c>
      <c r="BH645" s="84" t="s">
        <v>105</v>
      </c>
      <c r="BI645" s="67">
        <v>0</v>
      </c>
      <c r="BJ645" s="85">
        <v>589</v>
      </c>
      <c r="BK645" s="121">
        <v>1</v>
      </c>
      <c r="BL645" s="86"/>
    </row>
    <row r="646" spans="1:64" s="87" customFormat="1" ht="103.5" customHeight="1">
      <c r="A646" s="66" t="s">
        <v>494</v>
      </c>
      <c r="B646" s="138" t="s">
        <v>648</v>
      </c>
      <c r="C646" s="124">
        <v>60</v>
      </c>
      <c r="D646" s="67" t="s">
        <v>388</v>
      </c>
      <c r="E646" s="111" t="s">
        <v>654</v>
      </c>
      <c r="F646" s="111" t="s">
        <v>939</v>
      </c>
      <c r="G646" s="147" t="s">
        <v>985</v>
      </c>
      <c r="H646" s="112" t="s">
        <v>73</v>
      </c>
      <c r="I646" s="68" t="s">
        <v>225</v>
      </c>
      <c r="J646" s="208" t="s">
        <v>1344</v>
      </c>
      <c r="K646" s="67" t="s">
        <v>235</v>
      </c>
      <c r="L646" s="67" t="s">
        <v>80</v>
      </c>
      <c r="M646" s="140" t="s">
        <v>1345</v>
      </c>
      <c r="N646" s="66" t="s">
        <v>125</v>
      </c>
      <c r="O646" s="144" t="s">
        <v>73</v>
      </c>
      <c r="P646" s="125">
        <v>0</v>
      </c>
      <c r="Q646" s="69">
        <v>1131</v>
      </c>
      <c r="R646" s="70" t="s">
        <v>75</v>
      </c>
      <c r="S646" s="67" t="s">
        <v>399</v>
      </c>
      <c r="T646" s="71" t="s">
        <v>1473</v>
      </c>
      <c r="U646" s="72">
        <v>46008</v>
      </c>
      <c r="V646" s="73" t="e">
        <v>#N/A</v>
      </c>
      <c r="W646" s="74">
        <v>0</v>
      </c>
      <c r="X646" s="74">
        <v>0</v>
      </c>
      <c r="Y646" s="75">
        <v>0</v>
      </c>
      <c r="Z646" s="75">
        <v>0</v>
      </c>
      <c r="AA646" s="75">
        <v>0</v>
      </c>
      <c r="AB646" s="76" t="s">
        <v>73</v>
      </c>
      <c r="AC646" s="76" t="s">
        <v>73</v>
      </c>
      <c r="AD646" s="76" t="s">
        <v>73</v>
      </c>
      <c r="AE646" s="76" t="s">
        <v>73</v>
      </c>
      <c r="AF646" s="76" t="s">
        <v>73</v>
      </c>
      <c r="AG646" s="76" t="s">
        <v>73</v>
      </c>
      <c r="AH646" s="67"/>
      <c r="AI646" s="164"/>
      <c r="AJ646" s="77">
        <v>1131</v>
      </c>
      <c r="AK646" s="78">
        <v>1131</v>
      </c>
      <c r="AL646" s="79" t="s">
        <v>91</v>
      </c>
      <c r="AM646" s="77">
        <v>1131</v>
      </c>
      <c r="AN646" s="77">
        <v>1131</v>
      </c>
      <c r="AO646" s="80">
        <v>1131</v>
      </c>
      <c r="AP646" s="77">
        <v>0</v>
      </c>
      <c r="AQ646" s="80">
        <v>1131</v>
      </c>
      <c r="AR646" s="77">
        <v>1131</v>
      </c>
      <c r="AS646" s="77">
        <v>0</v>
      </c>
      <c r="AT646" s="149">
        <v>0</v>
      </c>
      <c r="AU646" s="84" t="s">
        <v>2090</v>
      </c>
      <c r="AV646" s="77">
        <v>1131</v>
      </c>
      <c r="AW646" s="77">
        <v>0</v>
      </c>
      <c r="AX646" s="80">
        <v>1131</v>
      </c>
      <c r="AY646" s="80">
        <v>1131</v>
      </c>
      <c r="AZ646" s="134">
        <v>0</v>
      </c>
      <c r="BA646" s="82">
        <v>0</v>
      </c>
      <c r="BB646" s="116">
        <v>1131</v>
      </c>
      <c r="BC646" s="81">
        <v>1131</v>
      </c>
      <c r="BD646" s="83" t="s">
        <v>72</v>
      </c>
      <c r="BE646" s="83">
        <v>93008</v>
      </c>
      <c r="BF646" s="84" t="s">
        <v>1755</v>
      </c>
      <c r="BG646" s="84">
        <v>0</v>
      </c>
      <c r="BH646" s="84" t="s">
        <v>105</v>
      </c>
      <c r="BI646" s="67">
        <v>0</v>
      </c>
      <c r="BJ646" s="85">
        <v>590</v>
      </c>
      <c r="BK646" s="121">
        <v>1</v>
      </c>
      <c r="BL646" s="86"/>
    </row>
    <row r="647" spans="1:64" s="87" customFormat="1" ht="103.5" customHeight="1">
      <c r="A647" s="66" t="s">
        <v>494</v>
      </c>
      <c r="B647" s="138" t="s">
        <v>648</v>
      </c>
      <c r="C647" s="124">
        <v>60</v>
      </c>
      <c r="D647" s="67" t="s">
        <v>388</v>
      </c>
      <c r="E647" s="111" t="s">
        <v>654</v>
      </c>
      <c r="F647" s="111" t="s">
        <v>939</v>
      </c>
      <c r="G647" s="111" t="s">
        <v>985</v>
      </c>
      <c r="H647" s="112" t="s">
        <v>73</v>
      </c>
      <c r="I647" s="68" t="s">
        <v>225</v>
      </c>
      <c r="J647" s="208" t="s">
        <v>1344</v>
      </c>
      <c r="K647" s="67" t="s">
        <v>235</v>
      </c>
      <c r="L647" s="67" t="s">
        <v>80</v>
      </c>
      <c r="M647" s="140" t="s">
        <v>1346</v>
      </c>
      <c r="N647" s="66" t="s">
        <v>125</v>
      </c>
      <c r="O647" s="144" t="s">
        <v>73</v>
      </c>
      <c r="P647" s="125">
        <v>0</v>
      </c>
      <c r="Q647" s="69">
        <v>8000</v>
      </c>
      <c r="R647" s="70" t="s">
        <v>75</v>
      </c>
      <c r="S647" s="67" t="s">
        <v>399</v>
      </c>
      <c r="T647" s="71" t="s">
        <v>1473</v>
      </c>
      <c r="U647" s="72">
        <v>46008</v>
      </c>
      <c r="V647" s="73" t="e">
        <v>#N/A</v>
      </c>
      <c r="W647" s="74">
        <v>0</v>
      </c>
      <c r="X647" s="74">
        <v>0</v>
      </c>
      <c r="Y647" s="75">
        <v>0</v>
      </c>
      <c r="Z647" s="75">
        <v>0</v>
      </c>
      <c r="AA647" s="75">
        <v>0</v>
      </c>
      <c r="AB647" s="76" t="s">
        <v>73</v>
      </c>
      <c r="AC647" s="76" t="s">
        <v>73</v>
      </c>
      <c r="AD647" s="76" t="s">
        <v>73</v>
      </c>
      <c r="AE647" s="76" t="s">
        <v>73</v>
      </c>
      <c r="AF647" s="76" t="s">
        <v>73</v>
      </c>
      <c r="AG647" s="76" t="s">
        <v>73</v>
      </c>
      <c r="AH647" s="67"/>
      <c r="AI647" s="164"/>
      <c r="AJ647" s="77">
        <v>8000</v>
      </c>
      <c r="AK647" s="78">
        <v>8000</v>
      </c>
      <c r="AL647" s="79" t="s">
        <v>91</v>
      </c>
      <c r="AM647" s="77">
        <v>8000</v>
      </c>
      <c r="AN647" s="77">
        <v>8000</v>
      </c>
      <c r="AO647" s="80">
        <v>8000</v>
      </c>
      <c r="AP647" s="77">
        <v>0</v>
      </c>
      <c r="AQ647" s="80">
        <v>8000</v>
      </c>
      <c r="AR647" s="77">
        <v>8000</v>
      </c>
      <c r="AS647" s="77">
        <v>0</v>
      </c>
      <c r="AT647" s="149">
        <v>0</v>
      </c>
      <c r="AU647" s="84" t="s">
        <v>2090</v>
      </c>
      <c r="AV647" s="77">
        <v>8000</v>
      </c>
      <c r="AW647" s="77">
        <v>0</v>
      </c>
      <c r="AX647" s="80">
        <v>8000</v>
      </c>
      <c r="AY647" s="80">
        <v>8000</v>
      </c>
      <c r="AZ647" s="134">
        <v>0</v>
      </c>
      <c r="BA647" s="82">
        <v>0</v>
      </c>
      <c r="BB647" s="116">
        <v>8000</v>
      </c>
      <c r="BC647" s="81">
        <v>8000</v>
      </c>
      <c r="BD647" s="83" t="s">
        <v>72</v>
      </c>
      <c r="BE647" s="83">
        <v>93008</v>
      </c>
      <c r="BF647" s="84" t="s">
        <v>1755</v>
      </c>
      <c r="BG647" s="84">
        <v>0</v>
      </c>
      <c r="BH647" s="84" t="s">
        <v>105</v>
      </c>
      <c r="BI647" s="67">
        <v>0</v>
      </c>
      <c r="BJ647" s="85">
        <v>591</v>
      </c>
      <c r="BK647" s="121">
        <v>1</v>
      </c>
      <c r="BL647" s="86"/>
    </row>
    <row r="648" spans="1:64" s="87" customFormat="1" ht="103.5" customHeight="1">
      <c r="A648" s="66" t="s">
        <v>494</v>
      </c>
      <c r="B648" s="138" t="s">
        <v>648</v>
      </c>
      <c r="C648" s="124">
        <v>60</v>
      </c>
      <c r="D648" s="67" t="s">
        <v>2066</v>
      </c>
      <c r="E648" s="111" t="s">
        <v>654</v>
      </c>
      <c r="F648" s="111">
        <v>0</v>
      </c>
      <c r="G648" s="111" t="s">
        <v>985</v>
      </c>
      <c r="H648" s="112" t="s">
        <v>73</v>
      </c>
      <c r="I648" s="68" t="s">
        <v>225</v>
      </c>
      <c r="J648" s="208" t="s">
        <v>1008</v>
      </c>
      <c r="K648" s="67" t="s">
        <v>111</v>
      </c>
      <c r="L648" s="67" t="s">
        <v>80</v>
      </c>
      <c r="M648" s="205" t="s">
        <v>1863</v>
      </c>
      <c r="N648" s="66" t="s">
        <v>76</v>
      </c>
      <c r="O648" s="144" t="s">
        <v>73</v>
      </c>
      <c r="P648" s="125" t="s">
        <v>1408</v>
      </c>
      <c r="Q648" s="69">
        <v>340</v>
      </c>
      <c r="R648" s="70" t="s">
        <v>75</v>
      </c>
      <c r="S648" s="67" t="s">
        <v>399</v>
      </c>
      <c r="T648" s="71">
        <v>0</v>
      </c>
      <c r="U648" s="72" t="e">
        <v>#N/A</v>
      </c>
      <c r="V648" s="73" t="e">
        <v>#N/A</v>
      </c>
      <c r="W648" s="74">
        <v>0</v>
      </c>
      <c r="X648" s="74">
        <v>0</v>
      </c>
      <c r="Y648" s="75">
        <v>0</v>
      </c>
      <c r="Z648" s="75" t="e">
        <v>#N/A</v>
      </c>
      <c r="AA648" s="75" t="e">
        <v>#N/A</v>
      </c>
      <c r="AB648" s="76" t="e">
        <v>#N/A</v>
      </c>
      <c r="AC648" s="76" t="e">
        <v>#N/A</v>
      </c>
      <c r="AD648" s="76" t="e">
        <v>#N/A</v>
      </c>
      <c r="AE648" s="76" t="e">
        <v>#N/A</v>
      </c>
      <c r="AF648" s="76" t="e">
        <v>#N/A</v>
      </c>
      <c r="AG648" s="76" t="e">
        <v>#N/A</v>
      </c>
      <c r="AH648" s="67"/>
      <c r="AI648" s="164"/>
      <c r="AJ648" s="77">
        <v>340</v>
      </c>
      <c r="AK648" s="78">
        <v>340</v>
      </c>
      <c r="AL648" s="79">
        <v>0</v>
      </c>
      <c r="AM648" s="77">
        <v>340</v>
      </c>
      <c r="AN648" s="77">
        <v>340</v>
      </c>
      <c r="AO648" s="80">
        <v>340</v>
      </c>
      <c r="AP648" s="77">
        <v>0</v>
      </c>
      <c r="AQ648" s="80">
        <v>340</v>
      </c>
      <c r="AR648" s="77">
        <v>340</v>
      </c>
      <c r="AS648" s="77">
        <v>0</v>
      </c>
      <c r="AT648" s="149">
        <v>0</v>
      </c>
      <c r="AU648" s="84" t="s">
        <v>2090</v>
      </c>
      <c r="AV648" s="77">
        <v>340</v>
      </c>
      <c r="AW648" s="77">
        <v>0</v>
      </c>
      <c r="AX648" s="80">
        <v>340</v>
      </c>
      <c r="AY648" s="80">
        <v>340</v>
      </c>
      <c r="AZ648" s="134">
        <v>0</v>
      </c>
      <c r="BA648" s="82">
        <v>0</v>
      </c>
      <c r="BB648" s="116">
        <v>340</v>
      </c>
      <c r="BC648" s="81">
        <v>340</v>
      </c>
      <c r="BD648" s="83">
        <v>0</v>
      </c>
      <c r="BE648" s="83">
        <v>93008</v>
      </c>
      <c r="BF648" s="84">
        <v>0</v>
      </c>
      <c r="BG648" s="84">
        <v>0</v>
      </c>
      <c r="BH648" s="84" t="s">
        <v>105</v>
      </c>
      <c r="BI648" s="67">
        <v>0</v>
      </c>
      <c r="BJ648" s="85">
        <v>592</v>
      </c>
      <c r="BK648" s="121">
        <v>1</v>
      </c>
      <c r="BL648" s="86"/>
    </row>
    <row r="649" spans="1:64" s="87" customFormat="1" ht="103.5" customHeight="1">
      <c r="A649" s="66" t="s">
        <v>494</v>
      </c>
      <c r="B649" s="138" t="s">
        <v>648</v>
      </c>
      <c r="C649" s="124">
        <v>60</v>
      </c>
      <c r="D649" s="67" t="s">
        <v>2066</v>
      </c>
      <c r="E649" s="111" t="s">
        <v>654</v>
      </c>
      <c r="F649" s="111">
        <v>0</v>
      </c>
      <c r="G649" s="111" t="s">
        <v>985</v>
      </c>
      <c r="H649" s="112" t="s">
        <v>73</v>
      </c>
      <c r="I649" s="68" t="s">
        <v>225</v>
      </c>
      <c r="J649" s="208" t="s">
        <v>1008</v>
      </c>
      <c r="K649" s="67" t="s">
        <v>111</v>
      </c>
      <c r="L649" s="67" t="s">
        <v>80</v>
      </c>
      <c r="M649" s="205" t="s">
        <v>1864</v>
      </c>
      <c r="N649" s="66" t="s">
        <v>76</v>
      </c>
      <c r="O649" s="144" t="s">
        <v>73</v>
      </c>
      <c r="P649" s="125" t="s">
        <v>1408</v>
      </c>
      <c r="Q649" s="69">
        <v>1300</v>
      </c>
      <c r="R649" s="70" t="s">
        <v>75</v>
      </c>
      <c r="S649" s="67" t="s">
        <v>399</v>
      </c>
      <c r="T649" s="71">
        <v>0</v>
      </c>
      <c r="U649" s="72" t="e">
        <v>#N/A</v>
      </c>
      <c r="V649" s="73" t="e">
        <v>#N/A</v>
      </c>
      <c r="W649" s="74">
        <v>0</v>
      </c>
      <c r="X649" s="74">
        <v>0</v>
      </c>
      <c r="Y649" s="75">
        <v>0</v>
      </c>
      <c r="Z649" s="75" t="e">
        <v>#N/A</v>
      </c>
      <c r="AA649" s="75" t="e">
        <v>#N/A</v>
      </c>
      <c r="AB649" s="76" t="e">
        <v>#N/A</v>
      </c>
      <c r="AC649" s="76" t="e">
        <v>#N/A</v>
      </c>
      <c r="AD649" s="76" t="e">
        <v>#N/A</v>
      </c>
      <c r="AE649" s="76" t="e">
        <v>#N/A</v>
      </c>
      <c r="AF649" s="76" t="e">
        <v>#N/A</v>
      </c>
      <c r="AG649" s="76" t="e">
        <v>#N/A</v>
      </c>
      <c r="AH649" s="67"/>
      <c r="AI649" s="164"/>
      <c r="AJ649" s="77">
        <v>1300</v>
      </c>
      <c r="AK649" s="78">
        <v>1300</v>
      </c>
      <c r="AL649" s="79">
        <v>0</v>
      </c>
      <c r="AM649" s="77">
        <v>1300</v>
      </c>
      <c r="AN649" s="77">
        <v>1300</v>
      </c>
      <c r="AO649" s="80">
        <v>1300</v>
      </c>
      <c r="AP649" s="77">
        <v>0</v>
      </c>
      <c r="AQ649" s="80">
        <v>1300</v>
      </c>
      <c r="AR649" s="77">
        <v>1300</v>
      </c>
      <c r="AS649" s="77">
        <v>0</v>
      </c>
      <c r="AT649" s="149">
        <v>0</v>
      </c>
      <c r="AU649" s="84" t="s">
        <v>2090</v>
      </c>
      <c r="AV649" s="77">
        <v>1300</v>
      </c>
      <c r="AW649" s="77">
        <v>0</v>
      </c>
      <c r="AX649" s="80">
        <v>1300</v>
      </c>
      <c r="AY649" s="80">
        <v>1300</v>
      </c>
      <c r="AZ649" s="134">
        <v>0</v>
      </c>
      <c r="BA649" s="82">
        <v>0</v>
      </c>
      <c r="BB649" s="116">
        <v>1300</v>
      </c>
      <c r="BC649" s="81">
        <v>1300</v>
      </c>
      <c r="BD649" s="83">
        <v>0</v>
      </c>
      <c r="BE649" s="83">
        <v>93008</v>
      </c>
      <c r="BF649" s="84">
        <v>0</v>
      </c>
      <c r="BG649" s="84">
        <v>0</v>
      </c>
      <c r="BH649" s="84" t="s">
        <v>105</v>
      </c>
      <c r="BI649" s="67">
        <v>0</v>
      </c>
      <c r="BJ649" s="85">
        <v>593</v>
      </c>
      <c r="BK649" s="121">
        <v>1</v>
      </c>
      <c r="BL649" s="86"/>
    </row>
    <row r="650" spans="1:64" s="87" customFormat="1" ht="103.5" customHeight="1">
      <c r="A650" s="66" t="s">
        <v>494</v>
      </c>
      <c r="B650" s="138" t="s">
        <v>648</v>
      </c>
      <c r="C650" s="124">
        <v>60</v>
      </c>
      <c r="D650" s="67" t="s">
        <v>2066</v>
      </c>
      <c r="E650" s="111" t="s">
        <v>654</v>
      </c>
      <c r="F650" s="111">
        <v>0</v>
      </c>
      <c r="G650" s="111" t="s">
        <v>985</v>
      </c>
      <c r="H650" s="112" t="s">
        <v>73</v>
      </c>
      <c r="I650" s="68" t="s">
        <v>225</v>
      </c>
      <c r="J650" s="208" t="s">
        <v>1008</v>
      </c>
      <c r="K650" s="67" t="s">
        <v>111</v>
      </c>
      <c r="L650" s="67" t="s">
        <v>80</v>
      </c>
      <c r="M650" s="205" t="s">
        <v>1865</v>
      </c>
      <c r="N650" s="66" t="s">
        <v>76</v>
      </c>
      <c r="O650" s="144" t="s">
        <v>73</v>
      </c>
      <c r="P650" s="125" t="s">
        <v>1408</v>
      </c>
      <c r="Q650" s="69">
        <v>470</v>
      </c>
      <c r="R650" s="70" t="s">
        <v>75</v>
      </c>
      <c r="S650" s="67" t="s">
        <v>399</v>
      </c>
      <c r="T650" s="71">
        <v>0</v>
      </c>
      <c r="U650" s="72" t="e">
        <v>#N/A</v>
      </c>
      <c r="V650" s="73" t="e">
        <v>#N/A</v>
      </c>
      <c r="W650" s="74">
        <v>0</v>
      </c>
      <c r="X650" s="74">
        <v>0</v>
      </c>
      <c r="Y650" s="75">
        <v>0</v>
      </c>
      <c r="Z650" s="75" t="e">
        <v>#N/A</v>
      </c>
      <c r="AA650" s="75" t="e">
        <v>#N/A</v>
      </c>
      <c r="AB650" s="76" t="e">
        <v>#N/A</v>
      </c>
      <c r="AC650" s="76" t="e">
        <v>#N/A</v>
      </c>
      <c r="AD650" s="76" t="e">
        <v>#N/A</v>
      </c>
      <c r="AE650" s="76" t="e">
        <v>#N/A</v>
      </c>
      <c r="AF650" s="76" t="e">
        <v>#N/A</v>
      </c>
      <c r="AG650" s="76" t="e">
        <v>#N/A</v>
      </c>
      <c r="AH650" s="67"/>
      <c r="AI650" s="164"/>
      <c r="AJ650" s="77">
        <v>470</v>
      </c>
      <c r="AK650" s="78">
        <v>470</v>
      </c>
      <c r="AL650" s="79">
        <v>0</v>
      </c>
      <c r="AM650" s="77">
        <v>470</v>
      </c>
      <c r="AN650" s="77">
        <v>470</v>
      </c>
      <c r="AO650" s="80">
        <v>470</v>
      </c>
      <c r="AP650" s="77">
        <v>0</v>
      </c>
      <c r="AQ650" s="80">
        <v>470</v>
      </c>
      <c r="AR650" s="77">
        <v>470</v>
      </c>
      <c r="AS650" s="77">
        <v>0</v>
      </c>
      <c r="AT650" s="149">
        <v>0</v>
      </c>
      <c r="AU650" s="84" t="s">
        <v>2090</v>
      </c>
      <c r="AV650" s="77">
        <v>470</v>
      </c>
      <c r="AW650" s="77">
        <v>0</v>
      </c>
      <c r="AX650" s="80">
        <v>470</v>
      </c>
      <c r="AY650" s="80">
        <v>470</v>
      </c>
      <c r="AZ650" s="134">
        <v>0</v>
      </c>
      <c r="BA650" s="82">
        <v>0</v>
      </c>
      <c r="BB650" s="116">
        <v>470</v>
      </c>
      <c r="BC650" s="81">
        <v>470</v>
      </c>
      <c r="BD650" s="83">
        <v>0</v>
      </c>
      <c r="BE650" s="83">
        <v>93008</v>
      </c>
      <c r="BF650" s="84">
        <v>0</v>
      </c>
      <c r="BG650" s="84">
        <v>0</v>
      </c>
      <c r="BH650" s="84" t="s">
        <v>105</v>
      </c>
      <c r="BI650" s="67">
        <v>0</v>
      </c>
      <c r="BJ650" s="85">
        <v>594</v>
      </c>
      <c r="BK650" s="121">
        <v>1</v>
      </c>
      <c r="BL650" s="86"/>
    </row>
    <row r="651" spans="1:64" s="87" customFormat="1" ht="103.5" customHeight="1">
      <c r="A651" s="66" t="s">
        <v>494</v>
      </c>
      <c r="B651" s="138" t="s">
        <v>648</v>
      </c>
      <c r="C651" s="124">
        <v>60</v>
      </c>
      <c r="D651" s="67" t="s">
        <v>2066</v>
      </c>
      <c r="E651" s="111" t="s">
        <v>654</v>
      </c>
      <c r="F651" s="111">
        <v>0</v>
      </c>
      <c r="G651" s="111" t="s">
        <v>985</v>
      </c>
      <c r="H651" s="112" t="s">
        <v>73</v>
      </c>
      <c r="I651" s="68" t="s">
        <v>225</v>
      </c>
      <c r="J651" s="208" t="s">
        <v>1008</v>
      </c>
      <c r="K651" s="67" t="s">
        <v>111</v>
      </c>
      <c r="L651" s="67" t="s">
        <v>80</v>
      </c>
      <c r="M651" s="205" t="s">
        <v>1866</v>
      </c>
      <c r="N651" s="66" t="s">
        <v>76</v>
      </c>
      <c r="O651" s="144" t="s">
        <v>73</v>
      </c>
      <c r="P651" s="125" t="s">
        <v>1408</v>
      </c>
      <c r="Q651" s="69">
        <v>830</v>
      </c>
      <c r="R651" s="70" t="s">
        <v>75</v>
      </c>
      <c r="S651" s="67" t="s">
        <v>399</v>
      </c>
      <c r="T651" s="71">
        <v>0</v>
      </c>
      <c r="U651" s="72" t="e">
        <v>#N/A</v>
      </c>
      <c r="V651" s="73" t="e">
        <v>#N/A</v>
      </c>
      <c r="W651" s="74">
        <v>0</v>
      </c>
      <c r="X651" s="74">
        <v>0</v>
      </c>
      <c r="Y651" s="75">
        <v>0</v>
      </c>
      <c r="Z651" s="75" t="e">
        <v>#N/A</v>
      </c>
      <c r="AA651" s="75" t="e">
        <v>#N/A</v>
      </c>
      <c r="AB651" s="76" t="e">
        <v>#N/A</v>
      </c>
      <c r="AC651" s="76" t="e">
        <v>#N/A</v>
      </c>
      <c r="AD651" s="76" t="e">
        <v>#N/A</v>
      </c>
      <c r="AE651" s="76" t="e">
        <v>#N/A</v>
      </c>
      <c r="AF651" s="76" t="e">
        <v>#N/A</v>
      </c>
      <c r="AG651" s="76" t="e">
        <v>#N/A</v>
      </c>
      <c r="AH651" s="67"/>
      <c r="AI651" s="164"/>
      <c r="AJ651" s="77">
        <v>830</v>
      </c>
      <c r="AK651" s="78">
        <v>830</v>
      </c>
      <c r="AL651" s="79">
        <v>0</v>
      </c>
      <c r="AM651" s="77">
        <v>830</v>
      </c>
      <c r="AN651" s="77">
        <v>830</v>
      </c>
      <c r="AO651" s="80">
        <v>830</v>
      </c>
      <c r="AP651" s="77">
        <v>0</v>
      </c>
      <c r="AQ651" s="80">
        <v>830</v>
      </c>
      <c r="AR651" s="77">
        <v>830</v>
      </c>
      <c r="AS651" s="77">
        <v>0</v>
      </c>
      <c r="AT651" s="149">
        <v>0</v>
      </c>
      <c r="AU651" s="84" t="s">
        <v>2090</v>
      </c>
      <c r="AV651" s="77">
        <v>830</v>
      </c>
      <c r="AW651" s="77">
        <v>0</v>
      </c>
      <c r="AX651" s="80">
        <v>830</v>
      </c>
      <c r="AY651" s="80">
        <v>830</v>
      </c>
      <c r="AZ651" s="134">
        <v>0</v>
      </c>
      <c r="BA651" s="82">
        <v>0</v>
      </c>
      <c r="BB651" s="116">
        <v>830</v>
      </c>
      <c r="BC651" s="81">
        <v>830</v>
      </c>
      <c r="BD651" s="83">
        <v>0</v>
      </c>
      <c r="BE651" s="83">
        <v>93008</v>
      </c>
      <c r="BF651" s="84">
        <v>0</v>
      </c>
      <c r="BG651" s="84">
        <v>0</v>
      </c>
      <c r="BH651" s="84" t="s">
        <v>105</v>
      </c>
      <c r="BI651" s="67">
        <v>0</v>
      </c>
      <c r="BJ651" s="85">
        <v>595</v>
      </c>
      <c r="BK651" s="121">
        <v>1</v>
      </c>
      <c r="BL651" s="86"/>
    </row>
    <row r="652" spans="1:64" s="87" customFormat="1" ht="103.5" customHeight="1">
      <c r="A652" s="66" t="s">
        <v>494</v>
      </c>
      <c r="B652" s="138" t="s">
        <v>648</v>
      </c>
      <c r="C652" s="124">
        <v>60</v>
      </c>
      <c r="D652" s="67" t="s">
        <v>2066</v>
      </c>
      <c r="E652" s="111" t="s">
        <v>654</v>
      </c>
      <c r="F652" s="111">
        <v>0</v>
      </c>
      <c r="G652" s="111" t="s">
        <v>985</v>
      </c>
      <c r="H652" s="112" t="s">
        <v>73</v>
      </c>
      <c r="I652" s="68" t="s">
        <v>225</v>
      </c>
      <c r="J652" s="208" t="s">
        <v>1008</v>
      </c>
      <c r="K652" s="67" t="s">
        <v>111</v>
      </c>
      <c r="L652" s="67" t="s">
        <v>80</v>
      </c>
      <c r="M652" s="205" t="s">
        <v>1867</v>
      </c>
      <c r="N652" s="66" t="s">
        <v>76</v>
      </c>
      <c r="O652" s="144" t="s">
        <v>73</v>
      </c>
      <c r="P652" s="125" t="s">
        <v>1408</v>
      </c>
      <c r="Q652" s="69">
        <v>1210</v>
      </c>
      <c r="R652" s="70" t="s">
        <v>75</v>
      </c>
      <c r="S652" s="67" t="s">
        <v>399</v>
      </c>
      <c r="T652" s="71">
        <v>0</v>
      </c>
      <c r="U652" s="72" t="e">
        <v>#N/A</v>
      </c>
      <c r="V652" s="73" t="e">
        <v>#N/A</v>
      </c>
      <c r="W652" s="74">
        <v>0</v>
      </c>
      <c r="X652" s="74">
        <v>0</v>
      </c>
      <c r="Y652" s="75">
        <v>0</v>
      </c>
      <c r="Z652" s="75" t="e">
        <v>#N/A</v>
      </c>
      <c r="AA652" s="75" t="e">
        <v>#N/A</v>
      </c>
      <c r="AB652" s="76" t="e">
        <v>#N/A</v>
      </c>
      <c r="AC652" s="76" t="e">
        <v>#N/A</v>
      </c>
      <c r="AD652" s="76" t="e">
        <v>#N/A</v>
      </c>
      <c r="AE652" s="76" t="e">
        <v>#N/A</v>
      </c>
      <c r="AF652" s="76" t="e">
        <v>#N/A</v>
      </c>
      <c r="AG652" s="76" t="e">
        <v>#N/A</v>
      </c>
      <c r="AH652" s="67"/>
      <c r="AI652" s="164"/>
      <c r="AJ652" s="77">
        <v>1210</v>
      </c>
      <c r="AK652" s="78">
        <v>1210</v>
      </c>
      <c r="AL652" s="79">
        <v>0</v>
      </c>
      <c r="AM652" s="77">
        <v>1210</v>
      </c>
      <c r="AN652" s="77">
        <v>1210</v>
      </c>
      <c r="AO652" s="80">
        <v>1210</v>
      </c>
      <c r="AP652" s="77">
        <v>0</v>
      </c>
      <c r="AQ652" s="80">
        <v>1210</v>
      </c>
      <c r="AR652" s="77">
        <v>1210</v>
      </c>
      <c r="AS652" s="77">
        <v>0</v>
      </c>
      <c r="AT652" s="149">
        <v>0</v>
      </c>
      <c r="AU652" s="84" t="s">
        <v>2090</v>
      </c>
      <c r="AV652" s="77">
        <v>1210</v>
      </c>
      <c r="AW652" s="77">
        <v>0</v>
      </c>
      <c r="AX652" s="80">
        <v>1210</v>
      </c>
      <c r="AY652" s="80">
        <v>1210</v>
      </c>
      <c r="AZ652" s="134">
        <v>0</v>
      </c>
      <c r="BA652" s="82">
        <v>0</v>
      </c>
      <c r="BB652" s="116">
        <v>1210</v>
      </c>
      <c r="BC652" s="81">
        <v>1210</v>
      </c>
      <c r="BD652" s="83">
        <v>0</v>
      </c>
      <c r="BE652" s="83">
        <v>93008</v>
      </c>
      <c r="BF652" s="84">
        <v>0</v>
      </c>
      <c r="BG652" s="84">
        <v>0</v>
      </c>
      <c r="BH652" s="84" t="s">
        <v>105</v>
      </c>
      <c r="BI652" s="67">
        <v>0</v>
      </c>
      <c r="BJ652" s="85">
        <v>596</v>
      </c>
      <c r="BK652" s="121">
        <v>1</v>
      </c>
      <c r="BL652" s="86"/>
    </row>
    <row r="653" spans="1:64" s="87" customFormat="1" ht="103.5" customHeight="1">
      <c r="A653" s="66" t="s">
        <v>494</v>
      </c>
      <c r="B653" s="138" t="s">
        <v>648</v>
      </c>
      <c r="C653" s="124">
        <v>60</v>
      </c>
      <c r="D653" s="67" t="s">
        <v>2066</v>
      </c>
      <c r="E653" s="111" t="s">
        <v>654</v>
      </c>
      <c r="F653" s="111">
        <v>0</v>
      </c>
      <c r="G653" s="111" t="s">
        <v>985</v>
      </c>
      <c r="H653" s="112" t="s">
        <v>73</v>
      </c>
      <c r="I653" s="68" t="s">
        <v>225</v>
      </c>
      <c r="J653" s="208" t="s">
        <v>1008</v>
      </c>
      <c r="K653" s="67" t="s">
        <v>111</v>
      </c>
      <c r="L653" s="67" t="s">
        <v>80</v>
      </c>
      <c r="M653" s="205" t="s">
        <v>1868</v>
      </c>
      <c r="N653" s="66" t="s">
        <v>76</v>
      </c>
      <c r="O653" s="144" t="s">
        <v>73</v>
      </c>
      <c r="P653" s="125" t="s">
        <v>1408</v>
      </c>
      <c r="Q653" s="69">
        <v>500</v>
      </c>
      <c r="R653" s="70" t="s">
        <v>75</v>
      </c>
      <c r="S653" s="67" t="s">
        <v>399</v>
      </c>
      <c r="T653" s="71">
        <v>0</v>
      </c>
      <c r="U653" s="72" t="e">
        <v>#N/A</v>
      </c>
      <c r="V653" s="73" t="e">
        <v>#N/A</v>
      </c>
      <c r="W653" s="74">
        <v>0</v>
      </c>
      <c r="X653" s="74">
        <v>0</v>
      </c>
      <c r="Y653" s="75">
        <v>0</v>
      </c>
      <c r="Z653" s="75" t="e">
        <v>#N/A</v>
      </c>
      <c r="AA653" s="75" t="e">
        <v>#N/A</v>
      </c>
      <c r="AB653" s="76" t="e">
        <v>#N/A</v>
      </c>
      <c r="AC653" s="76" t="e">
        <v>#N/A</v>
      </c>
      <c r="AD653" s="76" t="e">
        <v>#N/A</v>
      </c>
      <c r="AE653" s="76" t="e">
        <v>#N/A</v>
      </c>
      <c r="AF653" s="76" t="e">
        <v>#N/A</v>
      </c>
      <c r="AG653" s="76" t="e">
        <v>#N/A</v>
      </c>
      <c r="AH653" s="67"/>
      <c r="AI653" s="164"/>
      <c r="AJ653" s="77">
        <v>500</v>
      </c>
      <c r="AK653" s="78">
        <v>500</v>
      </c>
      <c r="AL653" s="79">
        <v>0</v>
      </c>
      <c r="AM653" s="77">
        <v>500</v>
      </c>
      <c r="AN653" s="77">
        <v>500</v>
      </c>
      <c r="AO653" s="80">
        <v>500</v>
      </c>
      <c r="AP653" s="77">
        <v>0</v>
      </c>
      <c r="AQ653" s="80">
        <v>500</v>
      </c>
      <c r="AR653" s="77">
        <v>500</v>
      </c>
      <c r="AS653" s="77">
        <v>0</v>
      </c>
      <c r="AT653" s="149">
        <v>0</v>
      </c>
      <c r="AU653" s="84" t="s">
        <v>2090</v>
      </c>
      <c r="AV653" s="77">
        <v>500</v>
      </c>
      <c r="AW653" s="77">
        <v>0</v>
      </c>
      <c r="AX653" s="80">
        <v>500</v>
      </c>
      <c r="AY653" s="80">
        <v>500</v>
      </c>
      <c r="AZ653" s="134">
        <v>0</v>
      </c>
      <c r="BA653" s="82">
        <v>0</v>
      </c>
      <c r="BB653" s="116">
        <v>500</v>
      </c>
      <c r="BC653" s="81">
        <v>500</v>
      </c>
      <c r="BD653" s="83">
        <v>0</v>
      </c>
      <c r="BE653" s="83">
        <v>93008</v>
      </c>
      <c r="BF653" s="84">
        <v>0</v>
      </c>
      <c r="BG653" s="84">
        <v>0</v>
      </c>
      <c r="BH653" s="84" t="s">
        <v>105</v>
      </c>
      <c r="BI653" s="67">
        <v>0</v>
      </c>
      <c r="BJ653" s="85">
        <v>597</v>
      </c>
      <c r="BK653" s="121">
        <v>1</v>
      </c>
      <c r="BL653" s="86"/>
    </row>
    <row r="654" spans="1:64" s="87" customFormat="1" ht="103.5" customHeight="1">
      <c r="A654" s="66" t="s">
        <v>494</v>
      </c>
      <c r="B654" s="138" t="s">
        <v>648</v>
      </c>
      <c r="C654" s="124">
        <v>60</v>
      </c>
      <c r="D654" s="67" t="s">
        <v>2066</v>
      </c>
      <c r="E654" s="111" t="s">
        <v>654</v>
      </c>
      <c r="F654" s="111">
        <v>0</v>
      </c>
      <c r="G654" s="111" t="s">
        <v>985</v>
      </c>
      <c r="H654" s="112" t="s">
        <v>73</v>
      </c>
      <c r="I654" s="68" t="s">
        <v>225</v>
      </c>
      <c r="J654" s="208" t="s">
        <v>1008</v>
      </c>
      <c r="K654" s="67" t="s">
        <v>111</v>
      </c>
      <c r="L654" s="67" t="s">
        <v>80</v>
      </c>
      <c r="M654" s="205" t="s">
        <v>1869</v>
      </c>
      <c r="N654" s="66" t="s">
        <v>76</v>
      </c>
      <c r="O654" s="144" t="s">
        <v>73</v>
      </c>
      <c r="P654" s="125" t="s">
        <v>1408</v>
      </c>
      <c r="Q654" s="69">
        <v>1640</v>
      </c>
      <c r="R654" s="70" t="s">
        <v>75</v>
      </c>
      <c r="S654" s="67" t="s">
        <v>399</v>
      </c>
      <c r="T654" s="71">
        <v>0</v>
      </c>
      <c r="U654" s="72" t="e">
        <v>#N/A</v>
      </c>
      <c r="V654" s="73" t="e">
        <v>#N/A</v>
      </c>
      <c r="W654" s="74">
        <v>0</v>
      </c>
      <c r="X654" s="74">
        <v>0</v>
      </c>
      <c r="Y654" s="75">
        <v>0</v>
      </c>
      <c r="Z654" s="75" t="e">
        <v>#N/A</v>
      </c>
      <c r="AA654" s="75" t="e">
        <v>#N/A</v>
      </c>
      <c r="AB654" s="76" t="e">
        <v>#N/A</v>
      </c>
      <c r="AC654" s="76" t="e">
        <v>#N/A</v>
      </c>
      <c r="AD654" s="76" t="e">
        <v>#N/A</v>
      </c>
      <c r="AE654" s="76" t="e">
        <v>#N/A</v>
      </c>
      <c r="AF654" s="76" t="e">
        <v>#N/A</v>
      </c>
      <c r="AG654" s="76" t="e">
        <v>#N/A</v>
      </c>
      <c r="AH654" s="67"/>
      <c r="AI654" s="164"/>
      <c r="AJ654" s="77">
        <v>1640</v>
      </c>
      <c r="AK654" s="78">
        <v>1640</v>
      </c>
      <c r="AL654" s="79">
        <v>0</v>
      </c>
      <c r="AM654" s="77">
        <v>1640</v>
      </c>
      <c r="AN654" s="77">
        <v>1640</v>
      </c>
      <c r="AO654" s="80">
        <v>1640</v>
      </c>
      <c r="AP654" s="77">
        <v>0</v>
      </c>
      <c r="AQ654" s="80">
        <v>1640</v>
      </c>
      <c r="AR654" s="77">
        <v>1640</v>
      </c>
      <c r="AS654" s="77">
        <v>0</v>
      </c>
      <c r="AT654" s="149">
        <v>0</v>
      </c>
      <c r="AU654" s="84" t="s">
        <v>2090</v>
      </c>
      <c r="AV654" s="77">
        <v>1640</v>
      </c>
      <c r="AW654" s="77">
        <v>0</v>
      </c>
      <c r="AX654" s="80">
        <v>1640</v>
      </c>
      <c r="AY654" s="80">
        <v>1640</v>
      </c>
      <c r="AZ654" s="134">
        <v>0</v>
      </c>
      <c r="BA654" s="82">
        <v>0</v>
      </c>
      <c r="BB654" s="116">
        <v>1640</v>
      </c>
      <c r="BC654" s="81">
        <v>1640</v>
      </c>
      <c r="BD654" s="83">
        <v>0</v>
      </c>
      <c r="BE654" s="83">
        <v>93008</v>
      </c>
      <c r="BF654" s="84">
        <v>0</v>
      </c>
      <c r="BG654" s="84">
        <v>0</v>
      </c>
      <c r="BH654" s="84" t="s">
        <v>105</v>
      </c>
      <c r="BI654" s="67">
        <v>0</v>
      </c>
      <c r="BJ654" s="85">
        <v>598</v>
      </c>
      <c r="BK654" s="121">
        <v>1</v>
      </c>
      <c r="BL654" s="86"/>
    </row>
    <row r="655" spans="1:64" s="87" customFormat="1" ht="103.5" customHeight="1">
      <c r="A655" s="66" t="s">
        <v>494</v>
      </c>
      <c r="B655" s="138" t="s">
        <v>648</v>
      </c>
      <c r="C655" s="124">
        <v>60</v>
      </c>
      <c r="D655" s="67" t="s">
        <v>2066</v>
      </c>
      <c r="E655" s="111" t="s">
        <v>654</v>
      </c>
      <c r="F655" s="111">
        <v>0</v>
      </c>
      <c r="G655" s="111" t="s">
        <v>985</v>
      </c>
      <c r="H655" s="112" t="s">
        <v>73</v>
      </c>
      <c r="I655" s="68" t="s">
        <v>225</v>
      </c>
      <c r="J655" s="208" t="s">
        <v>1008</v>
      </c>
      <c r="K655" s="67" t="s">
        <v>111</v>
      </c>
      <c r="L655" s="67" t="s">
        <v>80</v>
      </c>
      <c r="M655" s="205" t="s">
        <v>1870</v>
      </c>
      <c r="N655" s="66" t="s">
        <v>76</v>
      </c>
      <c r="O655" s="144" t="s">
        <v>73</v>
      </c>
      <c r="P655" s="125" t="s">
        <v>1408</v>
      </c>
      <c r="Q655" s="69">
        <v>580</v>
      </c>
      <c r="R655" s="70" t="s">
        <v>75</v>
      </c>
      <c r="S655" s="67" t="s">
        <v>399</v>
      </c>
      <c r="T655" s="71">
        <v>0</v>
      </c>
      <c r="U655" s="72" t="e">
        <v>#N/A</v>
      </c>
      <c r="V655" s="73" t="e">
        <v>#N/A</v>
      </c>
      <c r="W655" s="74">
        <v>0</v>
      </c>
      <c r="X655" s="74">
        <v>0</v>
      </c>
      <c r="Y655" s="75">
        <v>0</v>
      </c>
      <c r="Z655" s="75" t="e">
        <v>#N/A</v>
      </c>
      <c r="AA655" s="75" t="e">
        <v>#N/A</v>
      </c>
      <c r="AB655" s="76" t="e">
        <v>#N/A</v>
      </c>
      <c r="AC655" s="76" t="e">
        <v>#N/A</v>
      </c>
      <c r="AD655" s="76" t="e">
        <v>#N/A</v>
      </c>
      <c r="AE655" s="76" t="e">
        <v>#N/A</v>
      </c>
      <c r="AF655" s="76" t="e">
        <v>#N/A</v>
      </c>
      <c r="AG655" s="76" t="e">
        <v>#N/A</v>
      </c>
      <c r="AH655" s="67"/>
      <c r="AI655" s="164"/>
      <c r="AJ655" s="77">
        <v>580</v>
      </c>
      <c r="AK655" s="78">
        <v>580</v>
      </c>
      <c r="AL655" s="79">
        <v>0</v>
      </c>
      <c r="AM655" s="77">
        <v>580</v>
      </c>
      <c r="AN655" s="77">
        <v>580</v>
      </c>
      <c r="AO655" s="80">
        <v>580</v>
      </c>
      <c r="AP655" s="77">
        <v>0</v>
      </c>
      <c r="AQ655" s="80">
        <v>580</v>
      </c>
      <c r="AR655" s="77">
        <v>580</v>
      </c>
      <c r="AS655" s="77">
        <v>0</v>
      </c>
      <c r="AT655" s="149">
        <v>0</v>
      </c>
      <c r="AU655" s="84" t="s">
        <v>2090</v>
      </c>
      <c r="AV655" s="77">
        <v>580</v>
      </c>
      <c r="AW655" s="77">
        <v>0</v>
      </c>
      <c r="AX655" s="80">
        <v>580</v>
      </c>
      <c r="AY655" s="80">
        <v>580</v>
      </c>
      <c r="AZ655" s="134">
        <v>0</v>
      </c>
      <c r="BA655" s="82">
        <v>0</v>
      </c>
      <c r="BB655" s="116">
        <v>580</v>
      </c>
      <c r="BC655" s="81">
        <v>580</v>
      </c>
      <c r="BD655" s="83">
        <v>0</v>
      </c>
      <c r="BE655" s="83">
        <v>93008</v>
      </c>
      <c r="BF655" s="84">
        <v>0</v>
      </c>
      <c r="BG655" s="84">
        <v>0</v>
      </c>
      <c r="BH655" s="84" t="s">
        <v>105</v>
      </c>
      <c r="BI655" s="67">
        <v>0</v>
      </c>
      <c r="BJ655" s="85">
        <v>599</v>
      </c>
      <c r="BK655" s="121">
        <v>1</v>
      </c>
      <c r="BL655" s="86"/>
    </row>
    <row r="656" spans="1:64" s="87" customFormat="1" ht="103.5" customHeight="1">
      <c r="A656" s="66" t="s">
        <v>494</v>
      </c>
      <c r="B656" s="138" t="s">
        <v>648</v>
      </c>
      <c r="C656" s="124">
        <v>60</v>
      </c>
      <c r="D656" s="67" t="s">
        <v>2066</v>
      </c>
      <c r="E656" s="111" t="s">
        <v>654</v>
      </c>
      <c r="F656" s="111">
        <v>0</v>
      </c>
      <c r="G656" s="111" t="s">
        <v>985</v>
      </c>
      <c r="H656" s="112" t="s">
        <v>73</v>
      </c>
      <c r="I656" s="68" t="s">
        <v>225</v>
      </c>
      <c r="J656" s="208" t="s">
        <v>1008</v>
      </c>
      <c r="K656" s="67" t="s">
        <v>111</v>
      </c>
      <c r="L656" s="67" t="s">
        <v>80</v>
      </c>
      <c r="M656" s="205" t="s">
        <v>1871</v>
      </c>
      <c r="N656" s="66" t="s">
        <v>76</v>
      </c>
      <c r="O656" s="144" t="s">
        <v>73</v>
      </c>
      <c r="P656" s="125" t="s">
        <v>1408</v>
      </c>
      <c r="Q656" s="69">
        <v>410</v>
      </c>
      <c r="R656" s="70" t="s">
        <v>75</v>
      </c>
      <c r="S656" s="67" t="s">
        <v>399</v>
      </c>
      <c r="T656" s="71">
        <v>0</v>
      </c>
      <c r="U656" s="72" t="e">
        <v>#N/A</v>
      </c>
      <c r="V656" s="73" t="e">
        <v>#N/A</v>
      </c>
      <c r="W656" s="74">
        <v>0</v>
      </c>
      <c r="X656" s="74">
        <v>0</v>
      </c>
      <c r="Y656" s="75">
        <v>0</v>
      </c>
      <c r="Z656" s="75" t="e">
        <v>#N/A</v>
      </c>
      <c r="AA656" s="75" t="e">
        <v>#N/A</v>
      </c>
      <c r="AB656" s="76" t="e">
        <v>#N/A</v>
      </c>
      <c r="AC656" s="76" t="e">
        <v>#N/A</v>
      </c>
      <c r="AD656" s="76" t="e">
        <v>#N/A</v>
      </c>
      <c r="AE656" s="76" t="e">
        <v>#N/A</v>
      </c>
      <c r="AF656" s="76" t="e">
        <v>#N/A</v>
      </c>
      <c r="AG656" s="76" t="e">
        <v>#N/A</v>
      </c>
      <c r="AH656" s="67"/>
      <c r="AI656" s="164"/>
      <c r="AJ656" s="77">
        <v>410</v>
      </c>
      <c r="AK656" s="78">
        <v>410</v>
      </c>
      <c r="AL656" s="79">
        <v>0</v>
      </c>
      <c r="AM656" s="77">
        <v>410</v>
      </c>
      <c r="AN656" s="77">
        <v>410</v>
      </c>
      <c r="AO656" s="80">
        <v>410</v>
      </c>
      <c r="AP656" s="77">
        <v>0</v>
      </c>
      <c r="AQ656" s="80">
        <v>410</v>
      </c>
      <c r="AR656" s="77">
        <v>410</v>
      </c>
      <c r="AS656" s="77">
        <v>0</v>
      </c>
      <c r="AT656" s="149">
        <v>0</v>
      </c>
      <c r="AU656" s="84" t="s">
        <v>2090</v>
      </c>
      <c r="AV656" s="77">
        <v>410</v>
      </c>
      <c r="AW656" s="77">
        <v>0</v>
      </c>
      <c r="AX656" s="80">
        <v>410</v>
      </c>
      <c r="AY656" s="80">
        <v>410</v>
      </c>
      <c r="AZ656" s="134">
        <v>0</v>
      </c>
      <c r="BA656" s="82">
        <v>0</v>
      </c>
      <c r="BB656" s="116">
        <v>410</v>
      </c>
      <c r="BC656" s="81">
        <v>410</v>
      </c>
      <c r="BD656" s="83">
        <v>0</v>
      </c>
      <c r="BE656" s="83">
        <v>93008</v>
      </c>
      <c r="BF656" s="84">
        <v>0</v>
      </c>
      <c r="BG656" s="84">
        <v>0</v>
      </c>
      <c r="BH656" s="84" t="s">
        <v>105</v>
      </c>
      <c r="BI656" s="67">
        <v>0</v>
      </c>
      <c r="BJ656" s="85">
        <v>600</v>
      </c>
      <c r="BK656" s="121">
        <v>1</v>
      </c>
      <c r="BL656" s="86"/>
    </row>
    <row r="657" spans="1:64" s="87" customFormat="1" ht="103.5" customHeight="1">
      <c r="A657" s="66" t="s">
        <v>494</v>
      </c>
      <c r="B657" s="138" t="s">
        <v>648</v>
      </c>
      <c r="C657" s="124">
        <v>60</v>
      </c>
      <c r="D657" s="67" t="s">
        <v>2066</v>
      </c>
      <c r="E657" s="111" t="s">
        <v>654</v>
      </c>
      <c r="F657" s="111">
        <v>0</v>
      </c>
      <c r="G657" s="111" t="s">
        <v>985</v>
      </c>
      <c r="H657" s="112" t="s">
        <v>73</v>
      </c>
      <c r="I657" s="68" t="s">
        <v>225</v>
      </c>
      <c r="J657" s="208" t="s">
        <v>1008</v>
      </c>
      <c r="K657" s="67" t="s">
        <v>111</v>
      </c>
      <c r="L657" s="67" t="s">
        <v>80</v>
      </c>
      <c r="M657" s="205" t="s">
        <v>1872</v>
      </c>
      <c r="N657" s="66" t="s">
        <v>76</v>
      </c>
      <c r="O657" s="144" t="s">
        <v>73</v>
      </c>
      <c r="P657" s="125" t="s">
        <v>1408</v>
      </c>
      <c r="Q657" s="69">
        <v>320</v>
      </c>
      <c r="R657" s="70" t="s">
        <v>75</v>
      </c>
      <c r="S657" s="67" t="s">
        <v>399</v>
      </c>
      <c r="T657" s="71">
        <v>0</v>
      </c>
      <c r="U657" s="72" t="e">
        <v>#N/A</v>
      </c>
      <c r="V657" s="73" t="e">
        <v>#N/A</v>
      </c>
      <c r="W657" s="74">
        <v>0</v>
      </c>
      <c r="X657" s="74">
        <v>0</v>
      </c>
      <c r="Y657" s="75">
        <v>0</v>
      </c>
      <c r="Z657" s="75" t="e">
        <v>#N/A</v>
      </c>
      <c r="AA657" s="75" t="e">
        <v>#N/A</v>
      </c>
      <c r="AB657" s="76" t="e">
        <v>#N/A</v>
      </c>
      <c r="AC657" s="76" t="e">
        <v>#N/A</v>
      </c>
      <c r="AD657" s="76" t="e">
        <v>#N/A</v>
      </c>
      <c r="AE657" s="76" t="e">
        <v>#N/A</v>
      </c>
      <c r="AF657" s="76" t="e">
        <v>#N/A</v>
      </c>
      <c r="AG657" s="76" t="e">
        <v>#N/A</v>
      </c>
      <c r="AH657" s="67"/>
      <c r="AI657" s="164"/>
      <c r="AJ657" s="77">
        <v>320</v>
      </c>
      <c r="AK657" s="78">
        <v>320</v>
      </c>
      <c r="AL657" s="79">
        <v>0</v>
      </c>
      <c r="AM657" s="77">
        <v>320</v>
      </c>
      <c r="AN657" s="77">
        <v>320</v>
      </c>
      <c r="AO657" s="80">
        <v>320</v>
      </c>
      <c r="AP657" s="77">
        <v>0</v>
      </c>
      <c r="AQ657" s="80">
        <v>320</v>
      </c>
      <c r="AR657" s="77">
        <v>320</v>
      </c>
      <c r="AS657" s="77">
        <v>0</v>
      </c>
      <c r="AT657" s="149">
        <v>0</v>
      </c>
      <c r="AU657" s="84" t="s">
        <v>2090</v>
      </c>
      <c r="AV657" s="77">
        <v>320</v>
      </c>
      <c r="AW657" s="77">
        <v>0</v>
      </c>
      <c r="AX657" s="80">
        <v>320</v>
      </c>
      <c r="AY657" s="80">
        <v>320</v>
      </c>
      <c r="AZ657" s="134">
        <v>0</v>
      </c>
      <c r="BA657" s="82">
        <v>0</v>
      </c>
      <c r="BB657" s="116">
        <v>320</v>
      </c>
      <c r="BC657" s="81">
        <v>320</v>
      </c>
      <c r="BD657" s="83">
        <v>0</v>
      </c>
      <c r="BE657" s="83">
        <v>93008</v>
      </c>
      <c r="BF657" s="84">
        <v>0</v>
      </c>
      <c r="BG657" s="84">
        <v>0</v>
      </c>
      <c r="BH657" s="84" t="s">
        <v>105</v>
      </c>
      <c r="BI657" s="67">
        <v>0</v>
      </c>
      <c r="BJ657" s="85">
        <v>601</v>
      </c>
      <c r="BK657" s="121">
        <v>1</v>
      </c>
      <c r="BL657" s="86"/>
    </row>
    <row r="658" spans="1:64" s="87" customFormat="1" ht="103.5" customHeight="1">
      <c r="A658" s="66" t="s">
        <v>494</v>
      </c>
      <c r="B658" s="138" t="s">
        <v>648</v>
      </c>
      <c r="C658" s="124">
        <v>60</v>
      </c>
      <c r="D658" s="67" t="s">
        <v>2066</v>
      </c>
      <c r="E658" s="111" t="s">
        <v>654</v>
      </c>
      <c r="F658" s="111">
        <v>0</v>
      </c>
      <c r="G658" s="111" t="s">
        <v>985</v>
      </c>
      <c r="H658" s="112" t="s">
        <v>73</v>
      </c>
      <c r="I658" s="68" t="s">
        <v>225</v>
      </c>
      <c r="J658" s="208" t="s">
        <v>1008</v>
      </c>
      <c r="K658" s="67" t="s">
        <v>111</v>
      </c>
      <c r="L658" s="67" t="s">
        <v>80</v>
      </c>
      <c r="M658" s="205" t="s">
        <v>1873</v>
      </c>
      <c r="N658" s="66" t="s">
        <v>76</v>
      </c>
      <c r="O658" s="144" t="s">
        <v>73</v>
      </c>
      <c r="P658" s="125" t="s">
        <v>1408</v>
      </c>
      <c r="Q658" s="69">
        <v>1630</v>
      </c>
      <c r="R658" s="70" t="s">
        <v>75</v>
      </c>
      <c r="S658" s="67" t="s">
        <v>399</v>
      </c>
      <c r="T658" s="71">
        <v>0</v>
      </c>
      <c r="U658" s="72" t="e">
        <v>#N/A</v>
      </c>
      <c r="V658" s="73" t="e">
        <v>#N/A</v>
      </c>
      <c r="W658" s="74">
        <v>0</v>
      </c>
      <c r="X658" s="74">
        <v>0</v>
      </c>
      <c r="Y658" s="75">
        <v>0</v>
      </c>
      <c r="Z658" s="75" t="e">
        <v>#N/A</v>
      </c>
      <c r="AA658" s="75" t="e">
        <v>#N/A</v>
      </c>
      <c r="AB658" s="76" t="e">
        <v>#N/A</v>
      </c>
      <c r="AC658" s="76" t="e">
        <v>#N/A</v>
      </c>
      <c r="AD658" s="76" t="e">
        <v>#N/A</v>
      </c>
      <c r="AE658" s="76" t="e">
        <v>#N/A</v>
      </c>
      <c r="AF658" s="76" t="e">
        <v>#N/A</v>
      </c>
      <c r="AG658" s="76" t="e">
        <v>#N/A</v>
      </c>
      <c r="AH658" s="67"/>
      <c r="AI658" s="164"/>
      <c r="AJ658" s="77">
        <v>1630</v>
      </c>
      <c r="AK658" s="78">
        <v>1630</v>
      </c>
      <c r="AL658" s="79">
        <v>0</v>
      </c>
      <c r="AM658" s="77">
        <v>1630</v>
      </c>
      <c r="AN658" s="77">
        <v>1630</v>
      </c>
      <c r="AO658" s="80">
        <v>1630</v>
      </c>
      <c r="AP658" s="77">
        <v>0</v>
      </c>
      <c r="AQ658" s="80">
        <v>1630</v>
      </c>
      <c r="AR658" s="77">
        <v>1630</v>
      </c>
      <c r="AS658" s="77">
        <v>0</v>
      </c>
      <c r="AT658" s="149">
        <v>0</v>
      </c>
      <c r="AU658" s="84" t="s">
        <v>2090</v>
      </c>
      <c r="AV658" s="77">
        <v>1630</v>
      </c>
      <c r="AW658" s="77">
        <v>0</v>
      </c>
      <c r="AX658" s="80">
        <v>1630</v>
      </c>
      <c r="AY658" s="80">
        <v>1630</v>
      </c>
      <c r="AZ658" s="134">
        <v>0</v>
      </c>
      <c r="BA658" s="82">
        <v>0</v>
      </c>
      <c r="BB658" s="116">
        <v>1630</v>
      </c>
      <c r="BC658" s="81">
        <v>1630</v>
      </c>
      <c r="BD658" s="83">
        <v>0</v>
      </c>
      <c r="BE658" s="83">
        <v>93008</v>
      </c>
      <c r="BF658" s="84">
        <v>0</v>
      </c>
      <c r="BG658" s="84">
        <v>0</v>
      </c>
      <c r="BH658" s="84" t="s">
        <v>105</v>
      </c>
      <c r="BI658" s="67">
        <v>0</v>
      </c>
      <c r="BJ658" s="85">
        <v>602</v>
      </c>
      <c r="BK658" s="121">
        <v>1</v>
      </c>
      <c r="BL658" s="86"/>
    </row>
    <row r="659" spans="1:64" s="87" customFormat="1" ht="103.5" customHeight="1">
      <c r="A659" s="66" t="s">
        <v>494</v>
      </c>
      <c r="B659" s="138" t="s">
        <v>648</v>
      </c>
      <c r="C659" s="124">
        <v>60</v>
      </c>
      <c r="D659" s="67" t="s">
        <v>2066</v>
      </c>
      <c r="E659" s="111" t="s">
        <v>654</v>
      </c>
      <c r="F659" s="111">
        <v>0</v>
      </c>
      <c r="G659" s="111" t="s">
        <v>985</v>
      </c>
      <c r="H659" s="112" t="s">
        <v>73</v>
      </c>
      <c r="I659" s="68" t="s">
        <v>225</v>
      </c>
      <c r="J659" s="208" t="s">
        <v>1008</v>
      </c>
      <c r="K659" s="67" t="s">
        <v>111</v>
      </c>
      <c r="L659" s="67" t="s">
        <v>80</v>
      </c>
      <c r="M659" s="205" t="s">
        <v>1874</v>
      </c>
      <c r="N659" s="66" t="s">
        <v>76</v>
      </c>
      <c r="O659" s="144" t="s">
        <v>73</v>
      </c>
      <c r="P659" s="125" t="s">
        <v>1408</v>
      </c>
      <c r="Q659" s="69">
        <v>320</v>
      </c>
      <c r="R659" s="70" t="s">
        <v>75</v>
      </c>
      <c r="S659" s="67" t="s">
        <v>399</v>
      </c>
      <c r="T659" s="71">
        <v>0</v>
      </c>
      <c r="U659" s="72" t="e">
        <v>#N/A</v>
      </c>
      <c r="V659" s="73" t="e">
        <v>#N/A</v>
      </c>
      <c r="W659" s="74">
        <v>0</v>
      </c>
      <c r="X659" s="74">
        <v>0</v>
      </c>
      <c r="Y659" s="75">
        <v>0</v>
      </c>
      <c r="Z659" s="75" t="e">
        <v>#N/A</v>
      </c>
      <c r="AA659" s="75" t="e">
        <v>#N/A</v>
      </c>
      <c r="AB659" s="76" t="e">
        <v>#N/A</v>
      </c>
      <c r="AC659" s="76" t="e">
        <v>#N/A</v>
      </c>
      <c r="AD659" s="76" t="e">
        <v>#N/A</v>
      </c>
      <c r="AE659" s="76" t="e">
        <v>#N/A</v>
      </c>
      <c r="AF659" s="76" t="e">
        <v>#N/A</v>
      </c>
      <c r="AG659" s="76" t="e">
        <v>#N/A</v>
      </c>
      <c r="AH659" s="67"/>
      <c r="AI659" s="164"/>
      <c r="AJ659" s="77">
        <v>320</v>
      </c>
      <c r="AK659" s="78">
        <v>320</v>
      </c>
      <c r="AL659" s="79">
        <v>0</v>
      </c>
      <c r="AM659" s="77">
        <v>320</v>
      </c>
      <c r="AN659" s="77">
        <v>320</v>
      </c>
      <c r="AO659" s="80">
        <v>320</v>
      </c>
      <c r="AP659" s="77">
        <v>0</v>
      </c>
      <c r="AQ659" s="80">
        <v>320</v>
      </c>
      <c r="AR659" s="77">
        <v>320</v>
      </c>
      <c r="AS659" s="77">
        <v>0</v>
      </c>
      <c r="AT659" s="149">
        <v>0</v>
      </c>
      <c r="AU659" s="84" t="s">
        <v>2090</v>
      </c>
      <c r="AV659" s="77">
        <v>320</v>
      </c>
      <c r="AW659" s="77">
        <v>0</v>
      </c>
      <c r="AX659" s="80">
        <v>320</v>
      </c>
      <c r="AY659" s="80">
        <v>320</v>
      </c>
      <c r="AZ659" s="134">
        <v>0</v>
      </c>
      <c r="BA659" s="82">
        <v>0</v>
      </c>
      <c r="BB659" s="116">
        <v>320</v>
      </c>
      <c r="BC659" s="81">
        <v>320</v>
      </c>
      <c r="BD659" s="83">
        <v>0</v>
      </c>
      <c r="BE659" s="83">
        <v>93008</v>
      </c>
      <c r="BF659" s="84">
        <v>0</v>
      </c>
      <c r="BG659" s="84">
        <v>0</v>
      </c>
      <c r="BH659" s="84" t="s">
        <v>105</v>
      </c>
      <c r="BI659" s="67">
        <v>0</v>
      </c>
      <c r="BJ659" s="85">
        <v>603</v>
      </c>
      <c r="BK659" s="121">
        <v>1</v>
      </c>
      <c r="BL659" s="86"/>
    </row>
    <row r="660" spans="1:64" s="87" customFormat="1" ht="103.5" customHeight="1">
      <c r="A660" s="66" t="s">
        <v>494</v>
      </c>
      <c r="B660" s="138" t="s">
        <v>648</v>
      </c>
      <c r="C660" s="124">
        <v>60</v>
      </c>
      <c r="D660" s="67" t="s">
        <v>2066</v>
      </c>
      <c r="E660" s="111" t="s">
        <v>654</v>
      </c>
      <c r="F660" s="111">
        <v>0</v>
      </c>
      <c r="G660" s="111" t="s">
        <v>985</v>
      </c>
      <c r="H660" s="112" t="s">
        <v>73</v>
      </c>
      <c r="I660" s="68" t="s">
        <v>225</v>
      </c>
      <c r="J660" s="208" t="s">
        <v>1008</v>
      </c>
      <c r="K660" s="67" t="s">
        <v>111</v>
      </c>
      <c r="L660" s="67" t="s">
        <v>80</v>
      </c>
      <c r="M660" s="205" t="s">
        <v>1875</v>
      </c>
      <c r="N660" s="66" t="s">
        <v>76</v>
      </c>
      <c r="O660" s="144" t="s">
        <v>73</v>
      </c>
      <c r="P660" s="125" t="s">
        <v>1408</v>
      </c>
      <c r="Q660" s="69">
        <v>1420</v>
      </c>
      <c r="R660" s="70" t="s">
        <v>75</v>
      </c>
      <c r="S660" s="67" t="s">
        <v>399</v>
      </c>
      <c r="T660" s="71">
        <v>0</v>
      </c>
      <c r="U660" s="72" t="e">
        <v>#N/A</v>
      </c>
      <c r="V660" s="73" t="e">
        <v>#N/A</v>
      </c>
      <c r="W660" s="74">
        <v>0</v>
      </c>
      <c r="X660" s="74">
        <v>0</v>
      </c>
      <c r="Y660" s="75">
        <v>0</v>
      </c>
      <c r="Z660" s="75" t="e">
        <v>#N/A</v>
      </c>
      <c r="AA660" s="75" t="e">
        <v>#N/A</v>
      </c>
      <c r="AB660" s="76" t="e">
        <v>#N/A</v>
      </c>
      <c r="AC660" s="76" t="e">
        <v>#N/A</v>
      </c>
      <c r="AD660" s="76" t="e">
        <v>#N/A</v>
      </c>
      <c r="AE660" s="76" t="e">
        <v>#N/A</v>
      </c>
      <c r="AF660" s="76" t="e">
        <v>#N/A</v>
      </c>
      <c r="AG660" s="76" t="e">
        <v>#N/A</v>
      </c>
      <c r="AH660" s="67"/>
      <c r="AI660" s="164"/>
      <c r="AJ660" s="77">
        <v>1420</v>
      </c>
      <c r="AK660" s="78">
        <v>1420</v>
      </c>
      <c r="AL660" s="79">
        <v>0</v>
      </c>
      <c r="AM660" s="77">
        <v>1420</v>
      </c>
      <c r="AN660" s="77">
        <v>1420</v>
      </c>
      <c r="AO660" s="80">
        <v>1420</v>
      </c>
      <c r="AP660" s="77">
        <v>0</v>
      </c>
      <c r="AQ660" s="80">
        <v>1420</v>
      </c>
      <c r="AR660" s="77">
        <v>1420</v>
      </c>
      <c r="AS660" s="77">
        <v>0</v>
      </c>
      <c r="AT660" s="149">
        <v>0</v>
      </c>
      <c r="AU660" s="84" t="s">
        <v>2090</v>
      </c>
      <c r="AV660" s="77">
        <v>1420</v>
      </c>
      <c r="AW660" s="77">
        <v>0</v>
      </c>
      <c r="AX660" s="80">
        <v>1420</v>
      </c>
      <c r="AY660" s="80">
        <v>1420</v>
      </c>
      <c r="AZ660" s="134">
        <v>0</v>
      </c>
      <c r="BA660" s="82">
        <v>0</v>
      </c>
      <c r="BB660" s="116">
        <v>1420</v>
      </c>
      <c r="BC660" s="81">
        <v>1420</v>
      </c>
      <c r="BD660" s="83">
        <v>0</v>
      </c>
      <c r="BE660" s="83">
        <v>93008</v>
      </c>
      <c r="BF660" s="84">
        <v>0</v>
      </c>
      <c r="BG660" s="84">
        <v>0</v>
      </c>
      <c r="BH660" s="84" t="s">
        <v>105</v>
      </c>
      <c r="BI660" s="67">
        <v>0</v>
      </c>
      <c r="BJ660" s="85">
        <v>604</v>
      </c>
      <c r="BK660" s="121">
        <v>1</v>
      </c>
      <c r="BL660" s="86"/>
    </row>
    <row r="661" spans="1:64" s="87" customFormat="1" ht="103.5" customHeight="1">
      <c r="A661" s="66" t="s">
        <v>494</v>
      </c>
      <c r="B661" s="138" t="s">
        <v>648</v>
      </c>
      <c r="C661" s="124">
        <v>60</v>
      </c>
      <c r="D661" s="67" t="s">
        <v>2066</v>
      </c>
      <c r="E661" s="111" t="s">
        <v>654</v>
      </c>
      <c r="F661" s="111">
        <v>0</v>
      </c>
      <c r="G661" s="111" t="s">
        <v>985</v>
      </c>
      <c r="H661" s="112" t="s">
        <v>73</v>
      </c>
      <c r="I661" s="68" t="s">
        <v>225</v>
      </c>
      <c r="J661" s="208" t="s">
        <v>1008</v>
      </c>
      <c r="K661" s="67" t="s">
        <v>111</v>
      </c>
      <c r="L661" s="67" t="s">
        <v>80</v>
      </c>
      <c r="M661" s="205" t="s">
        <v>1876</v>
      </c>
      <c r="N661" s="66" t="s">
        <v>76</v>
      </c>
      <c r="O661" s="144" t="s">
        <v>73</v>
      </c>
      <c r="P661" s="125" t="s">
        <v>1408</v>
      </c>
      <c r="Q661" s="69">
        <v>780</v>
      </c>
      <c r="R661" s="70" t="s">
        <v>75</v>
      </c>
      <c r="S661" s="67" t="s">
        <v>399</v>
      </c>
      <c r="T661" s="71">
        <v>0</v>
      </c>
      <c r="U661" s="72" t="e">
        <v>#N/A</v>
      </c>
      <c r="V661" s="73" t="e">
        <v>#N/A</v>
      </c>
      <c r="W661" s="74">
        <v>0</v>
      </c>
      <c r="X661" s="74">
        <v>0</v>
      </c>
      <c r="Y661" s="75">
        <v>0</v>
      </c>
      <c r="Z661" s="75" t="e">
        <v>#N/A</v>
      </c>
      <c r="AA661" s="75" t="e">
        <v>#N/A</v>
      </c>
      <c r="AB661" s="76" t="e">
        <v>#N/A</v>
      </c>
      <c r="AC661" s="76" t="e">
        <v>#N/A</v>
      </c>
      <c r="AD661" s="76" t="e">
        <v>#N/A</v>
      </c>
      <c r="AE661" s="76" t="e">
        <v>#N/A</v>
      </c>
      <c r="AF661" s="76" t="e">
        <v>#N/A</v>
      </c>
      <c r="AG661" s="76" t="e">
        <v>#N/A</v>
      </c>
      <c r="AH661" s="67"/>
      <c r="AI661" s="164"/>
      <c r="AJ661" s="77">
        <v>780</v>
      </c>
      <c r="AK661" s="78">
        <v>780</v>
      </c>
      <c r="AL661" s="79">
        <v>0</v>
      </c>
      <c r="AM661" s="77">
        <v>780</v>
      </c>
      <c r="AN661" s="77">
        <v>780</v>
      </c>
      <c r="AO661" s="80">
        <v>780</v>
      </c>
      <c r="AP661" s="77">
        <v>0</v>
      </c>
      <c r="AQ661" s="80">
        <v>780</v>
      </c>
      <c r="AR661" s="77">
        <v>780</v>
      </c>
      <c r="AS661" s="77">
        <v>0</v>
      </c>
      <c r="AT661" s="149">
        <v>0</v>
      </c>
      <c r="AU661" s="84" t="s">
        <v>2090</v>
      </c>
      <c r="AV661" s="77">
        <v>780</v>
      </c>
      <c r="AW661" s="77">
        <v>0</v>
      </c>
      <c r="AX661" s="80">
        <v>780</v>
      </c>
      <c r="AY661" s="80">
        <v>780</v>
      </c>
      <c r="AZ661" s="134">
        <v>0</v>
      </c>
      <c r="BA661" s="82">
        <v>0</v>
      </c>
      <c r="BB661" s="116">
        <v>780</v>
      </c>
      <c r="BC661" s="81">
        <v>780</v>
      </c>
      <c r="BD661" s="83">
        <v>0</v>
      </c>
      <c r="BE661" s="83">
        <v>93008</v>
      </c>
      <c r="BF661" s="84">
        <v>0</v>
      </c>
      <c r="BG661" s="84">
        <v>0</v>
      </c>
      <c r="BH661" s="84" t="s">
        <v>105</v>
      </c>
      <c r="BI661" s="67">
        <v>0</v>
      </c>
      <c r="BJ661" s="85">
        <v>605</v>
      </c>
      <c r="BK661" s="121">
        <v>1</v>
      </c>
      <c r="BL661" s="86"/>
    </row>
    <row r="662" spans="1:64" s="87" customFormat="1" ht="103.5" customHeight="1">
      <c r="A662" s="66" t="s">
        <v>494</v>
      </c>
      <c r="B662" s="138" t="s">
        <v>648</v>
      </c>
      <c r="C662" s="124">
        <v>60</v>
      </c>
      <c r="D662" s="67" t="s">
        <v>2066</v>
      </c>
      <c r="E662" s="111" t="s">
        <v>654</v>
      </c>
      <c r="F662" s="111">
        <v>0</v>
      </c>
      <c r="G662" s="111" t="s">
        <v>985</v>
      </c>
      <c r="H662" s="112" t="s">
        <v>73</v>
      </c>
      <c r="I662" s="68" t="s">
        <v>225</v>
      </c>
      <c r="J662" s="208" t="s">
        <v>1008</v>
      </c>
      <c r="K662" s="67" t="s">
        <v>111</v>
      </c>
      <c r="L662" s="67" t="s">
        <v>80</v>
      </c>
      <c r="M662" s="205" t="s">
        <v>1877</v>
      </c>
      <c r="N662" s="66" t="s">
        <v>76</v>
      </c>
      <c r="O662" s="144" t="s">
        <v>73</v>
      </c>
      <c r="P662" s="125" t="s">
        <v>1408</v>
      </c>
      <c r="Q662" s="69">
        <v>1060</v>
      </c>
      <c r="R662" s="70" t="s">
        <v>75</v>
      </c>
      <c r="S662" s="67" t="s">
        <v>399</v>
      </c>
      <c r="T662" s="71">
        <v>0</v>
      </c>
      <c r="U662" s="72" t="e">
        <v>#N/A</v>
      </c>
      <c r="V662" s="73" t="e">
        <v>#N/A</v>
      </c>
      <c r="W662" s="74">
        <v>0</v>
      </c>
      <c r="X662" s="74">
        <v>0</v>
      </c>
      <c r="Y662" s="75">
        <v>0</v>
      </c>
      <c r="Z662" s="75" t="e">
        <v>#N/A</v>
      </c>
      <c r="AA662" s="75" t="e">
        <v>#N/A</v>
      </c>
      <c r="AB662" s="76" t="e">
        <v>#N/A</v>
      </c>
      <c r="AC662" s="76" t="e">
        <v>#N/A</v>
      </c>
      <c r="AD662" s="76" t="e">
        <v>#N/A</v>
      </c>
      <c r="AE662" s="76" t="e">
        <v>#N/A</v>
      </c>
      <c r="AF662" s="76" t="e">
        <v>#N/A</v>
      </c>
      <c r="AG662" s="76" t="e">
        <v>#N/A</v>
      </c>
      <c r="AH662" s="67"/>
      <c r="AI662" s="164"/>
      <c r="AJ662" s="77">
        <v>1060</v>
      </c>
      <c r="AK662" s="78">
        <v>1060</v>
      </c>
      <c r="AL662" s="79">
        <v>0</v>
      </c>
      <c r="AM662" s="77">
        <v>1060</v>
      </c>
      <c r="AN662" s="77">
        <v>1060</v>
      </c>
      <c r="AO662" s="80">
        <v>1060</v>
      </c>
      <c r="AP662" s="77">
        <v>0</v>
      </c>
      <c r="AQ662" s="80">
        <v>1060</v>
      </c>
      <c r="AR662" s="77">
        <v>1060</v>
      </c>
      <c r="AS662" s="77">
        <v>0</v>
      </c>
      <c r="AT662" s="149">
        <v>0</v>
      </c>
      <c r="AU662" s="84" t="s">
        <v>2090</v>
      </c>
      <c r="AV662" s="77">
        <v>1060</v>
      </c>
      <c r="AW662" s="77">
        <v>0</v>
      </c>
      <c r="AX662" s="80">
        <v>1060</v>
      </c>
      <c r="AY662" s="80">
        <v>1060</v>
      </c>
      <c r="AZ662" s="134">
        <v>0</v>
      </c>
      <c r="BA662" s="82">
        <v>0</v>
      </c>
      <c r="BB662" s="116">
        <v>1060</v>
      </c>
      <c r="BC662" s="81">
        <v>1060</v>
      </c>
      <c r="BD662" s="83">
        <v>0</v>
      </c>
      <c r="BE662" s="83">
        <v>93008</v>
      </c>
      <c r="BF662" s="84">
        <v>0</v>
      </c>
      <c r="BG662" s="84">
        <v>0</v>
      </c>
      <c r="BH662" s="84" t="s">
        <v>105</v>
      </c>
      <c r="BI662" s="67">
        <v>0</v>
      </c>
      <c r="BJ662" s="85">
        <v>606</v>
      </c>
      <c r="BK662" s="121">
        <v>1</v>
      </c>
      <c r="BL662" s="86"/>
    </row>
    <row r="663" spans="1:64" s="87" customFormat="1" ht="103.5" customHeight="1">
      <c r="A663" s="66" t="s">
        <v>494</v>
      </c>
      <c r="B663" s="138" t="s">
        <v>648</v>
      </c>
      <c r="C663" s="124">
        <v>60</v>
      </c>
      <c r="D663" s="67" t="s">
        <v>2066</v>
      </c>
      <c r="E663" s="111" t="s">
        <v>654</v>
      </c>
      <c r="F663" s="111">
        <v>0</v>
      </c>
      <c r="G663" s="111" t="s">
        <v>985</v>
      </c>
      <c r="H663" s="112" t="s">
        <v>73</v>
      </c>
      <c r="I663" s="68" t="s">
        <v>225</v>
      </c>
      <c r="J663" s="208" t="s">
        <v>1008</v>
      </c>
      <c r="K663" s="67" t="s">
        <v>111</v>
      </c>
      <c r="L663" s="67" t="s">
        <v>80</v>
      </c>
      <c r="M663" s="205" t="s">
        <v>1878</v>
      </c>
      <c r="N663" s="66" t="s">
        <v>76</v>
      </c>
      <c r="O663" s="144" t="s">
        <v>73</v>
      </c>
      <c r="P663" s="125" t="s">
        <v>1408</v>
      </c>
      <c r="Q663" s="69">
        <v>740</v>
      </c>
      <c r="R663" s="70" t="s">
        <v>75</v>
      </c>
      <c r="S663" s="67" t="s">
        <v>399</v>
      </c>
      <c r="T663" s="71">
        <v>0</v>
      </c>
      <c r="U663" s="72" t="e">
        <v>#N/A</v>
      </c>
      <c r="V663" s="73" t="e">
        <v>#N/A</v>
      </c>
      <c r="W663" s="74">
        <v>0</v>
      </c>
      <c r="X663" s="74">
        <v>0</v>
      </c>
      <c r="Y663" s="75">
        <v>0</v>
      </c>
      <c r="Z663" s="75" t="e">
        <v>#N/A</v>
      </c>
      <c r="AA663" s="75" t="e">
        <v>#N/A</v>
      </c>
      <c r="AB663" s="76" t="e">
        <v>#N/A</v>
      </c>
      <c r="AC663" s="76" t="e">
        <v>#N/A</v>
      </c>
      <c r="AD663" s="76" t="e">
        <v>#N/A</v>
      </c>
      <c r="AE663" s="76" t="e">
        <v>#N/A</v>
      </c>
      <c r="AF663" s="76" t="e">
        <v>#N/A</v>
      </c>
      <c r="AG663" s="76" t="e">
        <v>#N/A</v>
      </c>
      <c r="AH663" s="67"/>
      <c r="AI663" s="164"/>
      <c r="AJ663" s="77">
        <v>740</v>
      </c>
      <c r="AK663" s="78">
        <v>740</v>
      </c>
      <c r="AL663" s="79">
        <v>0</v>
      </c>
      <c r="AM663" s="77">
        <v>740</v>
      </c>
      <c r="AN663" s="77">
        <v>740</v>
      </c>
      <c r="AO663" s="80">
        <v>740</v>
      </c>
      <c r="AP663" s="77">
        <v>0</v>
      </c>
      <c r="AQ663" s="80">
        <v>740</v>
      </c>
      <c r="AR663" s="77">
        <v>740</v>
      </c>
      <c r="AS663" s="77">
        <v>0</v>
      </c>
      <c r="AT663" s="149">
        <v>0</v>
      </c>
      <c r="AU663" s="84" t="s">
        <v>2090</v>
      </c>
      <c r="AV663" s="77">
        <v>740</v>
      </c>
      <c r="AW663" s="77">
        <v>0</v>
      </c>
      <c r="AX663" s="80">
        <v>740</v>
      </c>
      <c r="AY663" s="80">
        <v>740</v>
      </c>
      <c r="AZ663" s="134">
        <v>0</v>
      </c>
      <c r="BA663" s="82">
        <v>0</v>
      </c>
      <c r="BB663" s="116">
        <v>740</v>
      </c>
      <c r="BC663" s="81">
        <v>740</v>
      </c>
      <c r="BD663" s="83">
        <v>0</v>
      </c>
      <c r="BE663" s="83">
        <v>93008</v>
      </c>
      <c r="BF663" s="84">
        <v>0</v>
      </c>
      <c r="BG663" s="84">
        <v>0</v>
      </c>
      <c r="BH663" s="84" t="s">
        <v>105</v>
      </c>
      <c r="BI663" s="67">
        <v>0</v>
      </c>
      <c r="BJ663" s="85">
        <v>607</v>
      </c>
      <c r="BK663" s="121">
        <v>1</v>
      </c>
      <c r="BL663" s="86"/>
    </row>
    <row r="664" spans="1:64" s="87" customFormat="1" ht="103.5" customHeight="1">
      <c r="A664" s="66" t="s">
        <v>494</v>
      </c>
      <c r="B664" s="138" t="s">
        <v>648</v>
      </c>
      <c r="C664" s="124">
        <v>60</v>
      </c>
      <c r="D664" s="67" t="s">
        <v>2066</v>
      </c>
      <c r="E664" s="111" t="s">
        <v>654</v>
      </c>
      <c r="F664" s="111">
        <v>0</v>
      </c>
      <c r="G664" s="111" t="s">
        <v>985</v>
      </c>
      <c r="H664" s="112" t="s">
        <v>73</v>
      </c>
      <c r="I664" s="68" t="s">
        <v>225</v>
      </c>
      <c r="J664" s="208" t="s">
        <v>1008</v>
      </c>
      <c r="K664" s="67" t="s">
        <v>111</v>
      </c>
      <c r="L664" s="67" t="s">
        <v>80</v>
      </c>
      <c r="M664" s="205" t="s">
        <v>1879</v>
      </c>
      <c r="N664" s="66" t="s">
        <v>76</v>
      </c>
      <c r="O664" s="144" t="s">
        <v>73</v>
      </c>
      <c r="P664" s="125" t="s">
        <v>1408</v>
      </c>
      <c r="Q664" s="69">
        <v>400</v>
      </c>
      <c r="R664" s="70" t="s">
        <v>75</v>
      </c>
      <c r="S664" s="67" t="s">
        <v>399</v>
      </c>
      <c r="T664" s="71">
        <v>0</v>
      </c>
      <c r="U664" s="72" t="e">
        <v>#N/A</v>
      </c>
      <c r="V664" s="73" t="e">
        <v>#N/A</v>
      </c>
      <c r="W664" s="74">
        <v>0</v>
      </c>
      <c r="X664" s="74">
        <v>0</v>
      </c>
      <c r="Y664" s="75">
        <v>0</v>
      </c>
      <c r="Z664" s="75" t="e">
        <v>#N/A</v>
      </c>
      <c r="AA664" s="75" t="e">
        <v>#N/A</v>
      </c>
      <c r="AB664" s="76" t="e">
        <v>#N/A</v>
      </c>
      <c r="AC664" s="76" t="e">
        <v>#N/A</v>
      </c>
      <c r="AD664" s="76" t="e">
        <v>#N/A</v>
      </c>
      <c r="AE664" s="76" t="e">
        <v>#N/A</v>
      </c>
      <c r="AF664" s="76" t="e">
        <v>#N/A</v>
      </c>
      <c r="AG664" s="76" t="e">
        <v>#N/A</v>
      </c>
      <c r="AH664" s="67"/>
      <c r="AI664" s="164"/>
      <c r="AJ664" s="77">
        <v>400</v>
      </c>
      <c r="AK664" s="78">
        <v>400</v>
      </c>
      <c r="AL664" s="79">
        <v>0</v>
      </c>
      <c r="AM664" s="77">
        <v>400</v>
      </c>
      <c r="AN664" s="77">
        <v>400</v>
      </c>
      <c r="AO664" s="80">
        <v>400</v>
      </c>
      <c r="AP664" s="77">
        <v>0</v>
      </c>
      <c r="AQ664" s="80">
        <v>400</v>
      </c>
      <c r="AR664" s="77">
        <v>400</v>
      </c>
      <c r="AS664" s="77">
        <v>0</v>
      </c>
      <c r="AT664" s="149">
        <v>0</v>
      </c>
      <c r="AU664" s="84" t="s">
        <v>2090</v>
      </c>
      <c r="AV664" s="77">
        <v>400</v>
      </c>
      <c r="AW664" s="77">
        <v>0</v>
      </c>
      <c r="AX664" s="80">
        <v>400</v>
      </c>
      <c r="AY664" s="80">
        <v>400</v>
      </c>
      <c r="AZ664" s="134">
        <v>0</v>
      </c>
      <c r="BA664" s="82">
        <v>0</v>
      </c>
      <c r="BB664" s="116">
        <v>400</v>
      </c>
      <c r="BC664" s="81">
        <v>400</v>
      </c>
      <c r="BD664" s="83">
        <v>0</v>
      </c>
      <c r="BE664" s="83">
        <v>93008</v>
      </c>
      <c r="BF664" s="84">
        <v>0</v>
      </c>
      <c r="BG664" s="84">
        <v>0</v>
      </c>
      <c r="BH664" s="84" t="s">
        <v>105</v>
      </c>
      <c r="BI664" s="67">
        <v>0</v>
      </c>
      <c r="BJ664" s="85">
        <v>608</v>
      </c>
      <c r="BK664" s="121">
        <v>1</v>
      </c>
      <c r="BL664" s="86"/>
    </row>
    <row r="665" spans="1:64" s="87" customFormat="1" ht="103.5" customHeight="1">
      <c r="A665" s="66" t="s">
        <v>494</v>
      </c>
      <c r="B665" s="138" t="s">
        <v>648</v>
      </c>
      <c r="C665" s="124">
        <v>60</v>
      </c>
      <c r="D665" s="67" t="s">
        <v>2066</v>
      </c>
      <c r="E665" s="111" t="s">
        <v>654</v>
      </c>
      <c r="F665" s="111">
        <v>0</v>
      </c>
      <c r="G665" s="111" t="s">
        <v>985</v>
      </c>
      <c r="H665" s="112" t="s">
        <v>73</v>
      </c>
      <c r="I665" s="68" t="s">
        <v>225</v>
      </c>
      <c r="J665" s="208" t="s">
        <v>1008</v>
      </c>
      <c r="K665" s="67" t="s">
        <v>111</v>
      </c>
      <c r="L665" s="67" t="s">
        <v>80</v>
      </c>
      <c r="M665" s="205" t="s">
        <v>1880</v>
      </c>
      <c r="N665" s="66" t="s">
        <v>76</v>
      </c>
      <c r="O665" s="144" t="s">
        <v>73</v>
      </c>
      <c r="P665" s="125" t="s">
        <v>1408</v>
      </c>
      <c r="Q665" s="69">
        <v>410</v>
      </c>
      <c r="R665" s="70" t="s">
        <v>75</v>
      </c>
      <c r="S665" s="67" t="s">
        <v>399</v>
      </c>
      <c r="T665" s="71">
        <v>0</v>
      </c>
      <c r="U665" s="72" t="e">
        <v>#N/A</v>
      </c>
      <c r="V665" s="73" t="e">
        <v>#N/A</v>
      </c>
      <c r="W665" s="74">
        <v>0</v>
      </c>
      <c r="X665" s="74">
        <v>0</v>
      </c>
      <c r="Y665" s="75">
        <v>0</v>
      </c>
      <c r="Z665" s="75" t="e">
        <v>#N/A</v>
      </c>
      <c r="AA665" s="75" t="e">
        <v>#N/A</v>
      </c>
      <c r="AB665" s="76" t="e">
        <v>#N/A</v>
      </c>
      <c r="AC665" s="76" t="e">
        <v>#N/A</v>
      </c>
      <c r="AD665" s="76" t="e">
        <v>#N/A</v>
      </c>
      <c r="AE665" s="76" t="e">
        <v>#N/A</v>
      </c>
      <c r="AF665" s="76" t="e">
        <v>#N/A</v>
      </c>
      <c r="AG665" s="76" t="e">
        <v>#N/A</v>
      </c>
      <c r="AH665" s="67"/>
      <c r="AI665" s="164"/>
      <c r="AJ665" s="77">
        <v>410</v>
      </c>
      <c r="AK665" s="78">
        <v>410</v>
      </c>
      <c r="AL665" s="79">
        <v>0</v>
      </c>
      <c r="AM665" s="77">
        <v>410</v>
      </c>
      <c r="AN665" s="77">
        <v>410</v>
      </c>
      <c r="AO665" s="80">
        <v>410</v>
      </c>
      <c r="AP665" s="77">
        <v>0</v>
      </c>
      <c r="AQ665" s="80">
        <v>410</v>
      </c>
      <c r="AR665" s="77">
        <v>410</v>
      </c>
      <c r="AS665" s="77">
        <v>0</v>
      </c>
      <c r="AT665" s="149">
        <v>0</v>
      </c>
      <c r="AU665" s="84" t="s">
        <v>2090</v>
      </c>
      <c r="AV665" s="77">
        <v>410</v>
      </c>
      <c r="AW665" s="77">
        <v>0</v>
      </c>
      <c r="AX665" s="80">
        <v>410</v>
      </c>
      <c r="AY665" s="80">
        <v>410</v>
      </c>
      <c r="AZ665" s="134">
        <v>0</v>
      </c>
      <c r="BA665" s="82">
        <v>0</v>
      </c>
      <c r="BB665" s="116">
        <v>410</v>
      </c>
      <c r="BC665" s="81">
        <v>410</v>
      </c>
      <c r="BD665" s="83">
        <v>0</v>
      </c>
      <c r="BE665" s="83">
        <v>93008</v>
      </c>
      <c r="BF665" s="84">
        <v>0</v>
      </c>
      <c r="BG665" s="84">
        <v>0</v>
      </c>
      <c r="BH665" s="84" t="s">
        <v>105</v>
      </c>
      <c r="BI665" s="67">
        <v>0</v>
      </c>
      <c r="BJ665" s="85">
        <v>609</v>
      </c>
      <c r="BK665" s="121">
        <v>1</v>
      </c>
      <c r="BL665" s="86"/>
    </row>
    <row r="666" spans="1:64" s="87" customFormat="1" ht="103.5" customHeight="1">
      <c r="A666" s="66" t="s">
        <v>494</v>
      </c>
      <c r="B666" s="138" t="s">
        <v>648</v>
      </c>
      <c r="C666" s="124">
        <v>60</v>
      </c>
      <c r="D666" s="67" t="s">
        <v>2066</v>
      </c>
      <c r="E666" s="111" t="s">
        <v>654</v>
      </c>
      <c r="F666" s="111">
        <v>0</v>
      </c>
      <c r="G666" s="111" t="s">
        <v>985</v>
      </c>
      <c r="H666" s="112" t="s">
        <v>73</v>
      </c>
      <c r="I666" s="68" t="s">
        <v>225</v>
      </c>
      <c r="J666" s="208" t="s">
        <v>1008</v>
      </c>
      <c r="K666" s="67" t="s">
        <v>111</v>
      </c>
      <c r="L666" s="67" t="s">
        <v>80</v>
      </c>
      <c r="M666" s="205" t="s">
        <v>1881</v>
      </c>
      <c r="N666" s="66" t="s">
        <v>76</v>
      </c>
      <c r="O666" s="144" t="s">
        <v>73</v>
      </c>
      <c r="P666" s="125" t="s">
        <v>1408</v>
      </c>
      <c r="Q666" s="69">
        <v>300</v>
      </c>
      <c r="R666" s="70" t="s">
        <v>75</v>
      </c>
      <c r="S666" s="67" t="s">
        <v>399</v>
      </c>
      <c r="T666" s="71">
        <v>0</v>
      </c>
      <c r="U666" s="72" t="e">
        <v>#N/A</v>
      </c>
      <c r="V666" s="73" t="e">
        <v>#N/A</v>
      </c>
      <c r="W666" s="74">
        <v>0</v>
      </c>
      <c r="X666" s="74">
        <v>0</v>
      </c>
      <c r="Y666" s="75">
        <v>0</v>
      </c>
      <c r="Z666" s="75" t="e">
        <v>#N/A</v>
      </c>
      <c r="AA666" s="75" t="e">
        <v>#N/A</v>
      </c>
      <c r="AB666" s="76" t="e">
        <v>#N/A</v>
      </c>
      <c r="AC666" s="76" t="e">
        <v>#N/A</v>
      </c>
      <c r="AD666" s="76" t="e">
        <v>#N/A</v>
      </c>
      <c r="AE666" s="76" t="e">
        <v>#N/A</v>
      </c>
      <c r="AF666" s="76" t="e">
        <v>#N/A</v>
      </c>
      <c r="AG666" s="76" t="e">
        <v>#N/A</v>
      </c>
      <c r="AH666" s="67"/>
      <c r="AI666" s="164"/>
      <c r="AJ666" s="77">
        <v>300</v>
      </c>
      <c r="AK666" s="78">
        <v>300</v>
      </c>
      <c r="AL666" s="79">
        <v>0</v>
      </c>
      <c r="AM666" s="77">
        <v>300</v>
      </c>
      <c r="AN666" s="77">
        <v>300</v>
      </c>
      <c r="AO666" s="80">
        <v>300</v>
      </c>
      <c r="AP666" s="77">
        <v>0</v>
      </c>
      <c r="AQ666" s="80">
        <v>300</v>
      </c>
      <c r="AR666" s="77">
        <v>300</v>
      </c>
      <c r="AS666" s="77">
        <v>0</v>
      </c>
      <c r="AT666" s="149">
        <v>0</v>
      </c>
      <c r="AU666" s="84" t="s">
        <v>2090</v>
      </c>
      <c r="AV666" s="77">
        <v>300</v>
      </c>
      <c r="AW666" s="77">
        <v>0</v>
      </c>
      <c r="AX666" s="80">
        <v>300</v>
      </c>
      <c r="AY666" s="80">
        <v>300</v>
      </c>
      <c r="AZ666" s="134">
        <v>0</v>
      </c>
      <c r="BA666" s="82">
        <v>0</v>
      </c>
      <c r="BB666" s="116">
        <v>300</v>
      </c>
      <c r="BC666" s="81">
        <v>300</v>
      </c>
      <c r="BD666" s="83">
        <v>0</v>
      </c>
      <c r="BE666" s="83">
        <v>93008</v>
      </c>
      <c r="BF666" s="84">
        <v>0</v>
      </c>
      <c r="BG666" s="84">
        <v>0</v>
      </c>
      <c r="BH666" s="84" t="s">
        <v>105</v>
      </c>
      <c r="BI666" s="67">
        <v>0</v>
      </c>
      <c r="BJ666" s="85">
        <v>610</v>
      </c>
      <c r="BK666" s="121">
        <v>1</v>
      </c>
      <c r="BL666" s="86"/>
    </row>
    <row r="667" spans="1:64" s="87" customFormat="1" ht="103.5" customHeight="1">
      <c r="A667" s="66" t="s">
        <v>494</v>
      </c>
      <c r="B667" s="138" t="s">
        <v>648</v>
      </c>
      <c r="C667" s="124">
        <v>60</v>
      </c>
      <c r="D667" s="67" t="s">
        <v>2066</v>
      </c>
      <c r="E667" s="111" t="s">
        <v>654</v>
      </c>
      <c r="F667" s="111">
        <v>0</v>
      </c>
      <c r="G667" s="111" t="s">
        <v>985</v>
      </c>
      <c r="H667" s="112" t="s">
        <v>73</v>
      </c>
      <c r="I667" s="68" t="s">
        <v>225</v>
      </c>
      <c r="J667" s="208" t="s">
        <v>1008</v>
      </c>
      <c r="K667" s="67" t="s">
        <v>111</v>
      </c>
      <c r="L667" s="67" t="s">
        <v>80</v>
      </c>
      <c r="M667" s="205" t="s">
        <v>1882</v>
      </c>
      <c r="N667" s="66" t="s">
        <v>125</v>
      </c>
      <c r="O667" s="144" t="s">
        <v>73</v>
      </c>
      <c r="P667" s="125" t="s">
        <v>1408</v>
      </c>
      <c r="Q667" s="69">
        <v>400</v>
      </c>
      <c r="R667" s="70" t="s">
        <v>75</v>
      </c>
      <c r="S667" s="67" t="s">
        <v>399</v>
      </c>
      <c r="T667" s="71">
        <v>0</v>
      </c>
      <c r="U667" s="72" t="e">
        <v>#N/A</v>
      </c>
      <c r="V667" s="73" t="e">
        <v>#N/A</v>
      </c>
      <c r="W667" s="74">
        <v>0</v>
      </c>
      <c r="X667" s="74">
        <v>0</v>
      </c>
      <c r="Y667" s="75">
        <v>0</v>
      </c>
      <c r="Z667" s="75" t="e">
        <v>#N/A</v>
      </c>
      <c r="AA667" s="75" t="e">
        <v>#N/A</v>
      </c>
      <c r="AB667" s="76" t="e">
        <v>#N/A</v>
      </c>
      <c r="AC667" s="76" t="e">
        <v>#N/A</v>
      </c>
      <c r="AD667" s="76" t="e">
        <v>#N/A</v>
      </c>
      <c r="AE667" s="76" t="e">
        <v>#N/A</v>
      </c>
      <c r="AF667" s="76" t="e">
        <v>#N/A</v>
      </c>
      <c r="AG667" s="76" t="e">
        <v>#N/A</v>
      </c>
      <c r="AH667" s="67"/>
      <c r="AI667" s="164"/>
      <c r="AJ667" s="77">
        <v>400</v>
      </c>
      <c r="AK667" s="78">
        <v>400</v>
      </c>
      <c r="AL667" s="79">
        <v>0</v>
      </c>
      <c r="AM667" s="77">
        <v>400</v>
      </c>
      <c r="AN667" s="77">
        <v>400</v>
      </c>
      <c r="AO667" s="80">
        <v>400</v>
      </c>
      <c r="AP667" s="77">
        <v>0</v>
      </c>
      <c r="AQ667" s="80">
        <v>400</v>
      </c>
      <c r="AR667" s="77">
        <v>400</v>
      </c>
      <c r="AS667" s="77">
        <v>0</v>
      </c>
      <c r="AT667" s="149">
        <v>0</v>
      </c>
      <c r="AU667" s="84" t="s">
        <v>2090</v>
      </c>
      <c r="AV667" s="77">
        <v>400</v>
      </c>
      <c r="AW667" s="77">
        <v>0</v>
      </c>
      <c r="AX667" s="80">
        <v>400</v>
      </c>
      <c r="AY667" s="80">
        <v>400</v>
      </c>
      <c r="AZ667" s="134">
        <v>0</v>
      </c>
      <c r="BA667" s="82">
        <v>0</v>
      </c>
      <c r="BB667" s="116">
        <v>400</v>
      </c>
      <c r="BC667" s="81">
        <v>400</v>
      </c>
      <c r="BD667" s="83">
        <v>0</v>
      </c>
      <c r="BE667" s="83">
        <v>93008</v>
      </c>
      <c r="BF667" s="84">
        <v>0</v>
      </c>
      <c r="BG667" s="84">
        <v>0</v>
      </c>
      <c r="BH667" s="84" t="s">
        <v>105</v>
      </c>
      <c r="BI667" s="67">
        <v>0</v>
      </c>
      <c r="BJ667" s="85">
        <v>611</v>
      </c>
      <c r="BK667" s="121">
        <v>1</v>
      </c>
      <c r="BL667" s="86"/>
    </row>
    <row r="668" spans="1:64" s="87" customFormat="1" ht="103.5" customHeight="1">
      <c r="A668" s="66" t="s">
        <v>494</v>
      </c>
      <c r="B668" s="138" t="s">
        <v>648</v>
      </c>
      <c r="C668" s="124">
        <v>60</v>
      </c>
      <c r="D668" s="67" t="s">
        <v>2066</v>
      </c>
      <c r="E668" s="111" t="s">
        <v>654</v>
      </c>
      <c r="F668" s="111">
        <v>0</v>
      </c>
      <c r="G668" s="111" t="s">
        <v>985</v>
      </c>
      <c r="H668" s="112" t="s">
        <v>73</v>
      </c>
      <c r="I668" s="68" t="s">
        <v>225</v>
      </c>
      <c r="J668" s="208" t="s">
        <v>1008</v>
      </c>
      <c r="K668" s="67" t="s">
        <v>111</v>
      </c>
      <c r="L668" s="67" t="s">
        <v>80</v>
      </c>
      <c r="M668" s="205" t="s">
        <v>1883</v>
      </c>
      <c r="N668" s="66" t="s">
        <v>125</v>
      </c>
      <c r="O668" s="144" t="s">
        <v>73</v>
      </c>
      <c r="P668" s="125" t="s">
        <v>1408</v>
      </c>
      <c r="Q668" s="69">
        <v>300</v>
      </c>
      <c r="R668" s="70" t="s">
        <v>75</v>
      </c>
      <c r="S668" s="67" t="s">
        <v>399</v>
      </c>
      <c r="T668" s="71">
        <v>0</v>
      </c>
      <c r="U668" s="72" t="e">
        <v>#N/A</v>
      </c>
      <c r="V668" s="73" t="e">
        <v>#N/A</v>
      </c>
      <c r="W668" s="74">
        <v>0</v>
      </c>
      <c r="X668" s="74">
        <v>0</v>
      </c>
      <c r="Y668" s="75">
        <v>0</v>
      </c>
      <c r="Z668" s="75" t="e">
        <v>#N/A</v>
      </c>
      <c r="AA668" s="75" t="e">
        <v>#N/A</v>
      </c>
      <c r="AB668" s="76" t="e">
        <v>#N/A</v>
      </c>
      <c r="AC668" s="76" t="e">
        <v>#N/A</v>
      </c>
      <c r="AD668" s="76" t="e">
        <v>#N/A</v>
      </c>
      <c r="AE668" s="76" t="e">
        <v>#N/A</v>
      </c>
      <c r="AF668" s="76" t="e">
        <v>#N/A</v>
      </c>
      <c r="AG668" s="76" t="e">
        <v>#N/A</v>
      </c>
      <c r="AH668" s="67"/>
      <c r="AI668" s="164"/>
      <c r="AJ668" s="77">
        <v>300</v>
      </c>
      <c r="AK668" s="78">
        <v>300</v>
      </c>
      <c r="AL668" s="79">
        <v>0</v>
      </c>
      <c r="AM668" s="77">
        <v>300</v>
      </c>
      <c r="AN668" s="77">
        <v>300</v>
      </c>
      <c r="AO668" s="80">
        <v>300</v>
      </c>
      <c r="AP668" s="77">
        <v>0</v>
      </c>
      <c r="AQ668" s="80">
        <v>300</v>
      </c>
      <c r="AR668" s="77">
        <v>300</v>
      </c>
      <c r="AS668" s="77">
        <v>0</v>
      </c>
      <c r="AT668" s="149">
        <v>0</v>
      </c>
      <c r="AU668" s="84" t="s">
        <v>2090</v>
      </c>
      <c r="AV668" s="77">
        <v>300</v>
      </c>
      <c r="AW668" s="77">
        <v>0</v>
      </c>
      <c r="AX668" s="80">
        <v>300</v>
      </c>
      <c r="AY668" s="80">
        <v>300</v>
      </c>
      <c r="AZ668" s="134">
        <v>0</v>
      </c>
      <c r="BA668" s="82">
        <v>0</v>
      </c>
      <c r="BB668" s="116">
        <v>300</v>
      </c>
      <c r="BC668" s="81">
        <v>300</v>
      </c>
      <c r="BD668" s="83">
        <v>0</v>
      </c>
      <c r="BE668" s="83">
        <v>93008</v>
      </c>
      <c r="BF668" s="84">
        <v>0</v>
      </c>
      <c r="BG668" s="84">
        <v>0</v>
      </c>
      <c r="BH668" s="84" t="s">
        <v>105</v>
      </c>
      <c r="BI668" s="67">
        <v>0</v>
      </c>
      <c r="BJ668" s="85">
        <v>612</v>
      </c>
      <c r="BK668" s="121">
        <v>1</v>
      </c>
      <c r="BL668" s="86"/>
    </row>
    <row r="669" spans="1:64" s="87" customFormat="1" ht="103.5" customHeight="1">
      <c r="A669" s="66" t="s">
        <v>494</v>
      </c>
      <c r="B669" s="138" t="s">
        <v>648</v>
      </c>
      <c r="C669" s="124">
        <v>60</v>
      </c>
      <c r="D669" s="67" t="s">
        <v>2066</v>
      </c>
      <c r="E669" s="111" t="s">
        <v>654</v>
      </c>
      <c r="F669" s="111">
        <v>0</v>
      </c>
      <c r="G669" s="111" t="s">
        <v>985</v>
      </c>
      <c r="H669" s="112" t="s">
        <v>73</v>
      </c>
      <c r="I669" s="68" t="s">
        <v>225</v>
      </c>
      <c r="J669" s="208" t="s">
        <v>1008</v>
      </c>
      <c r="K669" s="67" t="s">
        <v>111</v>
      </c>
      <c r="L669" s="67" t="s">
        <v>80</v>
      </c>
      <c r="M669" s="205" t="s">
        <v>1884</v>
      </c>
      <c r="N669" s="66" t="s">
        <v>81</v>
      </c>
      <c r="O669" s="144" t="s">
        <v>73</v>
      </c>
      <c r="P669" s="125" t="s">
        <v>1408</v>
      </c>
      <c r="Q669" s="69">
        <v>488</v>
      </c>
      <c r="R669" s="70" t="s">
        <v>75</v>
      </c>
      <c r="S669" s="67" t="s">
        <v>399</v>
      </c>
      <c r="T669" s="71">
        <v>0</v>
      </c>
      <c r="U669" s="72" t="e">
        <v>#N/A</v>
      </c>
      <c r="V669" s="73" t="e">
        <v>#N/A</v>
      </c>
      <c r="W669" s="74">
        <v>0</v>
      </c>
      <c r="X669" s="74">
        <v>0</v>
      </c>
      <c r="Y669" s="75">
        <v>0</v>
      </c>
      <c r="Z669" s="75" t="e">
        <v>#N/A</v>
      </c>
      <c r="AA669" s="75" t="e">
        <v>#N/A</v>
      </c>
      <c r="AB669" s="76" t="e">
        <v>#N/A</v>
      </c>
      <c r="AC669" s="76" t="e">
        <v>#N/A</v>
      </c>
      <c r="AD669" s="76" t="e">
        <v>#N/A</v>
      </c>
      <c r="AE669" s="76" t="e">
        <v>#N/A</v>
      </c>
      <c r="AF669" s="76" t="e">
        <v>#N/A</v>
      </c>
      <c r="AG669" s="76" t="e">
        <v>#N/A</v>
      </c>
      <c r="AH669" s="67"/>
      <c r="AI669" s="164"/>
      <c r="AJ669" s="77">
        <v>488</v>
      </c>
      <c r="AK669" s="78">
        <v>488</v>
      </c>
      <c r="AL669" s="79">
        <v>0</v>
      </c>
      <c r="AM669" s="77">
        <v>488</v>
      </c>
      <c r="AN669" s="77">
        <v>488</v>
      </c>
      <c r="AO669" s="80">
        <v>488</v>
      </c>
      <c r="AP669" s="77">
        <v>0</v>
      </c>
      <c r="AQ669" s="80">
        <v>488</v>
      </c>
      <c r="AR669" s="77">
        <v>488</v>
      </c>
      <c r="AS669" s="77">
        <v>0</v>
      </c>
      <c r="AT669" s="149">
        <v>0</v>
      </c>
      <c r="AU669" s="84" t="s">
        <v>2090</v>
      </c>
      <c r="AV669" s="77">
        <v>488</v>
      </c>
      <c r="AW669" s="77">
        <v>0</v>
      </c>
      <c r="AX669" s="80">
        <v>488</v>
      </c>
      <c r="AY669" s="80">
        <v>488</v>
      </c>
      <c r="AZ669" s="134">
        <v>0</v>
      </c>
      <c r="BA669" s="82">
        <v>0</v>
      </c>
      <c r="BB669" s="116">
        <v>488</v>
      </c>
      <c r="BC669" s="81">
        <v>488</v>
      </c>
      <c r="BD669" s="83">
        <v>0</v>
      </c>
      <c r="BE669" s="83">
        <v>93008</v>
      </c>
      <c r="BF669" s="84">
        <v>0</v>
      </c>
      <c r="BG669" s="84">
        <v>0</v>
      </c>
      <c r="BH669" s="84" t="s">
        <v>105</v>
      </c>
      <c r="BI669" s="67">
        <v>0</v>
      </c>
      <c r="BJ669" s="85">
        <v>613</v>
      </c>
      <c r="BK669" s="121">
        <v>1</v>
      </c>
      <c r="BL669" s="86"/>
    </row>
    <row r="670" spans="1:64" s="87" customFormat="1" ht="103.5" customHeight="1">
      <c r="A670" s="66" t="s">
        <v>494</v>
      </c>
      <c r="B670" s="138" t="s">
        <v>648</v>
      </c>
      <c r="C670" s="124">
        <v>60</v>
      </c>
      <c r="D670" s="67" t="s">
        <v>2066</v>
      </c>
      <c r="E670" s="111" t="s">
        <v>654</v>
      </c>
      <c r="F670" s="111">
        <v>0</v>
      </c>
      <c r="G670" s="111" t="s">
        <v>985</v>
      </c>
      <c r="H670" s="112" t="s">
        <v>73</v>
      </c>
      <c r="I670" s="68" t="s">
        <v>225</v>
      </c>
      <c r="J670" s="208" t="s">
        <v>1008</v>
      </c>
      <c r="K670" s="67" t="s">
        <v>111</v>
      </c>
      <c r="L670" s="67" t="s">
        <v>80</v>
      </c>
      <c r="M670" s="205" t="s">
        <v>1885</v>
      </c>
      <c r="N670" s="66" t="s">
        <v>125</v>
      </c>
      <c r="O670" s="144" t="s">
        <v>73</v>
      </c>
      <c r="P670" s="125" t="s">
        <v>1408</v>
      </c>
      <c r="Q670" s="69">
        <v>5949</v>
      </c>
      <c r="R670" s="70" t="s">
        <v>75</v>
      </c>
      <c r="S670" s="67" t="s">
        <v>399</v>
      </c>
      <c r="T670" s="71">
        <v>0</v>
      </c>
      <c r="U670" s="72" t="e">
        <v>#N/A</v>
      </c>
      <c r="V670" s="73" t="e">
        <v>#N/A</v>
      </c>
      <c r="W670" s="74">
        <v>0</v>
      </c>
      <c r="X670" s="74">
        <v>0</v>
      </c>
      <c r="Y670" s="75">
        <v>0</v>
      </c>
      <c r="Z670" s="75" t="e">
        <v>#N/A</v>
      </c>
      <c r="AA670" s="75" t="e">
        <v>#N/A</v>
      </c>
      <c r="AB670" s="76" t="e">
        <v>#N/A</v>
      </c>
      <c r="AC670" s="76" t="e">
        <v>#N/A</v>
      </c>
      <c r="AD670" s="76" t="e">
        <v>#N/A</v>
      </c>
      <c r="AE670" s="76" t="e">
        <v>#N/A</v>
      </c>
      <c r="AF670" s="76" t="e">
        <v>#N/A</v>
      </c>
      <c r="AG670" s="76" t="e">
        <v>#N/A</v>
      </c>
      <c r="AH670" s="67"/>
      <c r="AI670" s="164"/>
      <c r="AJ670" s="77">
        <v>5949</v>
      </c>
      <c r="AK670" s="78">
        <v>5949</v>
      </c>
      <c r="AL670" s="79">
        <v>0</v>
      </c>
      <c r="AM670" s="77">
        <v>5949</v>
      </c>
      <c r="AN670" s="77">
        <v>5949</v>
      </c>
      <c r="AO670" s="80">
        <v>5949</v>
      </c>
      <c r="AP670" s="77">
        <v>0</v>
      </c>
      <c r="AQ670" s="80">
        <v>5949</v>
      </c>
      <c r="AR670" s="77">
        <v>5949</v>
      </c>
      <c r="AS670" s="77">
        <v>0</v>
      </c>
      <c r="AT670" s="149">
        <v>0</v>
      </c>
      <c r="AU670" s="84" t="s">
        <v>2090</v>
      </c>
      <c r="AV670" s="77">
        <v>5949</v>
      </c>
      <c r="AW670" s="77">
        <v>0</v>
      </c>
      <c r="AX670" s="80">
        <v>5949</v>
      </c>
      <c r="AY670" s="80">
        <v>5949</v>
      </c>
      <c r="AZ670" s="134">
        <v>0</v>
      </c>
      <c r="BA670" s="82">
        <v>0</v>
      </c>
      <c r="BB670" s="116">
        <v>5949</v>
      </c>
      <c r="BC670" s="81">
        <v>5949</v>
      </c>
      <c r="BD670" s="83">
        <v>0</v>
      </c>
      <c r="BE670" s="83">
        <v>93008</v>
      </c>
      <c r="BF670" s="84">
        <v>0</v>
      </c>
      <c r="BG670" s="84">
        <v>0</v>
      </c>
      <c r="BH670" s="84" t="s">
        <v>105</v>
      </c>
      <c r="BI670" s="67">
        <v>0</v>
      </c>
      <c r="BJ670" s="85">
        <v>614</v>
      </c>
      <c r="BK670" s="121">
        <v>1</v>
      </c>
      <c r="BL670" s="86"/>
    </row>
    <row r="671" spans="1:64" s="87" customFormat="1" ht="103.5" customHeight="1">
      <c r="A671" s="66" t="s">
        <v>494</v>
      </c>
      <c r="B671" s="138" t="s">
        <v>648</v>
      </c>
      <c r="C671" s="124">
        <v>60</v>
      </c>
      <c r="D671" s="67" t="s">
        <v>2066</v>
      </c>
      <c r="E671" s="111" t="s">
        <v>654</v>
      </c>
      <c r="F671" s="111">
        <v>0</v>
      </c>
      <c r="G671" s="111" t="s">
        <v>985</v>
      </c>
      <c r="H671" s="112" t="s">
        <v>73</v>
      </c>
      <c r="I671" s="68" t="s">
        <v>225</v>
      </c>
      <c r="J671" s="208" t="s">
        <v>1008</v>
      </c>
      <c r="K671" s="67" t="s">
        <v>111</v>
      </c>
      <c r="L671" s="67" t="s">
        <v>80</v>
      </c>
      <c r="M671" s="205" t="s">
        <v>1886</v>
      </c>
      <c r="N671" s="66" t="s">
        <v>89</v>
      </c>
      <c r="O671" s="144" t="s">
        <v>73</v>
      </c>
      <c r="P671" s="125" t="s">
        <v>2064</v>
      </c>
      <c r="Q671" s="69">
        <v>1380</v>
      </c>
      <c r="R671" s="70" t="s">
        <v>75</v>
      </c>
      <c r="S671" s="67" t="s">
        <v>399</v>
      </c>
      <c r="T671" s="71">
        <v>0</v>
      </c>
      <c r="U671" s="72" t="e">
        <v>#N/A</v>
      </c>
      <c r="V671" s="73" t="e">
        <v>#N/A</v>
      </c>
      <c r="W671" s="74">
        <v>0</v>
      </c>
      <c r="X671" s="74">
        <v>0</v>
      </c>
      <c r="Y671" s="75">
        <v>0</v>
      </c>
      <c r="Z671" s="75" t="e">
        <v>#N/A</v>
      </c>
      <c r="AA671" s="75" t="e">
        <v>#N/A</v>
      </c>
      <c r="AB671" s="76" t="e">
        <v>#N/A</v>
      </c>
      <c r="AC671" s="76" t="e">
        <v>#N/A</v>
      </c>
      <c r="AD671" s="76" t="e">
        <v>#N/A</v>
      </c>
      <c r="AE671" s="76" t="e">
        <v>#N/A</v>
      </c>
      <c r="AF671" s="76" t="e">
        <v>#N/A</v>
      </c>
      <c r="AG671" s="76" t="e">
        <v>#N/A</v>
      </c>
      <c r="AH671" s="67"/>
      <c r="AI671" s="164"/>
      <c r="AJ671" s="77">
        <v>1380</v>
      </c>
      <c r="AK671" s="78">
        <v>1380</v>
      </c>
      <c r="AL671" s="79">
        <v>0</v>
      </c>
      <c r="AM671" s="77">
        <v>1380</v>
      </c>
      <c r="AN671" s="77">
        <v>1380</v>
      </c>
      <c r="AO671" s="80">
        <v>1380</v>
      </c>
      <c r="AP671" s="77">
        <v>0</v>
      </c>
      <c r="AQ671" s="80">
        <v>1380</v>
      </c>
      <c r="AR671" s="77">
        <v>1380</v>
      </c>
      <c r="AS671" s="77">
        <v>0</v>
      </c>
      <c r="AT671" s="149">
        <v>0</v>
      </c>
      <c r="AU671" s="84" t="s">
        <v>2090</v>
      </c>
      <c r="AV671" s="77">
        <v>1380</v>
      </c>
      <c r="AW671" s="77">
        <v>0</v>
      </c>
      <c r="AX671" s="80">
        <v>1380</v>
      </c>
      <c r="AY671" s="80">
        <v>1380</v>
      </c>
      <c r="AZ671" s="134">
        <v>0</v>
      </c>
      <c r="BA671" s="82">
        <v>0</v>
      </c>
      <c r="BB671" s="116">
        <v>1380</v>
      </c>
      <c r="BC671" s="81">
        <v>1380</v>
      </c>
      <c r="BD671" s="83">
        <v>0</v>
      </c>
      <c r="BE671" s="83">
        <v>93008</v>
      </c>
      <c r="BF671" s="84">
        <v>0</v>
      </c>
      <c r="BG671" s="84">
        <v>0</v>
      </c>
      <c r="BH671" s="84" t="s">
        <v>105</v>
      </c>
      <c r="BI671" s="67">
        <v>0</v>
      </c>
      <c r="BJ671" s="85">
        <v>615</v>
      </c>
      <c r="BK671" s="121">
        <v>1</v>
      </c>
      <c r="BL671" s="86"/>
    </row>
    <row r="672" spans="1:64" s="87" customFormat="1" ht="103.5" customHeight="1">
      <c r="A672" s="66" t="s">
        <v>494</v>
      </c>
      <c r="B672" s="138" t="s">
        <v>648</v>
      </c>
      <c r="C672" s="124">
        <v>60</v>
      </c>
      <c r="D672" s="67" t="s">
        <v>2066</v>
      </c>
      <c r="E672" s="111" t="s">
        <v>654</v>
      </c>
      <c r="F672" s="111">
        <v>0</v>
      </c>
      <c r="G672" s="111" t="s">
        <v>985</v>
      </c>
      <c r="H672" s="112" t="s">
        <v>73</v>
      </c>
      <c r="I672" s="68" t="s">
        <v>225</v>
      </c>
      <c r="J672" s="208" t="s">
        <v>1008</v>
      </c>
      <c r="K672" s="67" t="s">
        <v>111</v>
      </c>
      <c r="L672" s="67" t="s">
        <v>80</v>
      </c>
      <c r="M672" s="205" t="s">
        <v>1887</v>
      </c>
      <c r="N672" s="66" t="s">
        <v>125</v>
      </c>
      <c r="O672" s="144" t="s">
        <v>73</v>
      </c>
      <c r="P672" s="125" t="s">
        <v>2064</v>
      </c>
      <c r="Q672" s="69">
        <v>1711</v>
      </c>
      <c r="R672" s="70" t="s">
        <v>75</v>
      </c>
      <c r="S672" s="67" t="s">
        <v>399</v>
      </c>
      <c r="T672" s="71">
        <v>0</v>
      </c>
      <c r="U672" s="72" t="e">
        <v>#N/A</v>
      </c>
      <c r="V672" s="73" t="e">
        <v>#N/A</v>
      </c>
      <c r="W672" s="74">
        <v>0</v>
      </c>
      <c r="X672" s="74">
        <v>0</v>
      </c>
      <c r="Y672" s="75">
        <v>0</v>
      </c>
      <c r="Z672" s="75" t="e">
        <v>#N/A</v>
      </c>
      <c r="AA672" s="75" t="e">
        <v>#N/A</v>
      </c>
      <c r="AB672" s="76" t="e">
        <v>#N/A</v>
      </c>
      <c r="AC672" s="76" t="e">
        <v>#N/A</v>
      </c>
      <c r="AD672" s="76" t="e">
        <v>#N/A</v>
      </c>
      <c r="AE672" s="76" t="e">
        <v>#N/A</v>
      </c>
      <c r="AF672" s="76" t="e">
        <v>#N/A</v>
      </c>
      <c r="AG672" s="76" t="e">
        <v>#N/A</v>
      </c>
      <c r="AH672" s="67"/>
      <c r="AI672" s="164"/>
      <c r="AJ672" s="77">
        <v>1711</v>
      </c>
      <c r="AK672" s="78">
        <v>1711</v>
      </c>
      <c r="AL672" s="79">
        <v>0</v>
      </c>
      <c r="AM672" s="77">
        <v>1711</v>
      </c>
      <c r="AN672" s="77">
        <v>1711</v>
      </c>
      <c r="AO672" s="80">
        <v>1711</v>
      </c>
      <c r="AP672" s="77">
        <v>0</v>
      </c>
      <c r="AQ672" s="80">
        <v>1711</v>
      </c>
      <c r="AR672" s="77">
        <v>1711</v>
      </c>
      <c r="AS672" s="77">
        <v>0</v>
      </c>
      <c r="AT672" s="149">
        <v>0</v>
      </c>
      <c r="AU672" s="84" t="s">
        <v>2090</v>
      </c>
      <c r="AV672" s="77">
        <v>1711</v>
      </c>
      <c r="AW672" s="77">
        <v>0</v>
      </c>
      <c r="AX672" s="80">
        <v>1711</v>
      </c>
      <c r="AY672" s="80">
        <v>1711</v>
      </c>
      <c r="AZ672" s="134">
        <v>0</v>
      </c>
      <c r="BA672" s="82">
        <v>0</v>
      </c>
      <c r="BB672" s="116">
        <v>1711</v>
      </c>
      <c r="BC672" s="81">
        <v>1711</v>
      </c>
      <c r="BD672" s="83">
        <v>0</v>
      </c>
      <c r="BE672" s="83">
        <v>93008</v>
      </c>
      <c r="BF672" s="84">
        <v>0</v>
      </c>
      <c r="BG672" s="84">
        <v>0</v>
      </c>
      <c r="BH672" s="84" t="s">
        <v>105</v>
      </c>
      <c r="BI672" s="67">
        <v>0</v>
      </c>
      <c r="BJ672" s="85">
        <v>616</v>
      </c>
      <c r="BK672" s="121">
        <v>1</v>
      </c>
      <c r="BL672" s="86"/>
    </row>
    <row r="673" spans="1:64" s="87" customFormat="1" ht="103.5" customHeight="1">
      <c r="A673" s="66" t="s">
        <v>494</v>
      </c>
      <c r="B673" s="138" t="s">
        <v>648</v>
      </c>
      <c r="C673" s="124">
        <v>60</v>
      </c>
      <c r="D673" s="67" t="s">
        <v>2066</v>
      </c>
      <c r="E673" s="111" t="s">
        <v>654</v>
      </c>
      <c r="F673" s="111">
        <v>0</v>
      </c>
      <c r="G673" s="111" t="s">
        <v>985</v>
      </c>
      <c r="H673" s="112" t="s">
        <v>73</v>
      </c>
      <c r="I673" s="68" t="s">
        <v>225</v>
      </c>
      <c r="J673" s="208" t="s">
        <v>1008</v>
      </c>
      <c r="K673" s="67" t="s">
        <v>111</v>
      </c>
      <c r="L673" s="67" t="s">
        <v>80</v>
      </c>
      <c r="M673" s="205" t="s">
        <v>1888</v>
      </c>
      <c r="N673" s="66" t="s">
        <v>76</v>
      </c>
      <c r="O673" s="144" t="s">
        <v>73</v>
      </c>
      <c r="P673" s="125" t="s">
        <v>2064</v>
      </c>
      <c r="Q673" s="69">
        <v>7591</v>
      </c>
      <c r="R673" s="70" t="s">
        <v>75</v>
      </c>
      <c r="S673" s="67" t="s">
        <v>399</v>
      </c>
      <c r="T673" s="71">
        <v>0</v>
      </c>
      <c r="U673" s="72" t="e">
        <v>#N/A</v>
      </c>
      <c r="V673" s="73" t="e">
        <v>#N/A</v>
      </c>
      <c r="W673" s="74">
        <v>0</v>
      </c>
      <c r="X673" s="74">
        <v>0</v>
      </c>
      <c r="Y673" s="75">
        <v>0</v>
      </c>
      <c r="Z673" s="75" t="e">
        <v>#N/A</v>
      </c>
      <c r="AA673" s="75" t="e">
        <v>#N/A</v>
      </c>
      <c r="AB673" s="76" t="e">
        <v>#N/A</v>
      </c>
      <c r="AC673" s="76" t="e">
        <v>#N/A</v>
      </c>
      <c r="AD673" s="76" t="e">
        <v>#N/A</v>
      </c>
      <c r="AE673" s="76" t="e">
        <v>#N/A</v>
      </c>
      <c r="AF673" s="76" t="e">
        <v>#N/A</v>
      </c>
      <c r="AG673" s="76" t="e">
        <v>#N/A</v>
      </c>
      <c r="AH673" s="67"/>
      <c r="AI673" s="164"/>
      <c r="AJ673" s="77">
        <v>7591</v>
      </c>
      <c r="AK673" s="78">
        <v>7591</v>
      </c>
      <c r="AL673" s="79">
        <v>0</v>
      </c>
      <c r="AM673" s="77">
        <v>7591</v>
      </c>
      <c r="AN673" s="77">
        <v>7591</v>
      </c>
      <c r="AO673" s="80">
        <v>7591</v>
      </c>
      <c r="AP673" s="77">
        <v>0</v>
      </c>
      <c r="AQ673" s="80">
        <v>7591</v>
      </c>
      <c r="AR673" s="77">
        <v>7591</v>
      </c>
      <c r="AS673" s="77">
        <v>0</v>
      </c>
      <c r="AT673" s="149">
        <v>0</v>
      </c>
      <c r="AU673" s="84" t="s">
        <v>2090</v>
      </c>
      <c r="AV673" s="77">
        <v>7591</v>
      </c>
      <c r="AW673" s="77">
        <v>0</v>
      </c>
      <c r="AX673" s="80">
        <v>7591</v>
      </c>
      <c r="AY673" s="80">
        <v>7591</v>
      </c>
      <c r="AZ673" s="134">
        <v>0</v>
      </c>
      <c r="BA673" s="82">
        <v>0</v>
      </c>
      <c r="BB673" s="116">
        <v>7591</v>
      </c>
      <c r="BC673" s="81">
        <v>7591</v>
      </c>
      <c r="BD673" s="83">
        <v>0</v>
      </c>
      <c r="BE673" s="83">
        <v>93008</v>
      </c>
      <c r="BF673" s="84">
        <v>0</v>
      </c>
      <c r="BG673" s="84">
        <v>0</v>
      </c>
      <c r="BH673" s="84" t="s">
        <v>105</v>
      </c>
      <c r="BI673" s="67">
        <v>0</v>
      </c>
      <c r="BJ673" s="85">
        <v>617</v>
      </c>
      <c r="BK673" s="121">
        <v>1</v>
      </c>
      <c r="BL673" s="86"/>
    </row>
    <row r="674" spans="1:64" s="87" customFormat="1" ht="103.5" customHeight="1">
      <c r="A674" s="66" t="s">
        <v>494</v>
      </c>
      <c r="B674" s="138" t="s">
        <v>648</v>
      </c>
      <c r="C674" s="124">
        <v>60</v>
      </c>
      <c r="D674" s="67" t="s">
        <v>2066</v>
      </c>
      <c r="E674" s="111" t="s">
        <v>654</v>
      </c>
      <c r="F674" s="111">
        <v>0</v>
      </c>
      <c r="G674" s="111" t="s">
        <v>985</v>
      </c>
      <c r="H674" s="112" t="s">
        <v>73</v>
      </c>
      <c r="I674" s="68" t="s">
        <v>225</v>
      </c>
      <c r="J674" s="208" t="s">
        <v>1008</v>
      </c>
      <c r="K674" s="67" t="s">
        <v>111</v>
      </c>
      <c r="L674" s="67" t="s">
        <v>80</v>
      </c>
      <c r="M674" s="205" t="s">
        <v>1889</v>
      </c>
      <c r="N674" s="66" t="s">
        <v>89</v>
      </c>
      <c r="O674" s="144" t="s">
        <v>73</v>
      </c>
      <c r="P674" s="125" t="s">
        <v>2064</v>
      </c>
      <c r="Q674" s="69">
        <v>835</v>
      </c>
      <c r="R674" s="70" t="s">
        <v>75</v>
      </c>
      <c r="S674" s="67" t="s">
        <v>399</v>
      </c>
      <c r="T674" s="71">
        <v>0</v>
      </c>
      <c r="U674" s="72" t="e">
        <v>#N/A</v>
      </c>
      <c r="V674" s="73" t="e">
        <v>#N/A</v>
      </c>
      <c r="W674" s="74">
        <v>0</v>
      </c>
      <c r="X674" s="74">
        <v>0</v>
      </c>
      <c r="Y674" s="75">
        <v>0</v>
      </c>
      <c r="Z674" s="75" t="e">
        <v>#N/A</v>
      </c>
      <c r="AA674" s="75" t="e">
        <v>#N/A</v>
      </c>
      <c r="AB674" s="76" t="e">
        <v>#N/A</v>
      </c>
      <c r="AC674" s="76" t="e">
        <v>#N/A</v>
      </c>
      <c r="AD674" s="76" t="e">
        <v>#N/A</v>
      </c>
      <c r="AE674" s="76" t="e">
        <v>#N/A</v>
      </c>
      <c r="AF674" s="76" t="e">
        <v>#N/A</v>
      </c>
      <c r="AG674" s="76" t="e">
        <v>#N/A</v>
      </c>
      <c r="AH674" s="67"/>
      <c r="AI674" s="164"/>
      <c r="AJ674" s="77">
        <v>835</v>
      </c>
      <c r="AK674" s="78">
        <v>835</v>
      </c>
      <c r="AL674" s="79">
        <v>0</v>
      </c>
      <c r="AM674" s="77">
        <v>835</v>
      </c>
      <c r="AN674" s="77">
        <v>835</v>
      </c>
      <c r="AO674" s="80">
        <v>835</v>
      </c>
      <c r="AP674" s="77">
        <v>0</v>
      </c>
      <c r="AQ674" s="80">
        <v>835</v>
      </c>
      <c r="AR674" s="77">
        <v>835</v>
      </c>
      <c r="AS674" s="77">
        <v>0</v>
      </c>
      <c r="AT674" s="149">
        <v>0</v>
      </c>
      <c r="AU674" s="84" t="s">
        <v>2090</v>
      </c>
      <c r="AV674" s="77">
        <v>835</v>
      </c>
      <c r="AW674" s="77">
        <v>0</v>
      </c>
      <c r="AX674" s="80">
        <v>835</v>
      </c>
      <c r="AY674" s="80">
        <v>835</v>
      </c>
      <c r="AZ674" s="134">
        <v>0</v>
      </c>
      <c r="BA674" s="82">
        <v>0</v>
      </c>
      <c r="BB674" s="116">
        <v>835</v>
      </c>
      <c r="BC674" s="81">
        <v>835</v>
      </c>
      <c r="BD674" s="83">
        <v>0</v>
      </c>
      <c r="BE674" s="83">
        <v>93008</v>
      </c>
      <c r="BF674" s="84">
        <v>0</v>
      </c>
      <c r="BG674" s="84">
        <v>0</v>
      </c>
      <c r="BH674" s="84" t="s">
        <v>105</v>
      </c>
      <c r="BI674" s="67">
        <v>0</v>
      </c>
      <c r="BJ674" s="85">
        <v>618</v>
      </c>
      <c r="BK674" s="121">
        <v>1</v>
      </c>
      <c r="BL674" s="86"/>
    </row>
    <row r="675" spans="1:64" s="87" customFormat="1" ht="103.5" customHeight="1">
      <c r="A675" s="66" t="s">
        <v>494</v>
      </c>
      <c r="B675" s="138" t="s">
        <v>648</v>
      </c>
      <c r="C675" s="124">
        <v>60</v>
      </c>
      <c r="D675" s="67" t="s">
        <v>2066</v>
      </c>
      <c r="E675" s="111" t="s">
        <v>654</v>
      </c>
      <c r="F675" s="111">
        <v>0</v>
      </c>
      <c r="G675" s="111" t="s">
        <v>985</v>
      </c>
      <c r="H675" s="112" t="s">
        <v>73</v>
      </c>
      <c r="I675" s="68" t="s">
        <v>225</v>
      </c>
      <c r="J675" s="208" t="s">
        <v>1008</v>
      </c>
      <c r="K675" s="67" t="s">
        <v>111</v>
      </c>
      <c r="L675" s="67" t="s">
        <v>80</v>
      </c>
      <c r="M675" s="205" t="s">
        <v>1890</v>
      </c>
      <c r="N675" s="66" t="s">
        <v>93</v>
      </c>
      <c r="O675" s="144" t="s">
        <v>73</v>
      </c>
      <c r="P675" s="125" t="s">
        <v>2064</v>
      </c>
      <c r="Q675" s="69">
        <v>405</v>
      </c>
      <c r="R675" s="70" t="s">
        <v>75</v>
      </c>
      <c r="S675" s="67" t="s">
        <v>399</v>
      </c>
      <c r="T675" s="71">
        <v>0</v>
      </c>
      <c r="U675" s="72" t="e">
        <v>#N/A</v>
      </c>
      <c r="V675" s="73" t="e">
        <v>#N/A</v>
      </c>
      <c r="W675" s="74">
        <v>0</v>
      </c>
      <c r="X675" s="74">
        <v>0</v>
      </c>
      <c r="Y675" s="75">
        <v>0</v>
      </c>
      <c r="Z675" s="75" t="e">
        <v>#N/A</v>
      </c>
      <c r="AA675" s="75" t="e">
        <v>#N/A</v>
      </c>
      <c r="AB675" s="76" t="e">
        <v>#N/A</v>
      </c>
      <c r="AC675" s="76" t="e">
        <v>#N/A</v>
      </c>
      <c r="AD675" s="76" t="e">
        <v>#N/A</v>
      </c>
      <c r="AE675" s="76" t="e">
        <v>#N/A</v>
      </c>
      <c r="AF675" s="76" t="e">
        <v>#N/A</v>
      </c>
      <c r="AG675" s="76" t="e">
        <v>#N/A</v>
      </c>
      <c r="AH675" s="67"/>
      <c r="AI675" s="164"/>
      <c r="AJ675" s="77">
        <v>405</v>
      </c>
      <c r="AK675" s="78">
        <v>405</v>
      </c>
      <c r="AL675" s="79">
        <v>0</v>
      </c>
      <c r="AM675" s="77">
        <v>405</v>
      </c>
      <c r="AN675" s="77">
        <v>405</v>
      </c>
      <c r="AO675" s="80">
        <v>405</v>
      </c>
      <c r="AP675" s="77">
        <v>0</v>
      </c>
      <c r="AQ675" s="80">
        <v>405</v>
      </c>
      <c r="AR675" s="77">
        <v>405</v>
      </c>
      <c r="AS675" s="77">
        <v>0</v>
      </c>
      <c r="AT675" s="149">
        <v>0</v>
      </c>
      <c r="AU675" s="84" t="s">
        <v>2090</v>
      </c>
      <c r="AV675" s="77">
        <v>405</v>
      </c>
      <c r="AW675" s="77">
        <v>0</v>
      </c>
      <c r="AX675" s="80">
        <v>405</v>
      </c>
      <c r="AY675" s="80">
        <v>405</v>
      </c>
      <c r="AZ675" s="134">
        <v>0</v>
      </c>
      <c r="BA675" s="82">
        <v>0</v>
      </c>
      <c r="BB675" s="116">
        <v>405</v>
      </c>
      <c r="BC675" s="81">
        <v>405</v>
      </c>
      <c r="BD675" s="83">
        <v>0</v>
      </c>
      <c r="BE675" s="83">
        <v>93008</v>
      </c>
      <c r="BF675" s="84">
        <v>0</v>
      </c>
      <c r="BG675" s="84">
        <v>0</v>
      </c>
      <c r="BH675" s="84" t="s">
        <v>105</v>
      </c>
      <c r="BI675" s="67">
        <v>0</v>
      </c>
      <c r="BJ675" s="85">
        <v>619</v>
      </c>
      <c r="BK675" s="121">
        <v>1</v>
      </c>
      <c r="BL675" s="86"/>
    </row>
    <row r="676" spans="1:64" s="87" customFormat="1" ht="103.5" customHeight="1">
      <c r="A676" s="66" t="s">
        <v>494</v>
      </c>
      <c r="B676" s="138" t="s">
        <v>648</v>
      </c>
      <c r="C676" s="124">
        <v>60</v>
      </c>
      <c r="D676" s="67" t="s">
        <v>2066</v>
      </c>
      <c r="E676" s="111" t="s">
        <v>654</v>
      </c>
      <c r="F676" s="111">
        <v>0</v>
      </c>
      <c r="G676" s="111" t="s">
        <v>985</v>
      </c>
      <c r="H676" s="112" t="s">
        <v>73</v>
      </c>
      <c r="I676" s="68" t="s">
        <v>225</v>
      </c>
      <c r="J676" s="208" t="s">
        <v>1008</v>
      </c>
      <c r="K676" s="67" t="s">
        <v>111</v>
      </c>
      <c r="L676" s="67" t="s">
        <v>80</v>
      </c>
      <c r="M676" s="205" t="s">
        <v>1891</v>
      </c>
      <c r="N676" s="66" t="s">
        <v>87</v>
      </c>
      <c r="O676" s="144" t="s">
        <v>73</v>
      </c>
      <c r="P676" s="125" t="s">
        <v>2064</v>
      </c>
      <c r="Q676" s="69">
        <v>1531</v>
      </c>
      <c r="R676" s="70" t="s">
        <v>75</v>
      </c>
      <c r="S676" s="67" t="s">
        <v>399</v>
      </c>
      <c r="T676" s="71">
        <v>0</v>
      </c>
      <c r="U676" s="72" t="e">
        <v>#N/A</v>
      </c>
      <c r="V676" s="73" t="e">
        <v>#N/A</v>
      </c>
      <c r="W676" s="74">
        <v>0</v>
      </c>
      <c r="X676" s="74">
        <v>0</v>
      </c>
      <c r="Y676" s="75">
        <v>0</v>
      </c>
      <c r="Z676" s="75" t="e">
        <v>#N/A</v>
      </c>
      <c r="AA676" s="75" t="e">
        <v>#N/A</v>
      </c>
      <c r="AB676" s="76" t="e">
        <v>#N/A</v>
      </c>
      <c r="AC676" s="76" t="e">
        <v>#N/A</v>
      </c>
      <c r="AD676" s="76" t="e">
        <v>#N/A</v>
      </c>
      <c r="AE676" s="76" t="e">
        <v>#N/A</v>
      </c>
      <c r="AF676" s="76" t="e">
        <v>#N/A</v>
      </c>
      <c r="AG676" s="76" t="e">
        <v>#N/A</v>
      </c>
      <c r="AH676" s="67"/>
      <c r="AI676" s="164"/>
      <c r="AJ676" s="77">
        <v>1531</v>
      </c>
      <c r="AK676" s="78">
        <v>1531</v>
      </c>
      <c r="AL676" s="79">
        <v>0</v>
      </c>
      <c r="AM676" s="77">
        <v>1531</v>
      </c>
      <c r="AN676" s="77">
        <v>1531</v>
      </c>
      <c r="AO676" s="80">
        <v>1531</v>
      </c>
      <c r="AP676" s="77">
        <v>0</v>
      </c>
      <c r="AQ676" s="80">
        <v>1531</v>
      </c>
      <c r="AR676" s="77">
        <v>1531</v>
      </c>
      <c r="AS676" s="77">
        <v>0</v>
      </c>
      <c r="AT676" s="149">
        <v>0</v>
      </c>
      <c r="AU676" s="84" t="s">
        <v>2090</v>
      </c>
      <c r="AV676" s="77">
        <v>1531</v>
      </c>
      <c r="AW676" s="77">
        <v>0</v>
      </c>
      <c r="AX676" s="80">
        <v>1531</v>
      </c>
      <c r="AY676" s="80">
        <v>1531</v>
      </c>
      <c r="AZ676" s="134">
        <v>0</v>
      </c>
      <c r="BA676" s="82">
        <v>0</v>
      </c>
      <c r="BB676" s="116">
        <v>1531</v>
      </c>
      <c r="BC676" s="81">
        <v>1531</v>
      </c>
      <c r="BD676" s="83">
        <v>0</v>
      </c>
      <c r="BE676" s="83">
        <v>93008</v>
      </c>
      <c r="BF676" s="84">
        <v>0</v>
      </c>
      <c r="BG676" s="84">
        <v>0</v>
      </c>
      <c r="BH676" s="84" t="s">
        <v>105</v>
      </c>
      <c r="BI676" s="67">
        <v>0</v>
      </c>
      <c r="BJ676" s="85">
        <v>620</v>
      </c>
      <c r="BK676" s="121">
        <v>1</v>
      </c>
      <c r="BL676" s="86"/>
    </row>
    <row r="677" spans="1:64" s="87" customFormat="1" ht="103.5" customHeight="1">
      <c r="A677" s="66" t="s">
        <v>494</v>
      </c>
      <c r="B677" s="138" t="s">
        <v>648</v>
      </c>
      <c r="C677" s="124">
        <v>60</v>
      </c>
      <c r="D677" s="67" t="s">
        <v>2066</v>
      </c>
      <c r="E677" s="111" t="s">
        <v>654</v>
      </c>
      <c r="F677" s="111">
        <v>0</v>
      </c>
      <c r="G677" s="111" t="s">
        <v>985</v>
      </c>
      <c r="H677" s="112" t="s">
        <v>73</v>
      </c>
      <c r="I677" s="68" t="s">
        <v>225</v>
      </c>
      <c r="J677" s="208" t="s">
        <v>1008</v>
      </c>
      <c r="K677" s="67" t="s">
        <v>111</v>
      </c>
      <c r="L677" s="67" t="s">
        <v>80</v>
      </c>
      <c r="M677" s="205" t="s">
        <v>1892</v>
      </c>
      <c r="N677" s="66" t="s">
        <v>84</v>
      </c>
      <c r="O677" s="144" t="s">
        <v>73</v>
      </c>
      <c r="P677" s="125" t="s">
        <v>2064</v>
      </c>
      <c r="Q677" s="69">
        <v>4063</v>
      </c>
      <c r="R677" s="70" t="s">
        <v>75</v>
      </c>
      <c r="S677" s="67" t="s">
        <v>399</v>
      </c>
      <c r="T677" s="71">
        <v>0</v>
      </c>
      <c r="U677" s="72" t="e">
        <v>#N/A</v>
      </c>
      <c r="V677" s="73" t="e">
        <v>#N/A</v>
      </c>
      <c r="W677" s="74">
        <v>0</v>
      </c>
      <c r="X677" s="74">
        <v>0</v>
      </c>
      <c r="Y677" s="75">
        <v>0</v>
      </c>
      <c r="Z677" s="75" t="e">
        <v>#N/A</v>
      </c>
      <c r="AA677" s="75" t="e">
        <v>#N/A</v>
      </c>
      <c r="AB677" s="76" t="e">
        <v>#N/A</v>
      </c>
      <c r="AC677" s="76" t="e">
        <v>#N/A</v>
      </c>
      <c r="AD677" s="76" t="e">
        <v>#N/A</v>
      </c>
      <c r="AE677" s="76" t="e">
        <v>#N/A</v>
      </c>
      <c r="AF677" s="76" t="e">
        <v>#N/A</v>
      </c>
      <c r="AG677" s="76" t="e">
        <v>#N/A</v>
      </c>
      <c r="AH677" s="67"/>
      <c r="AI677" s="164"/>
      <c r="AJ677" s="77">
        <v>4063</v>
      </c>
      <c r="AK677" s="78">
        <v>4063</v>
      </c>
      <c r="AL677" s="79">
        <v>0</v>
      </c>
      <c r="AM677" s="77">
        <v>4063</v>
      </c>
      <c r="AN677" s="77">
        <v>4063</v>
      </c>
      <c r="AO677" s="80">
        <v>4063</v>
      </c>
      <c r="AP677" s="77">
        <v>0</v>
      </c>
      <c r="AQ677" s="80">
        <v>4063</v>
      </c>
      <c r="AR677" s="77">
        <v>4063</v>
      </c>
      <c r="AS677" s="77">
        <v>0</v>
      </c>
      <c r="AT677" s="149">
        <v>0</v>
      </c>
      <c r="AU677" s="84" t="s">
        <v>2090</v>
      </c>
      <c r="AV677" s="77">
        <v>4063</v>
      </c>
      <c r="AW677" s="77">
        <v>0</v>
      </c>
      <c r="AX677" s="80">
        <v>4063</v>
      </c>
      <c r="AY677" s="80">
        <v>4063</v>
      </c>
      <c r="AZ677" s="134">
        <v>0</v>
      </c>
      <c r="BA677" s="82">
        <v>0</v>
      </c>
      <c r="BB677" s="116">
        <v>4063</v>
      </c>
      <c r="BC677" s="81">
        <v>4063</v>
      </c>
      <c r="BD677" s="83">
        <v>0</v>
      </c>
      <c r="BE677" s="83">
        <v>93008</v>
      </c>
      <c r="BF677" s="84">
        <v>0</v>
      </c>
      <c r="BG677" s="84">
        <v>0</v>
      </c>
      <c r="BH677" s="84" t="s">
        <v>105</v>
      </c>
      <c r="BI677" s="67">
        <v>0</v>
      </c>
      <c r="BJ677" s="85">
        <v>621</v>
      </c>
      <c r="BK677" s="121">
        <v>1</v>
      </c>
      <c r="BL677" s="86"/>
    </row>
    <row r="678" spans="1:64" s="87" customFormat="1" ht="103.5" customHeight="1">
      <c r="A678" s="66" t="s">
        <v>494</v>
      </c>
      <c r="B678" s="138" t="s">
        <v>648</v>
      </c>
      <c r="C678" s="124">
        <v>60</v>
      </c>
      <c r="D678" s="67" t="s">
        <v>2066</v>
      </c>
      <c r="E678" s="111" t="s">
        <v>654</v>
      </c>
      <c r="F678" s="111">
        <v>0</v>
      </c>
      <c r="G678" s="111" t="s">
        <v>985</v>
      </c>
      <c r="H678" s="112" t="s">
        <v>73</v>
      </c>
      <c r="I678" s="68" t="s">
        <v>225</v>
      </c>
      <c r="J678" s="208" t="s">
        <v>1008</v>
      </c>
      <c r="K678" s="67" t="s">
        <v>111</v>
      </c>
      <c r="L678" s="67" t="s">
        <v>80</v>
      </c>
      <c r="M678" s="205" t="s">
        <v>1893</v>
      </c>
      <c r="N678" s="66" t="s">
        <v>76</v>
      </c>
      <c r="O678" s="144" t="s">
        <v>73</v>
      </c>
      <c r="P678" s="125" t="s">
        <v>2064</v>
      </c>
      <c r="Q678" s="69">
        <v>375</v>
      </c>
      <c r="R678" s="70" t="s">
        <v>75</v>
      </c>
      <c r="S678" s="67" t="s">
        <v>399</v>
      </c>
      <c r="T678" s="71">
        <v>0</v>
      </c>
      <c r="U678" s="72" t="e">
        <v>#N/A</v>
      </c>
      <c r="V678" s="73" t="e">
        <v>#N/A</v>
      </c>
      <c r="W678" s="74">
        <v>0</v>
      </c>
      <c r="X678" s="74">
        <v>0</v>
      </c>
      <c r="Y678" s="75">
        <v>0</v>
      </c>
      <c r="Z678" s="75" t="e">
        <v>#N/A</v>
      </c>
      <c r="AA678" s="75" t="e">
        <v>#N/A</v>
      </c>
      <c r="AB678" s="76" t="e">
        <v>#N/A</v>
      </c>
      <c r="AC678" s="76" t="e">
        <v>#N/A</v>
      </c>
      <c r="AD678" s="76" t="e">
        <v>#N/A</v>
      </c>
      <c r="AE678" s="76" t="e">
        <v>#N/A</v>
      </c>
      <c r="AF678" s="76" t="e">
        <v>#N/A</v>
      </c>
      <c r="AG678" s="76" t="e">
        <v>#N/A</v>
      </c>
      <c r="AH678" s="67"/>
      <c r="AI678" s="164"/>
      <c r="AJ678" s="77">
        <v>375</v>
      </c>
      <c r="AK678" s="78">
        <v>375</v>
      </c>
      <c r="AL678" s="79">
        <v>0</v>
      </c>
      <c r="AM678" s="77">
        <v>375</v>
      </c>
      <c r="AN678" s="77">
        <v>375</v>
      </c>
      <c r="AO678" s="80">
        <v>375</v>
      </c>
      <c r="AP678" s="77">
        <v>0</v>
      </c>
      <c r="AQ678" s="80">
        <v>375</v>
      </c>
      <c r="AR678" s="77">
        <v>375</v>
      </c>
      <c r="AS678" s="77">
        <v>0</v>
      </c>
      <c r="AT678" s="149">
        <v>0</v>
      </c>
      <c r="AU678" s="84" t="s">
        <v>2090</v>
      </c>
      <c r="AV678" s="77">
        <v>375</v>
      </c>
      <c r="AW678" s="77">
        <v>0</v>
      </c>
      <c r="AX678" s="80">
        <v>375</v>
      </c>
      <c r="AY678" s="80">
        <v>375</v>
      </c>
      <c r="AZ678" s="134">
        <v>0</v>
      </c>
      <c r="BA678" s="82">
        <v>0</v>
      </c>
      <c r="BB678" s="116">
        <v>375</v>
      </c>
      <c r="BC678" s="81">
        <v>375</v>
      </c>
      <c r="BD678" s="83">
        <v>0</v>
      </c>
      <c r="BE678" s="83">
        <v>93008</v>
      </c>
      <c r="BF678" s="84">
        <v>0</v>
      </c>
      <c r="BG678" s="84">
        <v>0</v>
      </c>
      <c r="BH678" s="84" t="s">
        <v>105</v>
      </c>
      <c r="BI678" s="67">
        <v>0</v>
      </c>
      <c r="BJ678" s="85">
        <v>622</v>
      </c>
      <c r="BK678" s="121">
        <v>1</v>
      </c>
      <c r="BL678" s="86"/>
    </row>
    <row r="679" spans="1:64" s="87" customFormat="1" ht="103.5" customHeight="1">
      <c r="A679" s="66" t="s">
        <v>494</v>
      </c>
      <c r="B679" s="138" t="s">
        <v>648</v>
      </c>
      <c r="C679" s="124">
        <v>60</v>
      </c>
      <c r="D679" s="67" t="s">
        <v>2066</v>
      </c>
      <c r="E679" s="111" t="s">
        <v>654</v>
      </c>
      <c r="F679" s="111">
        <v>0</v>
      </c>
      <c r="G679" s="111" t="s">
        <v>985</v>
      </c>
      <c r="H679" s="112" t="s">
        <v>73</v>
      </c>
      <c r="I679" s="68" t="s">
        <v>225</v>
      </c>
      <c r="J679" s="208" t="s">
        <v>1008</v>
      </c>
      <c r="K679" s="67" t="s">
        <v>111</v>
      </c>
      <c r="L679" s="67" t="s">
        <v>80</v>
      </c>
      <c r="M679" s="205" t="s">
        <v>1894</v>
      </c>
      <c r="N679" s="66" t="s">
        <v>76</v>
      </c>
      <c r="O679" s="144" t="s">
        <v>73</v>
      </c>
      <c r="P679" s="125" t="s">
        <v>2064</v>
      </c>
      <c r="Q679" s="69">
        <v>390</v>
      </c>
      <c r="R679" s="70" t="s">
        <v>75</v>
      </c>
      <c r="S679" s="67" t="s">
        <v>399</v>
      </c>
      <c r="T679" s="71">
        <v>0</v>
      </c>
      <c r="U679" s="72" t="e">
        <v>#N/A</v>
      </c>
      <c r="V679" s="73" t="e">
        <v>#N/A</v>
      </c>
      <c r="W679" s="74">
        <v>0</v>
      </c>
      <c r="X679" s="74">
        <v>0</v>
      </c>
      <c r="Y679" s="75">
        <v>0</v>
      </c>
      <c r="Z679" s="75" t="e">
        <v>#N/A</v>
      </c>
      <c r="AA679" s="75" t="e">
        <v>#N/A</v>
      </c>
      <c r="AB679" s="76" t="e">
        <v>#N/A</v>
      </c>
      <c r="AC679" s="76" t="e">
        <v>#N/A</v>
      </c>
      <c r="AD679" s="76" t="e">
        <v>#N/A</v>
      </c>
      <c r="AE679" s="76" t="e">
        <v>#N/A</v>
      </c>
      <c r="AF679" s="76" t="e">
        <v>#N/A</v>
      </c>
      <c r="AG679" s="76" t="e">
        <v>#N/A</v>
      </c>
      <c r="AH679" s="67"/>
      <c r="AI679" s="164"/>
      <c r="AJ679" s="77">
        <v>390</v>
      </c>
      <c r="AK679" s="78">
        <v>390</v>
      </c>
      <c r="AL679" s="79">
        <v>0</v>
      </c>
      <c r="AM679" s="77">
        <v>390</v>
      </c>
      <c r="AN679" s="77">
        <v>390</v>
      </c>
      <c r="AO679" s="80">
        <v>390</v>
      </c>
      <c r="AP679" s="77">
        <v>0</v>
      </c>
      <c r="AQ679" s="80">
        <v>390</v>
      </c>
      <c r="AR679" s="77">
        <v>390</v>
      </c>
      <c r="AS679" s="77">
        <v>0</v>
      </c>
      <c r="AT679" s="149">
        <v>0</v>
      </c>
      <c r="AU679" s="84" t="s">
        <v>2090</v>
      </c>
      <c r="AV679" s="77">
        <v>390</v>
      </c>
      <c r="AW679" s="77">
        <v>0</v>
      </c>
      <c r="AX679" s="80">
        <v>390</v>
      </c>
      <c r="AY679" s="80">
        <v>390</v>
      </c>
      <c r="AZ679" s="134">
        <v>0</v>
      </c>
      <c r="BA679" s="82">
        <v>0</v>
      </c>
      <c r="BB679" s="116">
        <v>390</v>
      </c>
      <c r="BC679" s="81">
        <v>390</v>
      </c>
      <c r="BD679" s="83">
        <v>0</v>
      </c>
      <c r="BE679" s="83">
        <v>93008</v>
      </c>
      <c r="BF679" s="84">
        <v>0</v>
      </c>
      <c r="BG679" s="84">
        <v>0</v>
      </c>
      <c r="BH679" s="84" t="s">
        <v>105</v>
      </c>
      <c r="BI679" s="67">
        <v>0</v>
      </c>
      <c r="BJ679" s="85">
        <v>623</v>
      </c>
      <c r="BK679" s="121">
        <v>1</v>
      </c>
      <c r="BL679" s="86"/>
    </row>
    <row r="680" spans="1:64" s="87" customFormat="1" ht="103.5" customHeight="1">
      <c r="A680" s="66" t="s">
        <v>494</v>
      </c>
      <c r="B680" s="138" t="s">
        <v>648</v>
      </c>
      <c r="C680" s="124">
        <v>60</v>
      </c>
      <c r="D680" s="67" t="s">
        <v>2066</v>
      </c>
      <c r="E680" s="111" t="s">
        <v>654</v>
      </c>
      <c r="F680" s="111">
        <v>0</v>
      </c>
      <c r="G680" s="111" t="s">
        <v>985</v>
      </c>
      <c r="H680" s="112" t="s">
        <v>73</v>
      </c>
      <c r="I680" s="68" t="s">
        <v>225</v>
      </c>
      <c r="J680" s="208" t="s">
        <v>1008</v>
      </c>
      <c r="K680" s="67" t="s">
        <v>111</v>
      </c>
      <c r="L680" s="67" t="s">
        <v>80</v>
      </c>
      <c r="M680" s="205" t="s">
        <v>1895</v>
      </c>
      <c r="N680" s="66" t="s">
        <v>76</v>
      </c>
      <c r="O680" s="144" t="s">
        <v>73</v>
      </c>
      <c r="P680" s="125" t="s">
        <v>2064</v>
      </c>
      <c r="Q680" s="69">
        <v>950</v>
      </c>
      <c r="R680" s="70" t="s">
        <v>75</v>
      </c>
      <c r="S680" s="67" t="s">
        <v>399</v>
      </c>
      <c r="T680" s="71">
        <v>0</v>
      </c>
      <c r="U680" s="72" t="e">
        <v>#N/A</v>
      </c>
      <c r="V680" s="73" t="e">
        <v>#N/A</v>
      </c>
      <c r="W680" s="74">
        <v>0</v>
      </c>
      <c r="X680" s="74">
        <v>0</v>
      </c>
      <c r="Y680" s="75">
        <v>0</v>
      </c>
      <c r="Z680" s="75" t="e">
        <v>#N/A</v>
      </c>
      <c r="AA680" s="75" t="e">
        <v>#N/A</v>
      </c>
      <c r="AB680" s="76" t="e">
        <v>#N/A</v>
      </c>
      <c r="AC680" s="76" t="e">
        <v>#N/A</v>
      </c>
      <c r="AD680" s="76" t="e">
        <v>#N/A</v>
      </c>
      <c r="AE680" s="76" t="e">
        <v>#N/A</v>
      </c>
      <c r="AF680" s="76" t="e">
        <v>#N/A</v>
      </c>
      <c r="AG680" s="76" t="e">
        <v>#N/A</v>
      </c>
      <c r="AH680" s="67"/>
      <c r="AI680" s="164"/>
      <c r="AJ680" s="77">
        <v>950</v>
      </c>
      <c r="AK680" s="78">
        <v>950</v>
      </c>
      <c r="AL680" s="79">
        <v>0</v>
      </c>
      <c r="AM680" s="77">
        <v>950</v>
      </c>
      <c r="AN680" s="77">
        <v>950</v>
      </c>
      <c r="AO680" s="80">
        <v>950</v>
      </c>
      <c r="AP680" s="77">
        <v>0</v>
      </c>
      <c r="AQ680" s="80">
        <v>950</v>
      </c>
      <c r="AR680" s="77">
        <v>950</v>
      </c>
      <c r="AS680" s="77">
        <v>0</v>
      </c>
      <c r="AT680" s="149">
        <v>0</v>
      </c>
      <c r="AU680" s="84" t="s">
        <v>2090</v>
      </c>
      <c r="AV680" s="77">
        <v>950</v>
      </c>
      <c r="AW680" s="77">
        <v>0</v>
      </c>
      <c r="AX680" s="80">
        <v>950</v>
      </c>
      <c r="AY680" s="80">
        <v>950</v>
      </c>
      <c r="AZ680" s="134">
        <v>0</v>
      </c>
      <c r="BA680" s="82">
        <v>0</v>
      </c>
      <c r="BB680" s="116">
        <v>950</v>
      </c>
      <c r="BC680" s="81">
        <v>950</v>
      </c>
      <c r="BD680" s="83">
        <v>0</v>
      </c>
      <c r="BE680" s="83">
        <v>93008</v>
      </c>
      <c r="BF680" s="84">
        <v>0</v>
      </c>
      <c r="BG680" s="84">
        <v>0</v>
      </c>
      <c r="BH680" s="84" t="s">
        <v>105</v>
      </c>
      <c r="BI680" s="67">
        <v>0</v>
      </c>
      <c r="BJ680" s="85">
        <v>624</v>
      </c>
      <c r="BK680" s="121">
        <v>1</v>
      </c>
      <c r="BL680" s="86"/>
    </row>
    <row r="681" spans="1:64" s="87" customFormat="1" ht="103.5" customHeight="1">
      <c r="A681" s="66" t="s">
        <v>494</v>
      </c>
      <c r="B681" s="138" t="s">
        <v>648</v>
      </c>
      <c r="C681" s="124">
        <v>60</v>
      </c>
      <c r="D681" s="67" t="s">
        <v>2066</v>
      </c>
      <c r="E681" s="111" t="s">
        <v>654</v>
      </c>
      <c r="F681" s="111">
        <v>0</v>
      </c>
      <c r="G681" s="111" t="s">
        <v>985</v>
      </c>
      <c r="H681" s="112" t="s">
        <v>73</v>
      </c>
      <c r="I681" s="68" t="s">
        <v>225</v>
      </c>
      <c r="J681" s="208" t="s">
        <v>1008</v>
      </c>
      <c r="K681" s="67" t="s">
        <v>111</v>
      </c>
      <c r="L681" s="67" t="s">
        <v>80</v>
      </c>
      <c r="M681" s="205" t="s">
        <v>1896</v>
      </c>
      <c r="N681" s="66" t="s">
        <v>76</v>
      </c>
      <c r="O681" s="144" t="s">
        <v>73</v>
      </c>
      <c r="P681" s="125" t="s">
        <v>2064</v>
      </c>
      <c r="Q681" s="69">
        <v>450</v>
      </c>
      <c r="R681" s="70" t="s">
        <v>75</v>
      </c>
      <c r="S681" s="67" t="s">
        <v>399</v>
      </c>
      <c r="T681" s="71">
        <v>0</v>
      </c>
      <c r="U681" s="72" t="e">
        <v>#N/A</v>
      </c>
      <c r="V681" s="73" t="e">
        <v>#N/A</v>
      </c>
      <c r="W681" s="74">
        <v>0</v>
      </c>
      <c r="X681" s="74">
        <v>0</v>
      </c>
      <c r="Y681" s="75">
        <v>0</v>
      </c>
      <c r="Z681" s="75" t="e">
        <v>#N/A</v>
      </c>
      <c r="AA681" s="75" t="e">
        <v>#N/A</v>
      </c>
      <c r="AB681" s="76" t="e">
        <v>#N/A</v>
      </c>
      <c r="AC681" s="76" t="e">
        <v>#N/A</v>
      </c>
      <c r="AD681" s="76" t="e">
        <v>#N/A</v>
      </c>
      <c r="AE681" s="76" t="e">
        <v>#N/A</v>
      </c>
      <c r="AF681" s="76" t="e">
        <v>#N/A</v>
      </c>
      <c r="AG681" s="76" t="e">
        <v>#N/A</v>
      </c>
      <c r="AH681" s="67"/>
      <c r="AI681" s="164"/>
      <c r="AJ681" s="77">
        <v>450</v>
      </c>
      <c r="AK681" s="78">
        <v>450</v>
      </c>
      <c r="AL681" s="79">
        <v>0</v>
      </c>
      <c r="AM681" s="77">
        <v>450</v>
      </c>
      <c r="AN681" s="77">
        <v>450</v>
      </c>
      <c r="AO681" s="80">
        <v>450</v>
      </c>
      <c r="AP681" s="77">
        <v>0</v>
      </c>
      <c r="AQ681" s="80">
        <v>450</v>
      </c>
      <c r="AR681" s="77">
        <v>450</v>
      </c>
      <c r="AS681" s="77">
        <v>0</v>
      </c>
      <c r="AT681" s="149">
        <v>0</v>
      </c>
      <c r="AU681" s="84" t="s">
        <v>2090</v>
      </c>
      <c r="AV681" s="77">
        <v>450</v>
      </c>
      <c r="AW681" s="77">
        <v>0</v>
      </c>
      <c r="AX681" s="80">
        <v>450</v>
      </c>
      <c r="AY681" s="80">
        <v>450</v>
      </c>
      <c r="AZ681" s="134">
        <v>0</v>
      </c>
      <c r="BA681" s="82">
        <v>0</v>
      </c>
      <c r="BB681" s="116">
        <v>450</v>
      </c>
      <c r="BC681" s="81">
        <v>450</v>
      </c>
      <c r="BD681" s="83">
        <v>0</v>
      </c>
      <c r="BE681" s="83">
        <v>93008</v>
      </c>
      <c r="BF681" s="84">
        <v>0</v>
      </c>
      <c r="BG681" s="84">
        <v>0</v>
      </c>
      <c r="BH681" s="84" t="s">
        <v>105</v>
      </c>
      <c r="BI681" s="67">
        <v>0</v>
      </c>
      <c r="BJ681" s="85">
        <v>625</v>
      </c>
      <c r="BK681" s="121">
        <v>1</v>
      </c>
      <c r="BL681" s="86"/>
    </row>
    <row r="682" spans="1:64" s="87" customFormat="1" ht="103.5" customHeight="1">
      <c r="A682" s="66" t="s">
        <v>494</v>
      </c>
      <c r="B682" s="138" t="s">
        <v>648</v>
      </c>
      <c r="C682" s="124">
        <v>60</v>
      </c>
      <c r="D682" s="67" t="s">
        <v>2066</v>
      </c>
      <c r="E682" s="111" t="s">
        <v>654</v>
      </c>
      <c r="F682" s="111">
        <v>0</v>
      </c>
      <c r="G682" s="111" t="s">
        <v>985</v>
      </c>
      <c r="H682" s="112" t="s">
        <v>73</v>
      </c>
      <c r="I682" s="68" t="s">
        <v>225</v>
      </c>
      <c r="J682" s="208" t="s">
        <v>1008</v>
      </c>
      <c r="K682" s="67" t="s">
        <v>111</v>
      </c>
      <c r="L682" s="67" t="s">
        <v>80</v>
      </c>
      <c r="M682" s="205" t="s">
        <v>1897</v>
      </c>
      <c r="N682" s="66" t="s">
        <v>76</v>
      </c>
      <c r="O682" s="144" t="s">
        <v>73</v>
      </c>
      <c r="P682" s="125" t="s">
        <v>2064</v>
      </c>
      <c r="Q682" s="69">
        <v>540</v>
      </c>
      <c r="R682" s="70" t="s">
        <v>75</v>
      </c>
      <c r="S682" s="67" t="s">
        <v>399</v>
      </c>
      <c r="T682" s="71">
        <v>0</v>
      </c>
      <c r="U682" s="72" t="e">
        <v>#N/A</v>
      </c>
      <c r="V682" s="73" t="e">
        <v>#N/A</v>
      </c>
      <c r="W682" s="74">
        <v>0</v>
      </c>
      <c r="X682" s="74">
        <v>0</v>
      </c>
      <c r="Y682" s="75">
        <v>0</v>
      </c>
      <c r="Z682" s="75" t="e">
        <v>#N/A</v>
      </c>
      <c r="AA682" s="75" t="e">
        <v>#N/A</v>
      </c>
      <c r="AB682" s="76" t="e">
        <v>#N/A</v>
      </c>
      <c r="AC682" s="76" t="e">
        <v>#N/A</v>
      </c>
      <c r="AD682" s="76" t="e">
        <v>#N/A</v>
      </c>
      <c r="AE682" s="76" t="e">
        <v>#N/A</v>
      </c>
      <c r="AF682" s="76" t="e">
        <v>#N/A</v>
      </c>
      <c r="AG682" s="76" t="e">
        <v>#N/A</v>
      </c>
      <c r="AH682" s="67"/>
      <c r="AI682" s="164"/>
      <c r="AJ682" s="77">
        <v>540</v>
      </c>
      <c r="AK682" s="78">
        <v>540</v>
      </c>
      <c r="AL682" s="79">
        <v>0</v>
      </c>
      <c r="AM682" s="77">
        <v>540</v>
      </c>
      <c r="AN682" s="77">
        <v>540</v>
      </c>
      <c r="AO682" s="80">
        <v>540</v>
      </c>
      <c r="AP682" s="77">
        <v>0</v>
      </c>
      <c r="AQ682" s="80">
        <v>540</v>
      </c>
      <c r="AR682" s="77">
        <v>540</v>
      </c>
      <c r="AS682" s="77">
        <v>0</v>
      </c>
      <c r="AT682" s="149">
        <v>0</v>
      </c>
      <c r="AU682" s="84" t="s">
        <v>2090</v>
      </c>
      <c r="AV682" s="77">
        <v>540</v>
      </c>
      <c r="AW682" s="77">
        <v>0</v>
      </c>
      <c r="AX682" s="80">
        <v>540</v>
      </c>
      <c r="AY682" s="80">
        <v>540</v>
      </c>
      <c r="AZ682" s="134">
        <v>0</v>
      </c>
      <c r="BA682" s="82">
        <v>0</v>
      </c>
      <c r="BB682" s="116">
        <v>540</v>
      </c>
      <c r="BC682" s="81">
        <v>540</v>
      </c>
      <c r="BD682" s="83">
        <v>0</v>
      </c>
      <c r="BE682" s="83">
        <v>93008</v>
      </c>
      <c r="BF682" s="84">
        <v>0</v>
      </c>
      <c r="BG682" s="84">
        <v>0</v>
      </c>
      <c r="BH682" s="84" t="s">
        <v>105</v>
      </c>
      <c r="BI682" s="67">
        <v>0</v>
      </c>
      <c r="BJ682" s="85">
        <v>626</v>
      </c>
      <c r="BK682" s="121">
        <v>1</v>
      </c>
      <c r="BL682" s="86"/>
    </row>
    <row r="683" spans="1:64" s="87" customFormat="1" ht="103.5" customHeight="1">
      <c r="A683" s="66" t="s">
        <v>494</v>
      </c>
      <c r="B683" s="138" t="s">
        <v>648</v>
      </c>
      <c r="C683" s="124">
        <v>60</v>
      </c>
      <c r="D683" s="67" t="s">
        <v>2066</v>
      </c>
      <c r="E683" s="111" t="s">
        <v>654</v>
      </c>
      <c r="F683" s="111">
        <v>0</v>
      </c>
      <c r="G683" s="111" t="s">
        <v>985</v>
      </c>
      <c r="H683" s="112" t="s">
        <v>73</v>
      </c>
      <c r="I683" s="68" t="s">
        <v>225</v>
      </c>
      <c r="J683" s="208" t="s">
        <v>1008</v>
      </c>
      <c r="K683" s="67" t="s">
        <v>111</v>
      </c>
      <c r="L683" s="67" t="s">
        <v>80</v>
      </c>
      <c r="M683" s="205" t="s">
        <v>1898</v>
      </c>
      <c r="N683" s="66" t="s">
        <v>76</v>
      </c>
      <c r="O683" s="144" t="s">
        <v>73</v>
      </c>
      <c r="P683" s="125" t="s">
        <v>2064</v>
      </c>
      <c r="Q683" s="69">
        <v>1320</v>
      </c>
      <c r="R683" s="70" t="s">
        <v>75</v>
      </c>
      <c r="S683" s="67" t="s">
        <v>399</v>
      </c>
      <c r="T683" s="71">
        <v>0</v>
      </c>
      <c r="U683" s="72" t="e">
        <v>#N/A</v>
      </c>
      <c r="V683" s="73" t="e">
        <v>#N/A</v>
      </c>
      <c r="W683" s="74">
        <v>0</v>
      </c>
      <c r="X683" s="74">
        <v>0</v>
      </c>
      <c r="Y683" s="75">
        <v>0</v>
      </c>
      <c r="Z683" s="75" t="e">
        <v>#N/A</v>
      </c>
      <c r="AA683" s="75" t="e">
        <v>#N/A</v>
      </c>
      <c r="AB683" s="76" t="e">
        <v>#N/A</v>
      </c>
      <c r="AC683" s="76" t="e">
        <v>#N/A</v>
      </c>
      <c r="AD683" s="76" t="e">
        <v>#N/A</v>
      </c>
      <c r="AE683" s="76" t="e">
        <v>#N/A</v>
      </c>
      <c r="AF683" s="76" t="e">
        <v>#N/A</v>
      </c>
      <c r="AG683" s="76" t="e">
        <v>#N/A</v>
      </c>
      <c r="AH683" s="67"/>
      <c r="AI683" s="164"/>
      <c r="AJ683" s="77">
        <v>1320</v>
      </c>
      <c r="AK683" s="78">
        <v>1320</v>
      </c>
      <c r="AL683" s="79">
        <v>0</v>
      </c>
      <c r="AM683" s="77">
        <v>1320</v>
      </c>
      <c r="AN683" s="77">
        <v>1320</v>
      </c>
      <c r="AO683" s="80">
        <v>1320</v>
      </c>
      <c r="AP683" s="77">
        <v>0</v>
      </c>
      <c r="AQ683" s="80">
        <v>1320</v>
      </c>
      <c r="AR683" s="77">
        <v>1320</v>
      </c>
      <c r="AS683" s="77">
        <v>0</v>
      </c>
      <c r="AT683" s="149">
        <v>0</v>
      </c>
      <c r="AU683" s="84" t="s">
        <v>2090</v>
      </c>
      <c r="AV683" s="77">
        <v>1320</v>
      </c>
      <c r="AW683" s="77">
        <v>0</v>
      </c>
      <c r="AX683" s="80">
        <v>1320</v>
      </c>
      <c r="AY683" s="80">
        <v>1320</v>
      </c>
      <c r="AZ683" s="134">
        <v>0</v>
      </c>
      <c r="BA683" s="82">
        <v>0</v>
      </c>
      <c r="BB683" s="116">
        <v>1320</v>
      </c>
      <c r="BC683" s="81">
        <v>1320</v>
      </c>
      <c r="BD683" s="83">
        <v>0</v>
      </c>
      <c r="BE683" s="83">
        <v>93008</v>
      </c>
      <c r="BF683" s="84">
        <v>0</v>
      </c>
      <c r="BG683" s="84">
        <v>0</v>
      </c>
      <c r="BH683" s="84" t="s">
        <v>105</v>
      </c>
      <c r="BI683" s="67">
        <v>0</v>
      </c>
      <c r="BJ683" s="85">
        <v>627</v>
      </c>
      <c r="BK683" s="121">
        <v>1</v>
      </c>
      <c r="BL683" s="86"/>
    </row>
    <row r="684" spans="1:64" s="87" customFormat="1" ht="103.5" customHeight="1">
      <c r="A684" s="66" t="s">
        <v>494</v>
      </c>
      <c r="B684" s="138" t="s">
        <v>648</v>
      </c>
      <c r="C684" s="124">
        <v>60</v>
      </c>
      <c r="D684" s="67" t="s">
        <v>2066</v>
      </c>
      <c r="E684" s="111" t="s">
        <v>654</v>
      </c>
      <c r="F684" s="111">
        <v>0</v>
      </c>
      <c r="G684" s="111" t="s">
        <v>985</v>
      </c>
      <c r="H684" s="112" t="s">
        <v>73</v>
      </c>
      <c r="I684" s="68" t="s">
        <v>225</v>
      </c>
      <c r="J684" s="208" t="s">
        <v>1008</v>
      </c>
      <c r="K684" s="67" t="s">
        <v>111</v>
      </c>
      <c r="L684" s="67" t="s">
        <v>80</v>
      </c>
      <c r="M684" s="205" t="s">
        <v>1899</v>
      </c>
      <c r="N684" s="66" t="s">
        <v>125</v>
      </c>
      <c r="O684" s="144" t="s">
        <v>73</v>
      </c>
      <c r="P684" s="125" t="s">
        <v>2064</v>
      </c>
      <c r="Q684" s="69">
        <v>400</v>
      </c>
      <c r="R684" s="70" t="s">
        <v>75</v>
      </c>
      <c r="S684" s="67" t="s">
        <v>399</v>
      </c>
      <c r="T684" s="71">
        <v>0</v>
      </c>
      <c r="U684" s="72" t="e">
        <v>#N/A</v>
      </c>
      <c r="V684" s="73" t="e">
        <v>#N/A</v>
      </c>
      <c r="W684" s="74">
        <v>0</v>
      </c>
      <c r="X684" s="74">
        <v>0</v>
      </c>
      <c r="Y684" s="75">
        <v>0</v>
      </c>
      <c r="Z684" s="75" t="e">
        <v>#N/A</v>
      </c>
      <c r="AA684" s="75" t="e">
        <v>#N/A</v>
      </c>
      <c r="AB684" s="76" t="e">
        <v>#N/A</v>
      </c>
      <c r="AC684" s="76" t="e">
        <v>#N/A</v>
      </c>
      <c r="AD684" s="76" t="e">
        <v>#N/A</v>
      </c>
      <c r="AE684" s="76" t="e">
        <v>#N/A</v>
      </c>
      <c r="AF684" s="76" t="e">
        <v>#N/A</v>
      </c>
      <c r="AG684" s="76" t="e">
        <v>#N/A</v>
      </c>
      <c r="AH684" s="67"/>
      <c r="AI684" s="164"/>
      <c r="AJ684" s="77">
        <v>400</v>
      </c>
      <c r="AK684" s="78">
        <v>400</v>
      </c>
      <c r="AL684" s="79">
        <v>0</v>
      </c>
      <c r="AM684" s="77">
        <v>400</v>
      </c>
      <c r="AN684" s="77">
        <v>400</v>
      </c>
      <c r="AO684" s="80">
        <v>400</v>
      </c>
      <c r="AP684" s="77">
        <v>0</v>
      </c>
      <c r="AQ684" s="80">
        <v>400</v>
      </c>
      <c r="AR684" s="77">
        <v>400</v>
      </c>
      <c r="AS684" s="77">
        <v>0</v>
      </c>
      <c r="AT684" s="149">
        <v>0</v>
      </c>
      <c r="AU684" s="84" t="s">
        <v>2090</v>
      </c>
      <c r="AV684" s="77">
        <v>400</v>
      </c>
      <c r="AW684" s="77">
        <v>0</v>
      </c>
      <c r="AX684" s="80">
        <v>400</v>
      </c>
      <c r="AY684" s="80">
        <v>400</v>
      </c>
      <c r="AZ684" s="134">
        <v>0</v>
      </c>
      <c r="BA684" s="82">
        <v>0</v>
      </c>
      <c r="BB684" s="116">
        <v>400</v>
      </c>
      <c r="BC684" s="81">
        <v>400</v>
      </c>
      <c r="BD684" s="83">
        <v>0</v>
      </c>
      <c r="BE684" s="83">
        <v>93008</v>
      </c>
      <c r="BF684" s="84">
        <v>0</v>
      </c>
      <c r="BG684" s="84">
        <v>0</v>
      </c>
      <c r="BH684" s="84" t="s">
        <v>105</v>
      </c>
      <c r="BI684" s="67">
        <v>0</v>
      </c>
      <c r="BJ684" s="85">
        <v>628</v>
      </c>
      <c r="BK684" s="121">
        <v>1</v>
      </c>
      <c r="BL684" s="86"/>
    </row>
    <row r="685" spans="1:64" s="87" customFormat="1" ht="103.5" customHeight="1">
      <c r="A685" s="66" t="s">
        <v>494</v>
      </c>
      <c r="B685" s="138" t="s">
        <v>648</v>
      </c>
      <c r="C685" s="124">
        <v>60</v>
      </c>
      <c r="D685" s="67" t="s">
        <v>2066</v>
      </c>
      <c r="E685" s="111" t="s">
        <v>654</v>
      </c>
      <c r="F685" s="111">
        <v>0</v>
      </c>
      <c r="G685" s="111" t="s">
        <v>985</v>
      </c>
      <c r="H685" s="112" t="s">
        <v>73</v>
      </c>
      <c r="I685" s="68" t="s">
        <v>225</v>
      </c>
      <c r="J685" s="208" t="s">
        <v>1008</v>
      </c>
      <c r="K685" s="67" t="s">
        <v>111</v>
      </c>
      <c r="L685" s="67" t="s">
        <v>80</v>
      </c>
      <c r="M685" s="205" t="s">
        <v>1900</v>
      </c>
      <c r="N685" s="66" t="s">
        <v>76</v>
      </c>
      <c r="O685" s="144" t="s">
        <v>73</v>
      </c>
      <c r="P685" s="125" t="s">
        <v>2064</v>
      </c>
      <c r="Q685" s="69">
        <v>480</v>
      </c>
      <c r="R685" s="70" t="s">
        <v>75</v>
      </c>
      <c r="S685" s="67" t="s">
        <v>399</v>
      </c>
      <c r="T685" s="71">
        <v>0</v>
      </c>
      <c r="U685" s="72" t="e">
        <v>#N/A</v>
      </c>
      <c r="V685" s="73" t="e">
        <v>#N/A</v>
      </c>
      <c r="W685" s="74">
        <v>0</v>
      </c>
      <c r="X685" s="74">
        <v>0</v>
      </c>
      <c r="Y685" s="75">
        <v>0</v>
      </c>
      <c r="Z685" s="75" t="e">
        <v>#N/A</v>
      </c>
      <c r="AA685" s="75" t="e">
        <v>#N/A</v>
      </c>
      <c r="AB685" s="76" t="e">
        <v>#N/A</v>
      </c>
      <c r="AC685" s="76" t="e">
        <v>#N/A</v>
      </c>
      <c r="AD685" s="76" t="e">
        <v>#N/A</v>
      </c>
      <c r="AE685" s="76" t="e">
        <v>#N/A</v>
      </c>
      <c r="AF685" s="76" t="e">
        <v>#N/A</v>
      </c>
      <c r="AG685" s="76" t="e">
        <v>#N/A</v>
      </c>
      <c r="AH685" s="67"/>
      <c r="AI685" s="164"/>
      <c r="AJ685" s="77">
        <v>480</v>
      </c>
      <c r="AK685" s="78">
        <v>480</v>
      </c>
      <c r="AL685" s="79">
        <v>0</v>
      </c>
      <c r="AM685" s="77">
        <v>480</v>
      </c>
      <c r="AN685" s="77">
        <v>480</v>
      </c>
      <c r="AO685" s="80">
        <v>480</v>
      </c>
      <c r="AP685" s="77">
        <v>0</v>
      </c>
      <c r="AQ685" s="80">
        <v>480</v>
      </c>
      <c r="AR685" s="77">
        <v>480</v>
      </c>
      <c r="AS685" s="77">
        <v>0</v>
      </c>
      <c r="AT685" s="149">
        <v>0</v>
      </c>
      <c r="AU685" s="84" t="s">
        <v>2090</v>
      </c>
      <c r="AV685" s="77">
        <v>480</v>
      </c>
      <c r="AW685" s="77">
        <v>0</v>
      </c>
      <c r="AX685" s="80">
        <v>480</v>
      </c>
      <c r="AY685" s="80">
        <v>480</v>
      </c>
      <c r="AZ685" s="134">
        <v>0</v>
      </c>
      <c r="BA685" s="82">
        <v>0</v>
      </c>
      <c r="BB685" s="116">
        <v>480</v>
      </c>
      <c r="BC685" s="81">
        <v>480</v>
      </c>
      <c r="BD685" s="83">
        <v>0</v>
      </c>
      <c r="BE685" s="83">
        <v>93008</v>
      </c>
      <c r="BF685" s="84">
        <v>0</v>
      </c>
      <c r="BG685" s="84">
        <v>0</v>
      </c>
      <c r="BH685" s="84" t="s">
        <v>105</v>
      </c>
      <c r="BI685" s="67">
        <v>0</v>
      </c>
      <c r="BJ685" s="85">
        <v>629</v>
      </c>
      <c r="BK685" s="121">
        <v>1</v>
      </c>
      <c r="BL685" s="86"/>
    </row>
    <row r="686" spans="1:64" s="87" customFormat="1" ht="103.5" customHeight="1">
      <c r="A686" s="66" t="s">
        <v>494</v>
      </c>
      <c r="B686" s="138" t="s">
        <v>648</v>
      </c>
      <c r="C686" s="124">
        <v>60</v>
      </c>
      <c r="D686" s="67" t="s">
        <v>2066</v>
      </c>
      <c r="E686" s="111" t="s">
        <v>654</v>
      </c>
      <c r="F686" s="111">
        <v>0</v>
      </c>
      <c r="G686" s="111" t="s">
        <v>985</v>
      </c>
      <c r="H686" s="112" t="s">
        <v>73</v>
      </c>
      <c r="I686" s="68" t="s">
        <v>225</v>
      </c>
      <c r="J686" s="208" t="s">
        <v>1008</v>
      </c>
      <c r="K686" s="67" t="s">
        <v>111</v>
      </c>
      <c r="L686" s="67" t="s">
        <v>80</v>
      </c>
      <c r="M686" s="205" t="s">
        <v>1901</v>
      </c>
      <c r="N686" s="66" t="s">
        <v>76</v>
      </c>
      <c r="O686" s="144" t="s">
        <v>73</v>
      </c>
      <c r="P686" s="125" t="s">
        <v>2064</v>
      </c>
      <c r="Q686" s="69">
        <v>8000</v>
      </c>
      <c r="R686" s="70" t="s">
        <v>75</v>
      </c>
      <c r="S686" s="67" t="s">
        <v>399</v>
      </c>
      <c r="T686" s="71">
        <v>0</v>
      </c>
      <c r="U686" s="72" t="e">
        <v>#N/A</v>
      </c>
      <c r="V686" s="73" t="e">
        <v>#N/A</v>
      </c>
      <c r="W686" s="74">
        <v>0</v>
      </c>
      <c r="X686" s="74">
        <v>0</v>
      </c>
      <c r="Y686" s="75">
        <v>0</v>
      </c>
      <c r="Z686" s="75" t="e">
        <v>#N/A</v>
      </c>
      <c r="AA686" s="75" t="e">
        <v>#N/A</v>
      </c>
      <c r="AB686" s="76" t="e">
        <v>#N/A</v>
      </c>
      <c r="AC686" s="76" t="e">
        <v>#N/A</v>
      </c>
      <c r="AD686" s="76" t="e">
        <v>#N/A</v>
      </c>
      <c r="AE686" s="76" t="e">
        <v>#N/A</v>
      </c>
      <c r="AF686" s="76" t="e">
        <v>#N/A</v>
      </c>
      <c r="AG686" s="76" t="e">
        <v>#N/A</v>
      </c>
      <c r="AH686" s="67"/>
      <c r="AI686" s="164"/>
      <c r="AJ686" s="77">
        <v>8000</v>
      </c>
      <c r="AK686" s="78">
        <v>8000</v>
      </c>
      <c r="AL686" s="79">
        <v>0</v>
      </c>
      <c r="AM686" s="77">
        <v>8000</v>
      </c>
      <c r="AN686" s="77">
        <v>8000</v>
      </c>
      <c r="AO686" s="80">
        <v>8000</v>
      </c>
      <c r="AP686" s="77">
        <v>0</v>
      </c>
      <c r="AQ686" s="80">
        <v>8000</v>
      </c>
      <c r="AR686" s="77">
        <v>8000</v>
      </c>
      <c r="AS686" s="77">
        <v>0</v>
      </c>
      <c r="AT686" s="149">
        <v>0</v>
      </c>
      <c r="AU686" s="84" t="s">
        <v>2090</v>
      </c>
      <c r="AV686" s="77">
        <v>8000</v>
      </c>
      <c r="AW686" s="77">
        <v>0</v>
      </c>
      <c r="AX686" s="80">
        <v>8000</v>
      </c>
      <c r="AY686" s="80">
        <v>8000</v>
      </c>
      <c r="AZ686" s="134">
        <v>0</v>
      </c>
      <c r="BA686" s="82">
        <v>0</v>
      </c>
      <c r="BB686" s="116">
        <v>8000</v>
      </c>
      <c r="BC686" s="81">
        <v>8000</v>
      </c>
      <c r="BD686" s="83">
        <v>0</v>
      </c>
      <c r="BE686" s="83">
        <v>93008</v>
      </c>
      <c r="BF686" s="84">
        <v>0</v>
      </c>
      <c r="BG686" s="84">
        <v>0</v>
      </c>
      <c r="BH686" s="84" t="s">
        <v>105</v>
      </c>
      <c r="BI686" s="67">
        <v>0</v>
      </c>
      <c r="BJ686" s="85">
        <v>630</v>
      </c>
      <c r="BK686" s="121">
        <v>1</v>
      </c>
      <c r="BL686" s="86"/>
    </row>
    <row r="687" spans="1:64" s="87" customFormat="1" ht="103.5" customHeight="1">
      <c r="A687" s="66" t="s">
        <v>494</v>
      </c>
      <c r="B687" s="138" t="s">
        <v>648</v>
      </c>
      <c r="C687" s="124">
        <v>60</v>
      </c>
      <c r="D687" s="67" t="s">
        <v>2066</v>
      </c>
      <c r="E687" s="111" t="s">
        <v>654</v>
      </c>
      <c r="F687" s="111">
        <v>0</v>
      </c>
      <c r="G687" s="111" t="s">
        <v>985</v>
      </c>
      <c r="H687" s="112" t="s">
        <v>73</v>
      </c>
      <c r="I687" s="68" t="s">
        <v>225</v>
      </c>
      <c r="J687" s="208" t="s">
        <v>1008</v>
      </c>
      <c r="K687" s="67" t="s">
        <v>111</v>
      </c>
      <c r="L687" s="67" t="s">
        <v>80</v>
      </c>
      <c r="M687" s="205" t="s">
        <v>1902</v>
      </c>
      <c r="N687" s="66" t="s">
        <v>125</v>
      </c>
      <c r="O687" s="144" t="s">
        <v>73</v>
      </c>
      <c r="P687" s="125" t="s">
        <v>2064</v>
      </c>
      <c r="Q687" s="69">
        <v>6489</v>
      </c>
      <c r="R687" s="70" t="s">
        <v>75</v>
      </c>
      <c r="S687" s="67" t="s">
        <v>399</v>
      </c>
      <c r="T687" s="71">
        <v>0</v>
      </c>
      <c r="U687" s="72" t="e">
        <v>#N/A</v>
      </c>
      <c r="V687" s="73" t="e">
        <v>#N/A</v>
      </c>
      <c r="W687" s="74">
        <v>0</v>
      </c>
      <c r="X687" s="74">
        <v>0</v>
      </c>
      <c r="Y687" s="75">
        <v>0</v>
      </c>
      <c r="Z687" s="75" t="e">
        <v>#N/A</v>
      </c>
      <c r="AA687" s="75" t="e">
        <v>#N/A</v>
      </c>
      <c r="AB687" s="76" t="e">
        <v>#N/A</v>
      </c>
      <c r="AC687" s="76" t="e">
        <v>#N/A</v>
      </c>
      <c r="AD687" s="76" t="e">
        <v>#N/A</v>
      </c>
      <c r="AE687" s="76" t="e">
        <v>#N/A</v>
      </c>
      <c r="AF687" s="76" t="e">
        <v>#N/A</v>
      </c>
      <c r="AG687" s="76" t="e">
        <v>#N/A</v>
      </c>
      <c r="AH687" s="67"/>
      <c r="AI687" s="164"/>
      <c r="AJ687" s="77">
        <v>6489</v>
      </c>
      <c r="AK687" s="78">
        <v>6489</v>
      </c>
      <c r="AL687" s="79">
        <v>0</v>
      </c>
      <c r="AM687" s="77">
        <v>6489</v>
      </c>
      <c r="AN687" s="77">
        <v>6489</v>
      </c>
      <c r="AO687" s="80">
        <v>6489</v>
      </c>
      <c r="AP687" s="77">
        <v>0</v>
      </c>
      <c r="AQ687" s="80">
        <v>6489</v>
      </c>
      <c r="AR687" s="77">
        <v>6489</v>
      </c>
      <c r="AS687" s="77">
        <v>0</v>
      </c>
      <c r="AT687" s="149">
        <v>0</v>
      </c>
      <c r="AU687" s="84" t="s">
        <v>2090</v>
      </c>
      <c r="AV687" s="77">
        <v>6489</v>
      </c>
      <c r="AW687" s="77">
        <v>0</v>
      </c>
      <c r="AX687" s="80">
        <v>6489</v>
      </c>
      <c r="AY687" s="80">
        <v>6489</v>
      </c>
      <c r="AZ687" s="134">
        <v>0</v>
      </c>
      <c r="BA687" s="82">
        <v>0</v>
      </c>
      <c r="BB687" s="116">
        <v>6489</v>
      </c>
      <c r="BC687" s="81">
        <v>6489</v>
      </c>
      <c r="BD687" s="83">
        <v>0</v>
      </c>
      <c r="BE687" s="83">
        <v>93008</v>
      </c>
      <c r="BF687" s="84">
        <v>0</v>
      </c>
      <c r="BG687" s="84">
        <v>0</v>
      </c>
      <c r="BH687" s="84" t="s">
        <v>105</v>
      </c>
      <c r="BI687" s="67">
        <v>0</v>
      </c>
      <c r="BJ687" s="85">
        <v>631</v>
      </c>
      <c r="BK687" s="121">
        <v>1</v>
      </c>
      <c r="BL687" s="86"/>
    </row>
    <row r="688" spans="1:64" s="87" customFormat="1" ht="103.5" customHeight="1">
      <c r="A688" s="66" t="s">
        <v>494</v>
      </c>
      <c r="B688" s="138" t="s">
        <v>648</v>
      </c>
      <c r="C688" s="124">
        <v>60</v>
      </c>
      <c r="D688" s="67" t="s">
        <v>2066</v>
      </c>
      <c r="E688" s="111" t="s">
        <v>654</v>
      </c>
      <c r="F688" s="111">
        <v>0</v>
      </c>
      <c r="G688" s="111" t="s">
        <v>985</v>
      </c>
      <c r="H688" s="112" t="s">
        <v>73</v>
      </c>
      <c r="I688" s="68" t="s">
        <v>225</v>
      </c>
      <c r="J688" s="208" t="s">
        <v>1008</v>
      </c>
      <c r="K688" s="67" t="s">
        <v>111</v>
      </c>
      <c r="L688" s="67" t="s">
        <v>80</v>
      </c>
      <c r="M688" s="205" t="s">
        <v>1903</v>
      </c>
      <c r="N688" s="66" t="s">
        <v>76</v>
      </c>
      <c r="O688" s="144" t="s">
        <v>73</v>
      </c>
      <c r="P688" s="125" t="s">
        <v>2064</v>
      </c>
      <c r="Q688" s="69">
        <v>346</v>
      </c>
      <c r="R688" s="70" t="s">
        <v>75</v>
      </c>
      <c r="S688" s="67" t="s">
        <v>399</v>
      </c>
      <c r="T688" s="71">
        <v>0</v>
      </c>
      <c r="U688" s="72" t="e">
        <v>#N/A</v>
      </c>
      <c r="V688" s="73" t="e">
        <v>#N/A</v>
      </c>
      <c r="W688" s="74">
        <v>0</v>
      </c>
      <c r="X688" s="74">
        <v>0</v>
      </c>
      <c r="Y688" s="75">
        <v>0</v>
      </c>
      <c r="Z688" s="75" t="e">
        <v>#N/A</v>
      </c>
      <c r="AA688" s="75" t="e">
        <v>#N/A</v>
      </c>
      <c r="AB688" s="76" t="e">
        <v>#N/A</v>
      </c>
      <c r="AC688" s="76" t="e">
        <v>#N/A</v>
      </c>
      <c r="AD688" s="76" t="e">
        <v>#N/A</v>
      </c>
      <c r="AE688" s="76" t="e">
        <v>#N/A</v>
      </c>
      <c r="AF688" s="76" t="e">
        <v>#N/A</v>
      </c>
      <c r="AG688" s="76" t="e">
        <v>#N/A</v>
      </c>
      <c r="AH688" s="67"/>
      <c r="AI688" s="164"/>
      <c r="AJ688" s="77">
        <v>346</v>
      </c>
      <c r="AK688" s="78">
        <v>346</v>
      </c>
      <c r="AL688" s="79">
        <v>0</v>
      </c>
      <c r="AM688" s="77">
        <v>346</v>
      </c>
      <c r="AN688" s="77">
        <v>346</v>
      </c>
      <c r="AO688" s="80">
        <v>346</v>
      </c>
      <c r="AP688" s="77">
        <v>0</v>
      </c>
      <c r="AQ688" s="80">
        <v>346</v>
      </c>
      <c r="AR688" s="77">
        <v>346</v>
      </c>
      <c r="AS688" s="77">
        <v>0</v>
      </c>
      <c r="AT688" s="149">
        <v>0</v>
      </c>
      <c r="AU688" s="84" t="s">
        <v>2090</v>
      </c>
      <c r="AV688" s="77">
        <v>346</v>
      </c>
      <c r="AW688" s="77">
        <v>0</v>
      </c>
      <c r="AX688" s="80">
        <v>346</v>
      </c>
      <c r="AY688" s="80">
        <v>346</v>
      </c>
      <c r="AZ688" s="134">
        <v>0</v>
      </c>
      <c r="BA688" s="82">
        <v>0</v>
      </c>
      <c r="BB688" s="116">
        <v>346</v>
      </c>
      <c r="BC688" s="81">
        <v>346</v>
      </c>
      <c r="BD688" s="83">
        <v>0</v>
      </c>
      <c r="BE688" s="83">
        <v>93008</v>
      </c>
      <c r="BF688" s="84">
        <v>0</v>
      </c>
      <c r="BG688" s="84">
        <v>0</v>
      </c>
      <c r="BH688" s="84" t="s">
        <v>105</v>
      </c>
      <c r="BI688" s="67">
        <v>0</v>
      </c>
      <c r="BJ688" s="85">
        <v>632</v>
      </c>
      <c r="BK688" s="121">
        <v>1</v>
      </c>
      <c r="BL688" s="86"/>
    </row>
    <row r="689" spans="1:64" s="87" customFormat="1" ht="103.5" customHeight="1">
      <c r="A689" s="66" t="s">
        <v>494</v>
      </c>
      <c r="B689" s="138" t="s">
        <v>648</v>
      </c>
      <c r="C689" s="124">
        <v>60</v>
      </c>
      <c r="D689" s="67" t="s">
        <v>2066</v>
      </c>
      <c r="E689" s="111" t="s">
        <v>654</v>
      </c>
      <c r="F689" s="111">
        <v>0</v>
      </c>
      <c r="G689" s="111" t="s">
        <v>985</v>
      </c>
      <c r="H689" s="112" t="s">
        <v>73</v>
      </c>
      <c r="I689" s="68" t="s">
        <v>225</v>
      </c>
      <c r="J689" s="208" t="s">
        <v>1008</v>
      </c>
      <c r="K689" s="67" t="s">
        <v>111</v>
      </c>
      <c r="L689" s="67" t="s">
        <v>80</v>
      </c>
      <c r="M689" s="205" t="s">
        <v>1904</v>
      </c>
      <c r="N689" s="66" t="s">
        <v>125</v>
      </c>
      <c r="O689" s="144" t="s">
        <v>73</v>
      </c>
      <c r="P689" s="125" t="s">
        <v>2064</v>
      </c>
      <c r="Q689" s="69">
        <v>307</v>
      </c>
      <c r="R689" s="70" t="s">
        <v>75</v>
      </c>
      <c r="S689" s="67" t="s">
        <v>399</v>
      </c>
      <c r="T689" s="71">
        <v>0</v>
      </c>
      <c r="U689" s="72" t="e">
        <v>#N/A</v>
      </c>
      <c r="V689" s="73" t="e">
        <v>#N/A</v>
      </c>
      <c r="W689" s="74">
        <v>0</v>
      </c>
      <c r="X689" s="74">
        <v>0</v>
      </c>
      <c r="Y689" s="75">
        <v>0</v>
      </c>
      <c r="Z689" s="75" t="e">
        <v>#N/A</v>
      </c>
      <c r="AA689" s="75" t="e">
        <v>#N/A</v>
      </c>
      <c r="AB689" s="76" t="e">
        <v>#N/A</v>
      </c>
      <c r="AC689" s="76" t="e">
        <v>#N/A</v>
      </c>
      <c r="AD689" s="76" t="e">
        <v>#N/A</v>
      </c>
      <c r="AE689" s="76" t="e">
        <v>#N/A</v>
      </c>
      <c r="AF689" s="76" t="e">
        <v>#N/A</v>
      </c>
      <c r="AG689" s="76" t="e">
        <v>#N/A</v>
      </c>
      <c r="AH689" s="67"/>
      <c r="AI689" s="164"/>
      <c r="AJ689" s="77">
        <v>307</v>
      </c>
      <c r="AK689" s="78">
        <v>307</v>
      </c>
      <c r="AL689" s="79">
        <v>0</v>
      </c>
      <c r="AM689" s="77">
        <v>307</v>
      </c>
      <c r="AN689" s="77">
        <v>307</v>
      </c>
      <c r="AO689" s="80">
        <v>307</v>
      </c>
      <c r="AP689" s="77">
        <v>0</v>
      </c>
      <c r="AQ689" s="80">
        <v>307</v>
      </c>
      <c r="AR689" s="77">
        <v>307</v>
      </c>
      <c r="AS689" s="77">
        <v>0</v>
      </c>
      <c r="AT689" s="149">
        <v>0</v>
      </c>
      <c r="AU689" s="84" t="s">
        <v>2090</v>
      </c>
      <c r="AV689" s="77">
        <v>307</v>
      </c>
      <c r="AW689" s="77">
        <v>0</v>
      </c>
      <c r="AX689" s="80">
        <v>307</v>
      </c>
      <c r="AY689" s="80">
        <v>307</v>
      </c>
      <c r="AZ689" s="134">
        <v>0</v>
      </c>
      <c r="BA689" s="82">
        <v>0</v>
      </c>
      <c r="BB689" s="116">
        <v>307</v>
      </c>
      <c r="BC689" s="81">
        <v>307</v>
      </c>
      <c r="BD689" s="83">
        <v>0</v>
      </c>
      <c r="BE689" s="83">
        <v>93008</v>
      </c>
      <c r="BF689" s="84">
        <v>0</v>
      </c>
      <c r="BG689" s="84">
        <v>0</v>
      </c>
      <c r="BH689" s="84" t="s">
        <v>105</v>
      </c>
      <c r="BI689" s="67">
        <v>0</v>
      </c>
      <c r="BJ689" s="85">
        <v>633</v>
      </c>
      <c r="BK689" s="121">
        <v>1</v>
      </c>
      <c r="BL689" s="86"/>
    </row>
    <row r="690" spans="1:64" s="87" customFormat="1" ht="103.5" customHeight="1">
      <c r="A690" s="66" t="s">
        <v>494</v>
      </c>
      <c r="B690" s="138" t="s">
        <v>648</v>
      </c>
      <c r="C690" s="124">
        <v>60</v>
      </c>
      <c r="D690" s="67" t="s">
        <v>2066</v>
      </c>
      <c r="E690" s="111" t="s">
        <v>654</v>
      </c>
      <c r="F690" s="111">
        <v>0</v>
      </c>
      <c r="G690" s="111" t="s">
        <v>985</v>
      </c>
      <c r="H690" s="112" t="s">
        <v>73</v>
      </c>
      <c r="I690" s="68" t="s">
        <v>225</v>
      </c>
      <c r="J690" s="208" t="s">
        <v>649</v>
      </c>
      <c r="K690" s="67" t="s">
        <v>110</v>
      </c>
      <c r="L690" s="67" t="s">
        <v>80</v>
      </c>
      <c r="M690" s="205" t="s">
        <v>1905</v>
      </c>
      <c r="N690" s="66" t="s">
        <v>125</v>
      </c>
      <c r="O690" s="144" t="s">
        <v>73</v>
      </c>
      <c r="P690" s="125" t="s">
        <v>2065</v>
      </c>
      <c r="Q690" s="69">
        <v>710</v>
      </c>
      <c r="R690" s="70" t="s">
        <v>75</v>
      </c>
      <c r="S690" s="67" t="s">
        <v>399</v>
      </c>
      <c r="T690" s="71">
        <v>0</v>
      </c>
      <c r="U690" s="72" t="e">
        <v>#N/A</v>
      </c>
      <c r="V690" s="73" t="e">
        <v>#N/A</v>
      </c>
      <c r="W690" s="74">
        <v>0</v>
      </c>
      <c r="X690" s="74">
        <v>0</v>
      </c>
      <c r="Y690" s="75">
        <v>0</v>
      </c>
      <c r="Z690" s="75" t="e">
        <v>#N/A</v>
      </c>
      <c r="AA690" s="75" t="e">
        <v>#N/A</v>
      </c>
      <c r="AB690" s="76" t="e">
        <v>#N/A</v>
      </c>
      <c r="AC690" s="76" t="e">
        <v>#N/A</v>
      </c>
      <c r="AD690" s="76" t="e">
        <v>#N/A</v>
      </c>
      <c r="AE690" s="76" t="e">
        <v>#N/A</v>
      </c>
      <c r="AF690" s="76" t="e">
        <v>#N/A</v>
      </c>
      <c r="AG690" s="76" t="e">
        <v>#N/A</v>
      </c>
      <c r="AH690" s="67"/>
      <c r="AI690" s="164"/>
      <c r="AJ690" s="77">
        <v>710</v>
      </c>
      <c r="AK690" s="78">
        <v>710</v>
      </c>
      <c r="AL690" s="79">
        <v>0</v>
      </c>
      <c r="AM690" s="77">
        <v>710</v>
      </c>
      <c r="AN690" s="77">
        <v>710</v>
      </c>
      <c r="AO690" s="80">
        <v>710</v>
      </c>
      <c r="AP690" s="77">
        <v>0</v>
      </c>
      <c r="AQ690" s="80">
        <v>710</v>
      </c>
      <c r="AR690" s="77">
        <v>710</v>
      </c>
      <c r="AS690" s="77">
        <v>0</v>
      </c>
      <c r="AT690" s="149">
        <v>0</v>
      </c>
      <c r="AU690" s="84" t="s">
        <v>2090</v>
      </c>
      <c r="AV690" s="77">
        <v>710</v>
      </c>
      <c r="AW690" s="77">
        <v>0</v>
      </c>
      <c r="AX690" s="80">
        <v>710</v>
      </c>
      <c r="AY690" s="80">
        <v>710</v>
      </c>
      <c r="AZ690" s="134">
        <v>0</v>
      </c>
      <c r="BA690" s="82">
        <v>0</v>
      </c>
      <c r="BB690" s="116">
        <v>710</v>
      </c>
      <c r="BC690" s="81">
        <v>710</v>
      </c>
      <c r="BD690" s="83">
        <v>0</v>
      </c>
      <c r="BE690" s="83">
        <v>93008</v>
      </c>
      <c r="BF690" s="84">
        <v>0</v>
      </c>
      <c r="BG690" s="84">
        <v>0</v>
      </c>
      <c r="BH690" s="84" t="s">
        <v>105</v>
      </c>
      <c r="BI690" s="67">
        <v>0</v>
      </c>
      <c r="BJ690" s="85">
        <v>634</v>
      </c>
      <c r="BK690" s="121">
        <v>1</v>
      </c>
      <c r="BL690" s="86"/>
    </row>
    <row r="691" spans="1:64" s="87" customFormat="1" ht="103.5" customHeight="1">
      <c r="A691" s="66" t="s">
        <v>494</v>
      </c>
      <c r="B691" s="138" t="s">
        <v>648</v>
      </c>
      <c r="C691" s="124">
        <v>60</v>
      </c>
      <c r="D691" s="67" t="s">
        <v>2066</v>
      </c>
      <c r="E691" s="111" t="s">
        <v>654</v>
      </c>
      <c r="F691" s="111">
        <v>0</v>
      </c>
      <c r="G691" s="111" t="s">
        <v>985</v>
      </c>
      <c r="H691" s="112" t="s">
        <v>73</v>
      </c>
      <c r="I691" s="68" t="s">
        <v>225</v>
      </c>
      <c r="J691" s="208" t="s">
        <v>649</v>
      </c>
      <c r="K691" s="67" t="s">
        <v>110</v>
      </c>
      <c r="L691" s="67" t="s">
        <v>80</v>
      </c>
      <c r="M691" s="205" t="s">
        <v>1906</v>
      </c>
      <c r="N691" s="66" t="s">
        <v>81</v>
      </c>
      <c r="O691" s="144" t="s">
        <v>73</v>
      </c>
      <c r="P691" s="125" t="s">
        <v>1714</v>
      </c>
      <c r="Q691" s="69">
        <v>249</v>
      </c>
      <c r="R691" s="70" t="s">
        <v>75</v>
      </c>
      <c r="S691" s="67" t="s">
        <v>399</v>
      </c>
      <c r="T691" s="71">
        <v>0</v>
      </c>
      <c r="U691" s="72" t="e">
        <v>#N/A</v>
      </c>
      <c r="V691" s="73" t="e">
        <v>#N/A</v>
      </c>
      <c r="W691" s="74">
        <v>0</v>
      </c>
      <c r="X691" s="74">
        <v>0</v>
      </c>
      <c r="Y691" s="75">
        <v>0</v>
      </c>
      <c r="Z691" s="75" t="e">
        <v>#N/A</v>
      </c>
      <c r="AA691" s="75" t="e">
        <v>#N/A</v>
      </c>
      <c r="AB691" s="76" t="e">
        <v>#N/A</v>
      </c>
      <c r="AC691" s="76" t="e">
        <v>#N/A</v>
      </c>
      <c r="AD691" s="76" t="e">
        <v>#N/A</v>
      </c>
      <c r="AE691" s="76" t="e">
        <v>#N/A</v>
      </c>
      <c r="AF691" s="76" t="e">
        <v>#N/A</v>
      </c>
      <c r="AG691" s="76" t="e">
        <v>#N/A</v>
      </c>
      <c r="AH691" s="67"/>
      <c r="AI691" s="164"/>
      <c r="AJ691" s="77">
        <v>249</v>
      </c>
      <c r="AK691" s="78">
        <v>249</v>
      </c>
      <c r="AL691" s="79">
        <v>0</v>
      </c>
      <c r="AM691" s="77">
        <v>249</v>
      </c>
      <c r="AN691" s="77">
        <v>249</v>
      </c>
      <c r="AO691" s="80">
        <v>249</v>
      </c>
      <c r="AP691" s="77">
        <v>0</v>
      </c>
      <c r="AQ691" s="80">
        <v>249</v>
      </c>
      <c r="AR691" s="77">
        <v>249</v>
      </c>
      <c r="AS691" s="77">
        <v>0</v>
      </c>
      <c r="AT691" s="149">
        <v>0</v>
      </c>
      <c r="AU691" s="84" t="s">
        <v>2090</v>
      </c>
      <c r="AV691" s="77">
        <v>249</v>
      </c>
      <c r="AW691" s="77">
        <v>0</v>
      </c>
      <c r="AX691" s="80">
        <v>249</v>
      </c>
      <c r="AY691" s="80">
        <v>249</v>
      </c>
      <c r="AZ691" s="134">
        <v>0</v>
      </c>
      <c r="BA691" s="82">
        <v>0</v>
      </c>
      <c r="BB691" s="116">
        <v>249</v>
      </c>
      <c r="BC691" s="81">
        <v>249</v>
      </c>
      <c r="BD691" s="83">
        <v>0</v>
      </c>
      <c r="BE691" s="83">
        <v>93008</v>
      </c>
      <c r="BF691" s="84">
        <v>0</v>
      </c>
      <c r="BG691" s="84">
        <v>0</v>
      </c>
      <c r="BH691" s="84" t="s">
        <v>105</v>
      </c>
      <c r="BI691" s="67">
        <v>0</v>
      </c>
      <c r="BJ691" s="85">
        <v>635</v>
      </c>
      <c r="BK691" s="121">
        <v>1</v>
      </c>
      <c r="BL691" s="86"/>
    </row>
    <row r="692" spans="1:64" s="87" customFormat="1" ht="103.5" customHeight="1">
      <c r="A692" s="66" t="s">
        <v>494</v>
      </c>
      <c r="B692" s="138" t="s">
        <v>648</v>
      </c>
      <c r="C692" s="124">
        <v>60</v>
      </c>
      <c r="D692" s="67" t="s">
        <v>2066</v>
      </c>
      <c r="E692" s="111" t="s">
        <v>654</v>
      </c>
      <c r="F692" s="111">
        <v>0</v>
      </c>
      <c r="G692" s="111" t="s">
        <v>985</v>
      </c>
      <c r="H692" s="112" t="s">
        <v>73</v>
      </c>
      <c r="I692" s="68" t="s">
        <v>225</v>
      </c>
      <c r="J692" s="208" t="s">
        <v>649</v>
      </c>
      <c r="K692" s="67" t="s">
        <v>110</v>
      </c>
      <c r="L692" s="67" t="s">
        <v>80</v>
      </c>
      <c r="M692" s="205" t="s">
        <v>1907</v>
      </c>
      <c r="N692" s="66" t="s">
        <v>82</v>
      </c>
      <c r="O692" s="144" t="s">
        <v>73</v>
      </c>
      <c r="P692" s="125" t="s">
        <v>1714</v>
      </c>
      <c r="Q692" s="69">
        <v>906</v>
      </c>
      <c r="R692" s="70" t="s">
        <v>75</v>
      </c>
      <c r="S692" s="67" t="s">
        <v>399</v>
      </c>
      <c r="T692" s="71">
        <v>0</v>
      </c>
      <c r="U692" s="72" t="e">
        <v>#N/A</v>
      </c>
      <c r="V692" s="73" t="e">
        <v>#N/A</v>
      </c>
      <c r="W692" s="74">
        <v>0</v>
      </c>
      <c r="X692" s="74">
        <v>0</v>
      </c>
      <c r="Y692" s="75">
        <v>0</v>
      </c>
      <c r="Z692" s="75" t="e">
        <v>#N/A</v>
      </c>
      <c r="AA692" s="75" t="e">
        <v>#N/A</v>
      </c>
      <c r="AB692" s="76" t="e">
        <v>#N/A</v>
      </c>
      <c r="AC692" s="76" t="e">
        <v>#N/A</v>
      </c>
      <c r="AD692" s="76" t="e">
        <v>#N/A</v>
      </c>
      <c r="AE692" s="76" t="e">
        <v>#N/A</v>
      </c>
      <c r="AF692" s="76" t="e">
        <v>#N/A</v>
      </c>
      <c r="AG692" s="76" t="e">
        <v>#N/A</v>
      </c>
      <c r="AH692" s="67"/>
      <c r="AI692" s="164"/>
      <c r="AJ692" s="77">
        <v>906</v>
      </c>
      <c r="AK692" s="78">
        <v>906</v>
      </c>
      <c r="AL692" s="79">
        <v>0</v>
      </c>
      <c r="AM692" s="77">
        <v>906</v>
      </c>
      <c r="AN692" s="77">
        <v>906</v>
      </c>
      <c r="AO692" s="80">
        <v>906</v>
      </c>
      <c r="AP692" s="77">
        <v>0</v>
      </c>
      <c r="AQ692" s="80">
        <v>906</v>
      </c>
      <c r="AR692" s="77">
        <v>906</v>
      </c>
      <c r="AS692" s="77">
        <v>0</v>
      </c>
      <c r="AT692" s="149">
        <v>0</v>
      </c>
      <c r="AU692" s="84" t="s">
        <v>2090</v>
      </c>
      <c r="AV692" s="77">
        <v>906</v>
      </c>
      <c r="AW692" s="77">
        <v>0</v>
      </c>
      <c r="AX692" s="80">
        <v>906</v>
      </c>
      <c r="AY692" s="80">
        <v>906</v>
      </c>
      <c r="AZ692" s="134">
        <v>0</v>
      </c>
      <c r="BA692" s="82">
        <v>0</v>
      </c>
      <c r="BB692" s="116">
        <v>906</v>
      </c>
      <c r="BC692" s="81">
        <v>906</v>
      </c>
      <c r="BD692" s="83">
        <v>0</v>
      </c>
      <c r="BE692" s="83">
        <v>93008</v>
      </c>
      <c r="BF692" s="84">
        <v>0</v>
      </c>
      <c r="BG692" s="84">
        <v>0</v>
      </c>
      <c r="BH692" s="84" t="s">
        <v>105</v>
      </c>
      <c r="BI692" s="67">
        <v>0</v>
      </c>
      <c r="BJ692" s="85">
        <v>636</v>
      </c>
      <c r="BK692" s="121">
        <v>1</v>
      </c>
      <c r="BL692" s="86"/>
    </row>
    <row r="693" spans="1:64" s="87" customFormat="1" ht="103.5" customHeight="1">
      <c r="A693" s="66" t="s">
        <v>494</v>
      </c>
      <c r="B693" s="138" t="s">
        <v>648</v>
      </c>
      <c r="C693" s="124">
        <v>60</v>
      </c>
      <c r="D693" s="67" t="s">
        <v>2066</v>
      </c>
      <c r="E693" s="111" t="s">
        <v>654</v>
      </c>
      <c r="F693" s="111">
        <v>0</v>
      </c>
      <c r="G693" s="111" t="s">
        <v>985</v>
      </c>
      <c r="H693" s="112" t="s">
        <v>73</v>
      </c>
      <c r="I693" s="68" t="s">
        <v>225</v>
      </c>
      <c r="J693" s="208" t="s">
        <v>649</v>
      </c>
      <c r="K693" s="67" t="s">
        <v>110</v>
      </c>
      <c r="L693" s="67" t="s">
        <v>80</v>
      </c>
      <c r="M693" s="205" t="s">
        <v>1908</v>
      </c>
      <c r="N693" s="66" t="s">
        <v>139</v>
      </c>
      <c r="O693" s="144" t="s">
        <v>73</v>
      </c>
      <c r="P693" s="125" t="s">
        <v>2065</v>
      </c>
      <c r="Q693" s="69">
        <v>867</v>
      </c>
      <c r="R693" s="70" t="s">
        <v>75</v>
      </c>
      <c r="S693" s="67" t="s">
        <v>399</v>
      </c>
      <c r="T693" s="71">
        <v>0</v>
      </c>
      <c r="U693" s="72" t="e">
        <v>#N/A</v>
      </c>
      <c r="V693" s="73" t="e">
        <v>#N/A</v>
      </c>
      <c r="W693" s="74">
        <v>0</v>
      </c>
      <c r="X693" s="74">
        <v>0</v>
      </c>
      <c r="Y693" s="75">
        <v>0</v>
      </c>
      <c r="Z693" s="75" t="e">
        <v>#N/A</v>
      </c>
      <c r="AA693" s="75" t="e">
        <v>#N/A</v>
      </c>
      <c r="AB693" s="76" t="e">
        <v>#N/A</v>
      </c>
      <c r="AC693" s="76" t="e">
        <v>#N/A</v>
      </c>
      <c r="AD693" s="76" t="e">
        <v>#N/A</v>
      </c>
      <c r="AE693" s="76" t="e">
        <v>#N/A</v>
      </c>
      <c r="AF693" s="76" t="e">
        <v>#N/A</v>
      </c>
      <c r="AG693" s="76" t="e">
        <v>#N/A</v>
      </c>
      <c r="AH693" s="67"/>
      <c r="AI693" s="164"/>
      <c r="AJ693" s="77">
        <v>867</v>
      </c>
      <c r="AK693" s="78">
        <v>867</v>
      </c>
      <c r="AL693" s="79">
        <v>0</v>
      </c>
      <c r="AM693" s="77">
        <v>867</v>
      </c>
      <c r="AN693" s="77">
        <v>867</v>
      </c>
      <c r="AO693" s="80">
        <v>867</v>
      </c>
      <c r="AP693" s="77">
        <v>0</v>
      </c>
      <c r="AQ693" s="80">
        <v>867</v>
      </c>
      <c r="AR693" s="77">
        <v>867</v>
      </c>
      <c r="AS693" s="77">
        <v>0</v>
      </c>
      <c r="AT693" s="149">
        <v>0</v>
      </c>
      <c r="AU693" s="84" t="s">
        <v>2090</v>
      </c>
      <c r="AV693" s="77">
        <v>867</v>
      </c>
      <c r="AW693" s="77">
        <v>0</v>
      </c>
      <c r="AX693" s="80">
        <v>867</v>
      </c>
      <c r="AY693" s="80">
        <v>867</v>
      </c>
      <c r="AZ693" s="134">
        <v>0</v>
      </c>
      <c r="BA693" s="82">
        <v>0</v>
      </c>
      <c r="BB693" s="116">
        <v>867</v>
      </c>
      <c r="BC693" s="81">
        <v>867</v>
      </c>
      <c r="BD693" s="83">
        <v>0</v>
      </c>
      <c r="BE693" s="83">
        <v>93008</v>
      </c>
      <c r="BF693" s="84">
        <v>0</v>
      </c>
      <c r="BG693" s="84">
        <v>0</v>
      </c>
      <c r="BH693" s="84" t="s">
        <v>105</v>
      </c>
      <c r="BI693" s="67">
        <v>0</v>
      </c>
      <c r="BJ693" s="85">
        <v>637</v>
      </c>
      <c r="BK693" s="121">
        <v>1</v>
      </c>
      <c r="BL693" s="86"/>
    </row>
    <row r="694" spans="1:64" s="87" customFormat="1" ht="103.5" customHeight="1">
      <c r="A694" s="66" t="s">
        <v>494</v>
      </c>
      <c r="B694" s="138" t="s">
        <v>648</v>
      </c>
      <c r="C694" s="124">
        <v>60</v>
      </c>
      <c r="D694" s="67" t="s">
        <v>2066</v>
      </c>
      <c r="E694" s="111" t="s">
        <v>654</v>
      </c>
      <c r="F694" s="111">
        <v>0</v>
      </c>
      <c r="G694" s="111" t="s">
        <v>985</v>
      </c>
      <c r="H694" s="112" t="s">
        <v>73</v>
      </c>
      <c r="I694" s="68" t="s">
        <v>225</v>
      </c>
      <c r="J694" s="208" t="s">
        <v>649</v>
      </c>
      <c r="K694" s="67" t="s">
        <v>110</v>
      </c>
      <c r="L694" s="67" t="s">
        <v>80</v>
      </c>
      <c r="M694" s="205" t="s">
        <v>1909</v>
      </c>
      <c r="N694" s="66" t="s">
        <v>85</v>
      </c>
      <c r="O694" s="144" t="s">
        <v>73</v>
      </c>
      <c r="P694" s="125" t="s">
        <v>1714</v>
      </c>
      <c r="Q694" s="69">
        <v>725</v>
      </c>
      <c r="R694" s="70" t="s">
        <v>75</v>
      </c>
      <c r="S694" s="67" t="s">
        <v>399</v>
      </c>
      <c r="T694" s="71">
        <v>0</v>
      </c>
      <c r="U694" s="72" t="e">
        <v>#N/A</v>
      </c>
      <c r="V694" s="73" t="e">
        <v>#N/A</v>
      </c>
      <c r="W694" s="74">
        <v>0</v>
      </c>
      <c r="X694" s="74">
        <v>0</v>
      </c>
      <c r="Y694" s="75">
        <v>0</v>
      </c>
      <c r="Z694" s="75" t="e">
        <v>#N/A</v>
      </c>
      <c r="AA694" s="75" t="e">
        <v>#N/A</v>
      </c>
      <c r="AB694" s="76" t="e">
        <v>#N/A</v>
      </c>
      <c r="AC694" s="76" t="e">
        <v>#N/A</v>
      </c>
      <c r="AD694" s="76" t="e">
        <v>#N/A</v>
      </c>
      <c r="AE694" s="76" t="e">
        <v>#N/A</v>
      </c>
      <c r="AF694" s="76" t="e">
        <v>#N/A</v>
      </c>
      <c r="AG694" s="76" t="e">
        <v>#N/A</v>
      </c>
      <c r="AH694" s="67"/>
      <c r="AI694" s="164"/>
      <c r="AJ694" s="77">
        <v>725</v>
      </c>
      <c r="AK694" s="78">
        <v>725</v>
      </c>
      <c r="AL694" s="79">
        <v>0</v>
      </c>
      <c r="AM694" s="77">
        <v>725</v>
      </c>
      <c r="AN694" s="77">
        <v>725</v>
      </c>
      <c r="AO694" s="80">
        <v>725</v>
      </c>
      <c r="AP694" s="77">
        <v>0</v>
      </c>
      <c r="AQ694" s="80">
        <v>725</v>
      </c>
      <c r="AR694" s="77">
        <v>725</v>
      </c>
      <c r="AS694" s="77">
        <v>0</v>
      </c>
      <c r="AT694" s="149">
        <v>0</v>
      </c>
      <c r="AU694" s="84" t="s">
        <v>2090</v>
      </c>
      <c r="AV694" s="77">
        <v>725</v>
      </c>
      <c r="AW694" s="77">
        <v>0</v>
      </c>
      <c r="AX694" s="80">
        <v>725</v>
      </c>
      <c r="AY694" s="80">
        <v>725</v>
      </c>
      <c r="AZ694" s="134">
        <v>0</v>
      </c>
      <c r="BA694" s="82">
        <v>0</v>
      </c>
      <c r="BB694" s="116">
        <v>725</v>
      </c>
      <c r="BC694" s="81">
        <v>725</v>
      </c>
      <c r="BD694" s="83">
        <v>0</v>
      </c>
      <c r="BE694" s="83">
        <v>93008</v>
      </c>
      <c r="BF694" s="84">
        <v>0</v>
      </c>
      <c r="BG694" s="84">
        <v>0</v>
      </c>
      <c r="BH694" s="84" t="s">
        <v>105</v>
      </c>
      <c r="BI694" s="67">
        <v>0</v>
      </c>
      <c r="BJ694" s="85">
        <v>638</v>
      </c>
      <c r="BK694" s="121">
        <v>1</v>
      </c>
      <c r="BL694" s="86"/>
    </row>
    <row r="695" spans="1:64" s="87" customFormat="1" ht="103.5" customHeight="1">
      <c r="A695" s="66" t="s">
        <v>494</v>
      </c>
      <c r="B695" s="138" t="s">
        <v>648</v>
      </c>
      <c r="C695" s="124">
        <v>60</v>
      </c>
      <c r="D695" s="67" t="s">
        <v>2066</v>
      </c>
      <c r="E695" s="111" t="s">
        <v>654</v>
      </c>
      <c r="F695" s="111">
        <v>0</v>
      </c>
      <c r="G695" s="111" t="s">
        <v>985</v>
      </c>
      <c r="H695" s="112" t="s">
        <v>73</v>
      </c>
      <c r="I695" s="68" t="s">
        <v>225</v>
      </c>
      <c r="J695" s="208" t="s">
        <v>649</v>
      </c>
      <c r="K695" s="67" t="s">
        <v>110</v>
      </c>
      <c r="L695" s="67" t="s">
        <v>80</v>
      </c>
      <c r="M695" s="205" t="s">
        <v>1910</v>
      </c>
      <c r="N695" s="66" t="s">
        <v>89</v>
      </c>
      <c r="O695" s="144" t="s">
        <v>73</v>
      </c>
      <c r="P695" s="125">
        <v>0</v>
      </c>
      <c r="Q695" s="69">
        <v>3030</v>
      </c>
      <c r="R695" s="70" t="s">
        <v>75</v>
      </c>
      <c r="S695" s="67" t="s">
        <v>399</v>
      </c>
      <c r="T695" s="71">
        <v>0</v>
      </c>
      <c r="U695" s="72" t="e">
        <v>#N/A</v>
      </c>
      <c r="V695" s="73" t="e">
        <v>#N/A</v>
      </c>
      <c r="W695" s="74">
        <v>0</v>
      </c>
      <c r="X695" s="74">
        <v>0</v>
      </c>
      <c r="Y695" s="75">
        <v>0</v>
      </c>
      <c r="Z695" s="75" t="e">
        <v>#N/A</v>
      </c>
      <c r="AA695" s="75" t="e">
        <v>#N/A</v>
      </c>
      <c r="AB695" s="76" t="e">
        <v>#N/A</v>
      </c>
      <c r="AC695" s="76" t="e">
        <v>#N/A</v>
      </c>
      <c r="AD695" s="76" t="e">
        <v>#N/A</v>
      </c>
      <c r="AE695" s="76" t="e">
        <v>#N/A</v>
      </c>
      <c r="AF695" s="76" t="e">
        <v>#N/A</v>
      </c>
      <c r="AG695" s="76" t="e">
        <v>#N/A</v>
      </c>
      <c r="AH695" s="67"/>
      <c r="AI695" s="164"/>
      <c r="AJ695" s="77">
        <v>3030</v>
      </c>
      <c r="AK695" s="78">
        <v>3030</v>
      </c>
      <c r="AL695" s="79">
        <v>0</v>
      </c>
      <c r="AM695" s="77">
        <v>3030</v>
      </c>
      <c r="AN695" s="77">
        <v>3030</v>
      </c>
      <c r="AO695" s="80">
        <v>3030</v>
      </c>
      <c r="AP695" s="77">
        <v>0</v>
      </c>
      <c r="AQ695" s="80">
        <v>3030</v>
      </c>
      <c r="AR695" s="77">
        <v>3030</v>
      </c>
      <c r="AS695" s="77">
        <v>0</v>
      </c>
      <c r="AT695" s="149">
        <v>0</v>
      </c>
      <c r="AU695" s="84" t="s">
        <v>2090</v>
      </c>
      <c r="AV695" s="77">
        <v>3030</v>
      </c>
      <c r="AW695" s="77">
        <v>0</v>
      </c>
      <c r="AX695" s="80">
        <v>3030</v>
      </c>
      <c r="AY695" s="80">
        <v>3030</v>
      </c>
      <c r="AZ695" s="134">
        <v>0</v>
      </c>
      <c r="BA695" s="82">
        <v>0</v>
      </c>
      <c r="BB695" s="116">
        <v>3030</v>
      </c>
      <c r="BC695" s="81">
        <v>3030</v>
      </c>
      <c r="BD695" s="83">
        <v>0</v>
      </c>
      <c r="BE695" s="83">
        <v>93008</v>
      </c>
      <c r="BF695" s="84">
        <v>0</v>
      </c>
      <c r="BG695" s="84">
        <v>0</v>
      </c>
      <c r="BH695" s="84" t="s">
        <v>105</v>
      </c>
      <c r="BI695" s="67">
        <v>0</v>
      </c>
      <c r="BJ695" s="85">
        <v>639</v>
      </c>
      <c r="BK695" s="121">
        <v>1</v>
      </c>
      <c r="BL695" s="86"/>
    </row>
    <row r="696" spans="1:64" s="87" customFormat="1" ht="103.5" customHeight="1">
      <c r="A696" s="66" t="s">
        <v>494</v>
      </c>
      <c r="B696" s="138" t="s">
        <v>648</v>
      </c>
      <c r="C696" s="124">
        <v>60</v>
      </c>
      <c r="D696" s="67" t="s">
        <v>2066</v>
      </c>
      <c r="E696" s="111" t="s">
        <v>654</v>
      </c>
      <c r="F696" s="111">
        <v>0</v>
      </c>
      <c r="G696" s="111" t="s">
        <v>985</v>
      </c>
      <c r="H696" s="112" t="s">
        <v>73</v>
      </c>
      <c r="I696" s="68" t="s">
        <v>225</v>
      </c>
      <c r="J696" s="208" t="s">
        <v>649</v>
      </c>
      <c r="K696" s="67" t="s">
        <v>110</v>
      </c>
      <c r="L696" s="67" t="s">
        <v>80</v>
      </c>
      <c r="M696" s="205" t="s">
        <v>1911</v>
      </c>
      <c r="N696" s="66" t="s">
        <v>89</v>
      </c>
      <c r="O696" s="144" t="s">
        <v>73</v>
      </c>
      <c r="P696" s="125">
        <v>0</v>
      </c>
      <c r="Q696" s="69">
        <v>6060</v>
      </c>
      <c r="R696" s="70" t="s">
        <v>75</v>
      </c>
      <c r="S696" s="67" t="s">
        <v>399</v>
      </c>
      <c r="T696" s="71">
        <v>0</v>
      </c>
      <c r="U696" s="72" t="e">
        <v>#N/A</v>
      </c>
      <c r="V696" s="73" t="e">
        <v>#N/A</v>
      </c>
      <c r="W696" s="74">
        <v>0</v>
      </c>
      <c r="X696" s="74">
        <v>0</v>
      </c>
      <c r="Y696" s="75">
        <v>0</v>
      </c>
      <c r="Z696" s="75" t="e">
        <v>#N/A</v>
      </c>
      <c r="AA696" s="75" t="e">
        <v>#N/A</v>
      </c>
      <c r="AB696" s="76" t="e">
        <v>#N/A</v>
      </c>
      <c r="AC696" s="76" t="e">
        <v>#N/A</v>
      </c>
      <c r="AD696" s="76" t="e">
        <v>#N/A</v>
      </c>
      <c r="AE696" s="76" t="e">
        <v>#N/A</v>
      </c>
      <c r="AF696" s="76" t="e">
        <v>#N/A</v>
      </c>
      <c r="AG696" s="76" t="e">
        <v>#N/A</v>
      </c>
      <c r="AH696" s="67"/>
      <c r="AI696" s="164"/>
      <c r="AJ696" s="77">
        <v>6060</v>
      </c>
      <c r="AK696" s="78">
        <v>6060</v>
      </c>
      <c r="AL696" s="79">
        <v>0</v>
      </c>
      <c r="AM696" s="77">
        <v>6060</v>
      </c>
      <c r="AN696" s="77">
        <v>6060</v>
      </c>
      <c r="AO696" s="80">
        <v>6060</v>
      </c>
      <c r="AP696" s="77">
        <v>0</v>
      </c>
      <c r="AQ696" s="80">
        <v>6060</v>
      </c>
      <c r="AR696" s="77">
        <v>6060</v>
      </c>
      <c r="AS696" s="77">
        <v>0</v>
      </c>
      <c r="AT696" s="149">
        <v>0</v>
      </c>
      <c r="AU696" s="84" t="s">
        <v>2090</v>
      </c>
      <c r="AV696" s="77">
        <v>6060</v>
      </c>
      <c r="AW696" s="77">
        <v>0</v>
      </c>
      <c r="AX696" s="80">
        <v>6060</v>
      </c>
      <c r="AY696" s="80">
        <v>6060</v>
      </c>
      <c r="AZ696" s="134">
        <v>0</v>
      </c>
      <c r="BA696" s="82">
        <v>0</v>
      </c>
      <c r="BB696" s="116">
        <v>6060</v>
      </c>
      <c r="BC696" s="81">
        <v>6060</v>
      </c>
      <c r="BD696" s="83">
        <v>0</v>
      </c>
      <c r="BE696" s="83">
        <v>93008</v>
      </c>
      <c r="BF696" s="84">
        <v>0</v>
      </c>
      <c r="BG696" s="84">
        <v>0</v>
      </c>
      <c r="BH696" s="84" t="s">
        <v>105</v>
      </c>
      <c r="BI696" s="67">
        <v>0</v>
      </c>
      <c r="BJ696" s="85">
        <v>640</v>
      </c>
      <c r="BK696" s="121">
        <v>1</v>
      </c>
      <c r="BL696" s="86"/>
    </row>
    <row r="697" spans="1:64" s="87" customFormat="1" ht="103.5" customHeight="1">
      <c r="A697" s="66" t="s">
        <v>494</v>
      </c>
      <c r="B697" s="138" t="s">
        <v>648</v>
      </c>
      <c r="C697" s="124">
        <v>60</v>
      </c>
      <c r="D697" s="67" t="s">
        <v>2066</v>
      </c>
      <c r="E697" s="111" t="s">
        <v>654</v>
      </c>
      <c r="F697" s="111">
        <v>0</v>
      </c>
      <c r="G697" s="111" t="s">
        <v>985</v>
      </c>
      <c r="H697" s="112" t="s">
        <v>73</v>
      </c>
      <c r="I697" s="68" t="s">
        <v>225</v>
      </c>
      <c r="J697" s="208" t="s">
        <v>649</v>
      </c>
      <c r="K697" s="67" t="s">
        <v>110</v>
      </c>
      <c r="L697" s="67" t="s">
        <v>80</v>
      </c>
      <c r="M697" s="205" t="s">
        <v>1912</v>
      </c>
      <c r="N697" s="66" t="s">
        <v>89</v>
      </c>
      <c r="O697" s="144" t="s">
        <v>73</v>
      </c>
      <c r="P697" s="125">
        <v>0</v>
      </c>
      <c r="Q697" s="69">
        <v>3030</v>
      </c>
      <c r="R697" s="70" t="s">
        <v>75</v>
      </c>
      <c r="S697" s="67" t="s">
        <v>399</v>
      </c>
      <c r="T697" s="71">
        <v>0</v>
      </c>
      <c r="U697" s="72" t="e">
        <v>#N/A</v>
      </c>
      <c r="V697" s="73" t="e">
        <v>#N/A</v>
      </c>
      <c r="W697" s="74">
        <v>0</v>
      </c>
      <c r="X697" s="74">
        <v>0</v>
      </c>
      <c r="Y697" s="75">
        <v>0</v>
      </c>
      <c r="Z697" s="75" t="e">
        <v>#N/A</v>
      </c>
      <c r="AA697" s="75" t="e">
        <v>#N/A</v>
      </c>
      <c r="AB697" s="76" t="e">
        <v>#N/A</v>
      </c>
      <c r="AC697" s="76" t="e">
        <v>#N/A</v>
      </c>
      <c r="AD697" s="76" t="e">
        <v>#N/A</v>
      </c>
      <c r="AE697" s="76" t="e">
        <v>#N/A</v>
      </c>
      <c r="AF697" s="76" t="e">
        <v>#N/A</v>
      </c>
      <c r="AG697" s="76" t="e">
        <v>#N/A</v>
      </c>
      <c r="AH697" s="67"/>
      <c r="AI697" s="164"/>
      <c r="AJ697" s="77">
        <v>3030</v>
      </c>
      <c r="AK697" s="78">
        <v>3030</v>
      </c>
      <c r="AL697" s="79">
        <v>0</v>
      </c>
      <c r="AM697" s="77">
        <v>3030</v>
      </c>
      <c r="AN697" s="77">
        <v>3030</v>
      </c>
      <c r="AO697" s="80">
        <v>3030</v>
      </c>
      <c r="AP697" s="77">
        <v>0</v>
      </c>
      <c r="AQ697" s="80">
        <v>3030</v>
      </c>
      <c r="AR697" s="77">
        <v>3030</v>
      </c>
      <c r="AS697" s="77">
        <v>0</v>
      </c>
      <c r="AT697" s="149">
        <v>0</v>
      </c>
      <c r="AU697" s="84" t="s">
        <v>2090</v>
      </c>
      <c r="AV697" s="77">
        <v>3030</v>
      </c>
      <c r="AW697" s="77">
        <v>0</v>
      </c>
      <c r="AX697" s="80">
        <v>3030</v>
      </c>
      <c r="AY697" s="80">
        <v>3030</v>
      </c>
      <c r="AZ697" s="134">
        <v>0</v>
      </c>
      <c r="BA697" s="82">
        <v>0</v>
      </c>
      <c r="BB697" s="116">
        <v>3030</v>
      </c>
      <c r="BC697" s="81">
        <v>3030</v>
      </c>
      <c r="BD697" s="83">
        <v>0</v>
      </c>
      <c r="BE697" s="83">
        <v>93008</v>
      </c>
      <c r="BF697" s="84">
        <v>0</v>
      </c>
      <c r="BG697" s="84">
        <v>0</v>
      </c>
      <c r="BH697" s="84" t="s">
        <v>105</v>
      </c>
      <c r="BI697" s="67">
        <v>0</v>
      </c>
      <c r="BJ697" s="85">
        <v>641</v>
      </c>
      <c r="BK697" s="121">
        <v>1</v>
      </c>
      <c r="BL697" s="86"/>
    </row>
    <row r="698" spans="1:64" s="87" customFormat="1" ht="103.5" customHeight="1">
      <c r="A698" s="66" t="s">
        <v>494</v>
      </c>
      <c r="B698" s="138" t="s">
        <v>648</v>
      </c>
      <c r="C698" s="124">
        <v>60</v>
      </c>
      <c r="D698" s="67" t="s">
        <v>2066</v>
      </c>
      <c r="E698" s="111" t="s">
        <v>654</v>
      </c>
      <c r="F698" s="111">
        <v>0</v>
      </c>
      <c r="G698" s="111" t="s">
        <v>985</v>
      </c>
      <c r="H698" s="112" t="s">
        <v>73</v>
      </c>
      <c r="I698" s="68" t="s">
        <v>225</v>
      </c>
      <c r="J698" s="208" t="s">
        <v>649</v>
      </c>
      <c r="K698" s="67" t="s">
        <v>110</v>
      </c>
      <c r="L698" s="67" t="s">
        <v>80</v>
      </c>
      <c r="M698" s="205" t="s">
        <v>1913</v>
      </c>
      <c r="N698" s="66" t="s">
        <v>87</v>
      </c>
      <c r="O698" s="144" t="s">
        <v>73</v>
      </c>
      <c r="P698" s="125" t="s">
        <v>2065</v>
      </c>
      <c r="Q698" s="69">
        <v>1069</v>
      </c>
      <c r="R698" s="70" t="s">
        <v>75</v>
      </c>
      <c r="S698" s="67" t="s">
        <v>399</v>
      </c>
      <c r="T698" s="71">
        <v>0</v>
      </c>
      <c r="U698" s="72" t="e">
        <v>#N/A</v>
      </c>
      <c r="V698" s="73" t="e">
        <v>#N/A</v>
      </c>
      <c r="W698" s="74">
        <v>0</v>
      </c>
      <c r="X698" s="74">
        <v>0</v>
      </c>
      <c r="Y698" s="75">
        <v>0</v>
      </c>
      <c r="Z698" s="75" t="e">
        <v>#N/A</v>
      </c>
      <c r="AA698" s="75" t="e">
        <v>#N/A</v>
      </c>
      <c r="AB698" s="76" t="e">
        <v>#N/A</v>
      </c>
      <c r="AC698" s="76" t="e">
        <v>#N/A</v>
      </c>
      <c r="AD698" s="76" t="e">
        <v>#N/A</v>
      </c>
      <c r="AE698" s="76" t="e">
        <v>#N/A</v>
      </c>
      <c r="AF698" s="76" t="e">
        <v>#N/A</v>
      </c>
      <c r="AG698" s="76" t="e">
        <v>#N/A</v>
      </c>
      <c r="AH698" s="67"/>
      <c r="AI698" s="164"/>
      <c r="AJ698" s="77">
        <v>1069</v>
      </c>
      <c r="AK698" s="78">
        <v>1069</v>
      </c>
      <c r="AL698" s="79">
        <v>0</v>
      </c>
      <c r="AM698" s="77">
        <v>1069</v>
      </c>
      <c r="AN698" s="77">
        <v>1069</v>
      </c>
      <c r="AO698" s="80">
        <v>1069</v>
      </c>
      <c r="AP698" s="77">
        <v>0</v>
      </c>
      <c r="AQ698" s="80">
        <v>1069</v>
      </c>
      <c r="AR698" s="77">
        <v>1069</v>
      </c>
      <c r="AS698" s="77">
        <v>0</v>
      </c>
      <c r="AT698" s="149">
        <v>0</v>
      </c>
      <c r="AU698" s="84" t="s">
        <v>2090</v>
      </c>
      <c r="AV698" s="77">
        <v>1069</v>
      </c>
      <c r="AW698" s="77">
        <v>0</v>
      </c>
      <c r="AX698" s="80">
        <v>1069</v>
      </c>
      <c r="AY698" s="80">
        <v>1069</v>
      </c>
      <c r="AZ698" s="134">
        <v>0</v>
      </c>
      <c r="BA698" s="82">
        <v>0</v>
      </c>
      <c r="BB698" s="116">
        <v>1069</v>
      </c>
      <c r="BC698" s="81">
        <v>1069</v>
      </c>
      <c r="BD698" s="83">
        <v>0</v>
      </c>
      <c r="BE698" s="83">
        <v>93008</v>
      </c>
      <c r="BF698" s="84">
        <v>0</v>
      </c>
      <c r="BG698" s="84">
        <v>0</v>
      </c>
      <c r="BH698" s="84" t="s">
        <v>105</v>
      </c>
      <c r="BI698" s="67">
        <v>0</v>
      </c>
      <c r="BJ698" s="85">
        <v>642</v>
      </c>
      <c r="BK698" s="121">
        <v>1</v>
      </c>
      <c r="BL698" s="86"/>
    </row>
    <row r="699" spans="1:64" s="87" customFormat="1" ht="103.5" customHeight="1">
      <c r="A699" s="66" t="s">
        <v>494</v>
      </c>
      <c r="B699" s="138" t="s">
        <v>648</v>
      </c>
      <c r="C699" s="124">
        <v>60</v>
      </c>
      <c r="D699" s="67" t="s">
        <v>2066</v>
      </c>
      <c r="E699" s="111" t="s">
        <v>654</v>
      </c>
      <c r="F699" s="111">
        <v>0</v>
      </c>
      <c r="G699" s="111" t="s">
        <v>985</v>
      </c>
      <c r="H699" s="112" t="s">
        <v>73</v>
      </c>
      <c r="I699" s="68" t="s">
        <v>225</v>
      </c>
      <c r="J699" s="208" t="s">
        <v>649</v>
      </c>
      <c r="K699" s="67" t="s">
        <v>110</v>
      </c>
      <c r="L699" s="67" t="s">
        <v>80</v>
      </c>
      <c r="M699" s="205" t="s">
        <v>1914</v>
      </c>
      <c r="N699" s="66" t="s">
        <v>87</v>
      </c>
      <c r="O699" s="144" t="s">
        <v>73</v>
      </c>
      <c r="P699" s="125" t="s">
        <v>2065</v>
      </c>
      <c r="Q699" s="69">
        <v>1049</v>
      </c>
      <c r="R699" s="70" t="s">
        <v>75</v>
      </c>
      <c r="S699" s="67" t="s">
        <v>399</v>
      </c>
      <c r="T699" s="71">
        <v>0</v>
      </c>
      <c r="U699" s="72" t="e">
        <v>#N/A</v>
      </c>
      <c r="V699" s="73" t="e">
        <v>#N/A</v>
      </c>
      <c r="W699" s="74">
        <v>0</v>
      </c>
      <c r="X699" s="74">
        <v>0</v>
      </c>
      <c r="Y699" s="75">
        <v>0</v>
      </c>
      <c r="Z699" s="75" t="e">
        <v>#N/A</v>
      </c>
      <c r="AA699" s="75" t="e">
        <v>#N/A</v>
      </c>
      <c r="AB699" s="76" t="e">
        <v>#N/A</v>
      </c>
      <c r="AC699" s="76" t="e">
        <v>#N/A</v>
      </c>
      <c r="AD699" s="76" t="e">
        <v>#N/A</v>
      </c>
      <c r="AE699" s="76" t="e">
        <v>#N/A</v>
      </c>
      <c r="AF699" s="76" t="e">
        <v>#N/A</v>
      </c>
      <c r="AG699" s="76" t="e">
        <v>#N/A</v>
      </c>
      <c r="AH699" s="67"/>
      <c r="AI699" s="164"/>
      <c r="AJ699" s="77">
        <v>1049</v>
      </c>
      <c r="AK699" s="78">
        <v>1049</v>
      </c>
      <c r="AL699" s="79">
        <v>0</v>
      </c>
      <c r="AM699" s="77">
        <v>1049</v>
      </c>
      <c r="AN699" s="77">
        <v>1049</v>
      </c>
      <c r="AO699" s="80">
        <v>1049</v>
      </c>
      <c r="AP699" s="77">
        <v>0</v>
      </c>
      <c r="AQ699" s="80">
        <v>1049</v>
      </c>
      <c r="AR699" s="77">
        <v>1049</v>
      </c>
      <c r="AS699" s="77">
        <v>0</v>
      </c>
      <c r="AT699" s="149">
        <v>0</v>
      </c>
      <c r="AU699" s="84" t="s">
        <v>2090</v>
      </c>
      <c r="AV699" s="77">
        <v>1049</v>
      </c>
      <c r="AW699" s="77">
        <v>0</v>
      </c>
      <c r="AX699" s="80">
        <v>1049</v>
      </c>
      <c r="AY699" s="80">
        <v>1049</v>
      </c>
      <c r="AZ699" s="134">
        <v>0</v>
      </c>
      <c r="BA699" s="82">
        <v>0</v>
      </c>
      <c r="BB699" s="116">
        <v>1049</v>
      </c>
      <c r="BC699" s="81">
        <v>1049</v>
      </c>
      <c r="BD699" s="83">
        <v>0</v>
      </c>
      <c r="BE699" s="83">
        <v>93008</v>
      </c>
      <c r="BF699" s="84">
        <v>0</v>
      </c>
      <c r="BG699" s="84">
        <v>0</v>
      </c>
      <c r="BH699" s="84" t="s">
        <v>105</v>
      </c>
      <c r="BI699" s="67">
        <v>0</v>
      </c>
      <c r="BJ699" s="85">
        <v>643</v>
      </c>
      <c r="BK699" s="121">
        <v>1</v>
      </c>
      <c r="BL699" s="86"/>
    </row>
    <row r="700" spans="1:64" s="87" customFormat="1" ht="103.5" customHeight="1">
      <c r="A700" s="66" t="s">
        <v>494</v>
      </c>
      <c r="B700" s="138" t="s">
        <v>648</v>
      </c>
      <c r="C700" s="124">
        <v>60</v>
      </c>
      <c r="D700" s="67" t="s">
        <v>2066</v>
      </c>
      <c r="E700" s="111" t="s">
        <v>654</v>
      </c>
      <c r="F700" s="111">
        <v>0</v>
      </c>
      <c r="G700" s="111" t="s">
        <v>985</v>
      </c>
      <c r="H700" s="112" t="s">
        <v>73</v>
      </c>
      <c r="I700" s="68" t="s">
        <v>225</v>
      </c>
      <c r="J700" s="208" t="s">
        <v>649</v>
      </c>
      <c r="K700" s="67" t="s">
        <v>110</v>
      </c>
      <c r="L700" s="67" t="s">
        <v>80</v>
      </c>
      <c r="M700" s="205" t="s">
        <v>1915</v>
      </c>
      <c r="N700" s="66" t="s">
        <v>84</v>
      </c>
      <c r="O700" s="144" t="s">
        <v>73</v>
      </c>
      <c r="P700" s="125" t="s">
        <v>2065</v>
      </c>
      <c r="Q700" s="69">
        <v>2350</v>
      </c>
      <c r="R700" s="70" t="s">
        <v>75</v>
      </c>
      <c r="S700" s="67" t="s">
        <v>399</v>
      </c>
      <c r="T700" s="71">
        <v>0</v>
      </c>
      <c r="U700" s="72" t="e">
        <v>#N/A</v>
      </c>
      <c r="V700" s="73" t="e">
        <v>#N/A</v>
      </c>
      <c r="W700" s="74">
        <v>0</v>
      </c>
      <c r="X700" s="74">
        <v>0</v>
      </c>
      <c r="Y700" s="75">
        <v>0</v>
      </c>
      <c r="Z700" s="75" t="e">
        <v>#N/A</v>
      </c>
      <c r="AA700" s="75" t="e">
        <v>#N/A</v>
      </c>
      <c r="AB700" s="76" t="e">
        <v>#N/A</v>
      </c>
      <c r="AC700" s="76" t="e">
        <v>#N/A</v>
      </c>
      <c r="AD700" s="76" t="e">
        <v>#N/A</v>
      </c>
      <c r="AE700" s="76" t="e">
        <v>#N/A</v>
      </c>
      <c r="AF700" s="76" t="e">
        <v>#N/A</v>
      </c>
      <c r="AG700" s="76" t="e">
        <v>#N/A</v>
      </c>
      <c r="AH700" s="67"/>
      <c r="AI700" s="164"/>
      <c r="AJ700" s="77">
        <v>2350</v>
      </c>
      <c r="AK700" s="78">
        <v>2350</v>
      </c>
      <c r="AL700" s="79">
        <v>0</v>
      </c>
      <c r="AM700" s="77">
        <v>2350</v>
      </c>
      <c r="AN700" s="77">
        <v>2350</v>
      </c>
      <c r="AO700" s="80">
        <v>2350</v>
      </c>
      <c r="AP700" s="77">
        <v>0</v>
      </c>
      <c r="AQ700" s="80">
        <v>2350</v>
      </c>
      <c r="AR700" s="77">
        <v>2350</v>
      </c>
      <c r="AS700" s="77">
        <v>0</v>
      </c>
      <c r="AT700" s="149">
        <v>0</v>
      </c>
      <c r="AU700" s="84" t="s">
        <v>2090</v>
      </c>
      <c r="AV700" s="77">
        <v>2350</v>
      </c>
      <c r="AW700" s="77">
        <v>0</v>
      </c>
      <c r="AX700" s="80">
        <v>2350</v>
      </c>
      <c r="AY700" s="80">
        <v>2350</v>
      </c>
      <c r="AZ700" s="134">
        <v>0</v>
      </c>
      <c r="BA700" s="82">
        <v>0</v>
      </c>
      <c r="BB700" s="116">
        <v>2350</v>
      </c>
      <c r="BC700" s="81">
        <v>2350</v>
      </c>
      <c r="BD700" s="83">
        <v>0</v>
      </c>
      <c r="BE700" s="83">
        <v>93008</v>
      </c>
      <c r="BF700" s="84">
        <v>0</v>
      </c>
      <c r="BG700" s="84">
        <v>0</v>
      </c>
      <c r="BH700" s="84" t="s">
        <v>105</v>
      </c>
      <c r="BI700" s="67">
        <v>0</v>
      </c>
      <c r="BJ700" s="85">
        <v>644</v>
      </c>
      <c r="BK700" s="121">
        <v>1</v>
      </c>
      <c r="BL700" s="86"/>
    </row>
    <row r="701" spans="1:64" s="87" customFormat="1" ht="103.5" customHeight="1">
      <c r="A701" s="66" t="s">
        <v>494</v>
      </c>
      <c r="B701" s="138" t="s">
        <v>648</v>
      </c>
      <c r="C701" s="124">
        <v>60</v>
      </c>
      <c r="D701" s="67" t="s">
        <v>2066</v>
      </c>
      <c r="E701" s="111" t="s">
        <v>654</v>
      </c>
      <c r="F701" s="111">
        <v>0</v>
      </c>
      <c r="G701" s="111" t="s">
        <v>985</v>
      </c>
      <c r="H701" s="112" t="s">
        <v>73</v>
      </c>
      <c r="I701" s="68" t="s">
        <v>225</v>
      </c>
      <c r="J701" s="208" t="s">
        <v>649</v>
      </c>
      <c r="K701" s="67" t="s">
        <v>110</v>
      </c>
      <c r="L701" s="67" t="s">
        <v>80</v>
      </c>
      <c r="M701" s="205" t="s">
        <v>1916</v>
      </c>
      <c r="N701" s="66" t="s">
        <v>115</v>
      </c>
      <c r="O701" s="144" t="s">
        <v>73</v>
      </c>
      <c r="P701" s="125" t="s">
        <v>2065</v>
      </c>
      <c r="Q701" s="69">
        <v>6861</v>
      </c>
      <c r="R701" s="70" t="s">
        <v>75</v>
      </c>
      <c r="S701" s="67" t="s">
        <v>399</v>
      </c>
      <c r="T701" s="71">
        <v>0</v>
      </c>
      <c r="U701" s="72" t="e">
        <v>#N/A</v>
      </c>
      <c r="V701" s="73" t="e">
        <v>#N/A</v>
      </c>
      <c r="W701" s="74">
        <v>0</v>
      </c>
      <c r="X701" s="74">
        <v>0</v>
      </c>
      <c r="Y701" s="75">
        <v>0</v>
      </c>
      <c r="Z701" s="75" t="e">
        <v>#N/A</v>
      </c>
      <c r="AA701" s="75" t="e">
        <v>#N/A</v>
      </c>
      <c r="AB701" s="76" t="e">
        <v>#N/A</v>
      </c>
      <c r="AC701" s="76" t="e">
        <v>#N/A</v>
      </c>
      <c r="AD701" s="76" t="e">
        <v>#N/A</v>
      </c>
      <c r="AE701" s="76" t="e">
        <v>#N/A</v>
      </c>
      <c r="AF701" s="76" t="e">
        <v>#N/A</v>
      </c>
      <c r="AG701" s="76" t="e">
        <v>#N/A</v>
      </c>
      <c r="AH701" s="67"/>
      <c r="AI701" s="164"/>
      <c r="AJ701" s="77">
        <v>6861</v>
      </c>
      <c r="AK701" s="78">
        <v>6861</v>
      </c>
      <c r="AL701" s="79">
        <v>0</v>
      </c>
      <c r="AM701" s="77">
        <v>6861</v>
      </c>
      <c r="AN701" s="77">
        <v>6861</v>
      </c>
      <c r="AO701" s="80">
        <v>6861</v>
      </c>
      <c r="AP701" s="77">
        <v>0</v>
      </c>
      <c r="AQ701" s="80">
        <v>6861</v>
      </c>
      <c r="AR701" s="77">
        <v>6861</v>
      </c>
      <c r="AS701" s="77">
        <v>0</v>
      </c>
      <c r="AT701" s="149">
        <v>0</v>
      </c>
      <c r="AU701" s="84" t="s">
        <v>2090</v>
      </c>
      <c r="AV701" s="77">
        <v>6861</v>
      </c>
      <c r="AW701" s="77">
        <v>0</v>
      </c>
      <c r="AX701" s="80">
        <v>6861</v>
      </c>
      <c r="AY701" s="80">
        <v>6861</v>
      </c>
      <c r="AZ701" s="134">
        <v>0</v>
      </c>
      <c r="BA701" s="82">
        <v>0</v>
      </c>
      <c r="BB701" s="116">
        <v>6861</v>
      </c>
      <c r="BC701" s="81">
        <v>6861</v>
      </c>
      <c r="BD701" s="83">
        <v>0</v>
      </c>
      <c r="BE701" s="83">
        <v>93008</v>
      </c>
      <c r="BF701" s="84">
        <v>0</v>
      </c>
      <c r="BG701" s="84">
        <v>0</v>
      </c>
      <c r="BH701" s="84" t="s">
        <v>105</v>
      </c>
      <c r="BI701" s="67">
        <v>0</v>
      </c>
      <c r="BJ701" s="85">
        <v>645</v>
      </c>
      <c r="BK701" s="121">
        <v>1</v>
      </c>
      <c r="BL701" s="86"/>
    </row>
    <row r="702" spans="1:64" s="107" customFormat="1" ht="103.5" customHeight="1">
      <c r="A702" s="88"/>
      <c r="B702" s="89"/>
      <c r="C702" s="89"/>
      <c r="D702" s="89"/>
      <c r="E702" s="90" t="s">
        <v>1407</v>
      </c>
      <c r="F702" s="91"/>
      <c r="G702" s="91"/>
      <c r="H702" s="91"/>
      <c r="I702" s="92"/>
      <c r="J702" s="93"/>
      <c r="K702" s="94"/>
      <c r="L702" s="94"/>
      <c r="M702" s="95"/>
      <c r="N702" s="96"/>
      <c r="O702" s="96"/>
      <c r="P702" s="97"/>
      <c r="Q702" s="98">
        <v>104140</v>
      </c>
      <c r="R702" s="98">
        <v>0</v>
      </c>
      <c r="S702" s="98"/>
      <c r="T702" s="126"/>
      <c r="U702" s="128"/>
      <c r="V702" s="127"/>
      <c r="W702" s="127"/>
      <c r="X702" s="127"/>
      <c r="Y702" s="98"/>
      <c r="Z702" s="98"/>
      <c r="AA702" s="98"/>
      <c r="AB702" s="103"/>
      <c r="AC702" s="103"/>
      <c r="AD702" s="103"/>
      <c r="AE702" s="103"/>
      <c r="AF702" s="103"/>
      <c r="AG702" s="103"/>
      <c r="AH702" s="98"/>
      <c r="AI702" s="129"/>
      <c r="AJ702" s="98">
        <v>104140</v>
      </c>
      <c r="AK702" s="98">
        <v>104140</v>
      </c>
      <c r="AL702" s="98"/>
      <c r="AM702" s="98">
        <v>104140</v>
      </c>
      <c r="AN702" s="98">
        <v>104140</v>
      </c>
      <c r="AO702" s="98">
        <v>104140</v>
      </c>
      <c r="AP702" s="98">
        <v>0</v>
      </c>
      <c r="AQ702" s="98">
        <v>104140</v>
      </c>
      <c r="AR702" s="98">
        <v>104140</v>
      </c>
      <c r="AS702" s="98">
        <v>0</v>
      </c>
      <c r="AT702" s="98"/>
      <c r="AU702" s="98"/>
      <c r="AV702" s="98">
        <v>104140</v>
      </c>
      <c r="AW702" s="98">
        <v>0</v>
      </c>
      <c r="AX702" s="98">
        <v>104140</v>
      </c>
      <c r="AY702" s="98">
        <v>104140</v>
      </c>
      <c r="AZ702" s="98">
        <v>0</v>
      </c>
      <c r="BA702" s="98">
        <v>0</v>
      </c>
      <c r="BB702" s="98">
        <v>104140</v>
      </c>
      <c r="BC702" s="98">
        <v>104140</v>
      </c>
      <c r="BD702" s="98"/>
      <c r="BE702" s="146"/>
      <c r="BF702" s="105"/>
      <c r="BG702" s="105"/>
      <c r="BH702" s="105"/>
      <c r="BI702" s="106"/>
      <c r="BJ702" s="85"/>
      <c r="BK702" s="121"/>
      <c r="BL702" s="46" t="s">
        <v>73</v>
      </c>
    </row>
    <row r="703" spans="1:64" s="87" customFormat="1" ht="103.5" customHeight="1">
      <c r="A703" s="66" t="s">
        <v>494</v>
      </c>
      <c r="B703" s="138" t="s">
        <v>648</v>
      </c>
      <c r="C703" s="124">
        <v>60</v>
      </c>
      <c r="D703" s="67" t="s">
        <v>457</v>
      </c>
      <c r="E703" s="111" t="s">
        <v>645</v>
      </c>
      <c r="F703" s="111">
        <v>0</v>
      </c>
      <c r="G703" s="111" t="s">
        <v>644</v>
      </c>
      <c r="H703" s="112" t="s">
        <v>73</v>
      </c>
      <c r="I703" s="68" t="s">
        <v>225</v>
      </c>
      <c r="J703" s="208" t="s">
        <v>1008</v>
      </c>
      <c r="K703" s="67" t="s">
        <v>111</v>
      </c>
      <c r="L703" s="67" t="s">
        <v>80</v>
      </c>
      <c r="M703" s="140" t="s">
        <v>1768</v>
      </c>
      <c r="N703" s="66" t="s">
        <v>83</v>
      </c>
      <c r="O703" s="144" t="s">
        <v>73</v>
      </c>
      <c r="P703" s="125" t="s">
        <v>1408</v>
      </c>
      <c r="Q703" s="69">
        <v>1628</v>
      </c>
      <c r="R703" s="70" t="s">
        <v>75</v>
      </c>
      <c r="S703" s="67" t="s">
        <v>399</v>
      </c>
      <c r="T703" s="71">
        <v>0</v>
      </c>
      <c r="U703" s="72" t="e">
        <v>#N/A</v>
      </c>
      <c r="V703" s="73" t="e">
        <v>#N/A</v>
      </c>
      <c r="W703" s="74">
        <v>0</v>
      </c>
      <c r="X703" s="74">
        <v>0</v>
      </c>
      <c r="Y703" s="75">
        <v>0</v>
      </c>
      <c r="Z703" s="75">
        <v>0</v>
      </c>
      <c r="AA703" s="75">
        <v>0</v>
      </c>
      <c r="AB703" s="76" t="s">
        <v>73</v>
      </c>
      <c r="AC703" s="76" t="s">
        <v>73</v>
      </c>
      <c r="AD703" s="76" t="s">
        <v>73</v>
      </c>
      <c r="AE703" s="76" t="s">
        <v>73</v>
      </c>
      <c r="AF703" s="76" t="s">
        <v>73</v>
      </c>
      <c r="AG703" s="76" t="s">
        <v>73</v>
      </c>
      <c r="AH703" s="67"/>
      <c r="AI703" s="164"/>
      <c r="AJ703" s="77">
        <v>1628</v>
      </c>
      <c r="AK703" s="78">
        <v>1628</v>
      </c>
      <c r="AL703" s="79" t="s">
        <v>91</v>
      </c>
      <c r="AM703" s="77">
        <v>1628</v>
      </c>
      <c r="AN703" s="77">
        <v>1628</v>
      </c>
      <c r="AO703" s="80">
        <v>1628</v>
      </c>
      <c r="AP703" s="77">
        <v>0</v>
      </c>
      <c r="AQ703" s="80">
        <v>1628</v>
      </c>
      <c r="AR703" s="77">
        <v>1628</v>
      </c>
      <c r="AS703" s="77">
        <v>0</v>
      </c>
      <c r="AT703" s="149">
        <v>0</v>
      </c>
      <c r="AU703" s="84" t="s">
        <v>2090</v>
      </c>
      <c r="AV703" s="77">
        <v>1628</v>
      </c>
      <c r="AW703" s="77">
        <v>0</v>
      </c>
      <c r="AX703" s="80">
        <v>1628</v>
      </c>
      <c r="AY703" s="80">
        <v>1628</v>
      </c>
      <c r="AZ703" s="134">
        <v>0</v>
      </c>
      <c r="BA703" s="82">
        <v>0</v>
      </c>
      <c r="BB703" s="116">
        <v>1628</v>
      </c>
      <c r="BC703" s="81">
        <v>1628</v>
      </c>
      <c r="BD703" s="83" t="s">
        <v>72</v>
      </c>
      <c r="BE703" s="83">
        <v>93008</v>
      </c>
      <c r="BF703" s="84">
        <v>0</v>
      </c>
      <c r="BG703" s="84">
        <v>0</v>
      </c>
      <c r="BH703" s="84" t="s">
        <v>105</v>
      </c>
      <c r="BI703" s="67">
        <v>0</v>
      </c>
      <c r="BJ703" s="85">
        <v>646</v>
      </c>
      <c r="BK703" s="121">
        <v>1</v>
      </c>
      <c r="BL703" s="86"/>
    </row>
    <row r="704" spans="1:64" s="87" customFormat="1" ht="103.5" customHeight="1">
      <c r="A704" s="66" t="s">
        <v>494</v>
      </c>
      <c r="B704" s="138" t="s">
        <v>648</v>
      </c>
      <c r="C704" s="124">
        <v>60</v>
      </c>
      <c r="D704" s="67" t="s">
        <v>2066</v>
      </c>
      <c r="E704" s="111" t="s">
        <v>986</v>
      </c>
      <c r="F704" s="111">
        <v>0</v>
      </c>
      <c r="G704" s="111" t="s">
        <v>644</v>
      </c>
      <c r="H704" s="112" t="s">
        <v>73</v>
      </c>
      <c r="I704" s="68" t="s">
        <v>225</v>
      </c>
      <c r="J704" s="208" t="s">
        <v>1008</v>
      </c>
      <c r="K704" s="67" t="s">
        <v>111</v>
      </c>
      <c r="L704" s="67" t="s">
        <v>80</v>
      </c>
      <c r="M704" s="205" t="s">
        <v>1917</v>
      </c>
      <c r="N704" s="66" t="s">
        <v>76</v>
      </c>
      <c r="O704" s="144" t="s">
        <v>73</v>
      </c>
      <c r="P704" s="125" t="s">
        <v>2064</v>
      </c>
      <c r="Q704" s="69">
        <v>1700</v>
      </c>
      <c r="R704" s="70" t="s">
        <v>75</v>
      </c>
      <c r="S704" s="67" t="s">
        <v>399</v>
      </c>
      <c r="T704" s="71">
        <v>0</v>
      </c>
      <c r="U704" s="72" t="e">
        <v>#N/A</v>
      </c>
      <c r="V704" s="73" t="e">
        <v>#N/A</v>
      </c>
      <c r="W704" s="74">
        <v>0</v>
      </c>
      <c r="X704" s="74">
        <v>0</v>
      </c>
      <c r="Y704" s="75">
        <v>0</v>
      </c>
      <c r="Z704" s="75" t="e">
        <v>#N/A</v>
      </c>
      <c r="AA704" s="75" t="e">
        <v>#N/A</v>
      </c>
      <c r="AB704" s="76" t="e">
        <v>#N/A</v>
      </c>
      <c r="AC704" s="76" t="e">
        <v>#N/A</v>
      </c>
      <c r="AD704" s="76" t="e">
        <v>#N/A</v>
      </c>
      <c r="AE704" s="76" t="e">
        <v>#N/A</v>
      </c>
      <c r="AF704" s="76" t="e">
        <v>#N/A</v>
      </c>
      <c r="AG704" s="76" t="e">
        <v>#N/A</v>
      </c>
      <c r="AH704" s="67"/>
      <c r="AI704" s="164"/>
      <c r="AJ704" s="77">
        <v>1700</v>
      </c>
      <c r="AK704" s="78">
        <v>1700</v>
      </c>
      <c r="AL704" s="79">
        <v>0</v>
      </c>
      <c r="AM704" s="77">
        <v>1700</v>
      </c>
      <c r="AN704" s="77">
        <v>1700</v>
      </c>
      <c r="AO704" s="80">
        <v>1700</v>
      </c>
      <c r="AP704" s="77">
        <v>0</v>
      </c>
      <c r="AQ704" s="80">
        <v>1700</v>
      </c>
      <c r="AR704" s="77">
        <v>1700</v>
      </c>
      <c r="AS704" s="77">
        <v>0</v>
      </c>
      <c r="AT704" s="149">
        <v>0</v>
      </c>
      <c r="AU704" s="84" t="s">
        <v>2090</v>
      </c>
      <c r="AV704" s="77">
        <v>1700</v>
      </c>
      <c r="AW704" s="77">
        <v>0</v>
      </c>
      <c r="AX704" s="80">
        <v>1700</v>
      </c>
      <c r="AY704" s="80">
        <v>1700</v>
      </c>
      <c r="AZ704" s="134">
        <v>0</v>
      </c>
      <c r="BA704" s="82">
        <v>0</v>
      </c>
      <c r="BB704" s="116">
        <v>1700</v>
      </c>
      <c r="BC704" s="81">
        <v>1700</v>
      </c>
      <c r="BD704" s="83">
        <v>0</v>
      </c>
      <c r="BE704" s="83">
        <v>93008</v>
      </c>
      <c r="BF704" s="84">
        <v>0</v>
      </c>
      <c r="BG704" s="84">
        <v>0</v>
      </c>
      <c r="BH704" s="84" t="s">
        <v>105</v>
      </c>
      <c r="BI704" s="67">
        <v>0</v>
      </c>
      <c r="BJ704" s="85">
        <v>647</v>
      </c>
      <c r="BK704" s="121">
        <v>1</v>
      </c>
      <c r="BL704" s="86"/>
    </row>
    <row r="705" spans="1:64" s="87" customFormat="1" ht="103.5" customHeight="1">
      <c r="A705" s="66" t="s">
        <v>494</v>
      </c>
      <c r="B705" s="138" t="s">
        <v>648</v>
      </c>
      <c r="C705" s="124">
        <v>60</v>
      </c>
      <c r="D705" s="67" t="s">
        <v>2066</v>
      </c>
      <c r="E705" s="111" t="s">
        <v>986</v>
      </c>
      <c r="F705" s="111">
        <v>0</v>
      </c>
      <c r="G705" s="111" t="s">
        <v>644</v>
      </c>
      <c r="H705" s="112" t="s">
        <v>73</v>
      </c>
      <c r="I705" s="68" t="s">
        <v>225</v>
      </c>
      <c r="J705" s="208" t="s">
        <v>1008</v>
      </c>
      <c r="K705" s="67" t="s">
        <v>111</v>
      </c>
      <c r="L705" s="67" t="s">
        <v>80</v>
      </c>
      <c r="M705" s="205" t="s">
        <v>1918</v>
      </c>
      <c r="N705" s="66" t="s">
        <v>125</v>
      </c>
      <c r="O705" s="144" t="s">
        <v>73</v>
      </c>
      <c r="P705" s="125" t="s">
        <v>2064</v>
      </c>
      <c r="Q705" s="69">
        <v>500</v>
      </c>
      <c r="R705" s="70" t="s">
        <v>75</v>
      </c>
      <c r="S705" s="67" t="s">
        <v>399</v>
      </c>
      <c r="T705" s="71">
        <v>0</v>
      </c>
      <c r="U705" s="72" t="e">
        <v>#N/A</v>
      </c>
      <c r="V705" s="73" t="e">
        <v>#N/A</v>
      </c>
      <c r="W705" s="74">
        <v>0</v>
      </c>
      <c r="X705" s="74">
        <v>0</v>
      </c>
      <c r="Y705" s="75">
        <v>0</v>
      </c>
      <c r="Z705" s="75" t="e">
        <v>#N/A</v>
      </c>
      <c r="AA705" s="75" t="e">
        <v>#N/A</v>
      </c>
      <c r="AB705" s="76" t="e">
        <v>#N/A</v>
      </c>
      <c r="AC705" s="76" t="e">
        <v>#N/A</v>
      </c>
      <c r="AD705" s="76" t="e">
        <v>#N/A</v>
      </c>
      <c r="AE705" s="76" t="e">
        <v>#N/A</v>
      </c>
      <c r="AF705" s="76" t="e">
        <v>#N/A</v>
      </c>
      <c r="AG705" s="76" t="e">
        <v>#N/A</v>
      </c>
      <c r="AH705" s="67"/>
      <c r="AI705" s="164"/>
      <c r="AJ705" s="77">
        <v>500</v>
      </c>
      <c r="AK705" s="78">
        <v>500</v>
      </c>
      <c r="AL705" s="79">
        <v>0</v>
      </c>
      <c r="AM705" s="77">
        <v>500</v>
      </c>
      <c r="AN705" s="77">
        <v>500</v>
      </c>
      <c r="AO705" s="80">
        <v>500</v>
      </c>
      <c r="AP705" s="77">
        <v>0</v>
      </c>
      <c r="AQ705" s="80">
        <v>500</v>
      </c>
      <c r="AR705" s="77">
        <v>500</v>
      </c>
      <c r="AS705" s="77">
        <v>0</v>
      </c>
      <c r="AT705" s="149">
        <v>0</v>
      </c>
      <c r="AU705" s="84" t="s">
        <v>2090</v>
      </c>
      <c r="AV705" s="77">
        <v>500</v>
      </c>
      <c r="AW705" s="77">
        <v>0</v>
      </c>
      <c r="AX705" s="80">
        <v>500</v>
      </c>
      <c r="AY705" s="80">
        <v>500</v>
      </c>
      <c r="AZ705" s="134">
        <v>0</v>
      </c>
      <c r="BA705" s="82">
        <v>0</v>
      </c>
      <c r="BB705" s="116">
        <v>500</v>
      </c>
      <c r="BC705" s="81">
        <v>500</v>
      </c>
      <c r="BD705" s="83">
        <v>0</v>
      </c>
      <c r="BE705" s="83">
        <v>93008</v>
      </c>
      <c r="BF705" s="84">
        <v>0</v>
      </c>
      <c r="BG705" s="84">
        <v>0</v>
      </c>
      <c r="BH705" s="84" t="s">
        <v>105</v>
      </c>
      <c r="BI705" s="67">
        <v>0</v>
      </c>
      <c r="BJ705" s="85">
        <v>648</v>
      </c>
      <c r="BK705" s="121">
        <v>1</v>
      </c>
      <c r="BL705" s="86"/>
    </row>
    <row r="706" spans="1:64" s="87" customFormat="1" ht="103.5" customHeight="1">
      <c r="A706" s="66" t="s">
        <v>494</v>
      </c>
      <c r="B706" s="138" t="s">
        <v>648</v>
      </c>
      <c r="C706" s="124">
        <v>60</v>
      </c>
      <c r="D706" s="67" t="s">
        <v>2066</v>
      </c>
      <c r="E706" s="111" t="s">
        <v>986</v>
      </c>
      <c r="F706" s="111">
        <v>0</v>
      </c>
      <c r="G706" s="111" t="s">
        <v>644</v>
      </c>
      <c r="H706" s="112" t="s">
        <v>73</v>
      </c>
      <c r="I706" s="68" t="s">
        <v>225</v>
      </c>
      <c r="J706" s="208" t="s">
        <v>1008</v>
      </c>
      <c r="K706" s="67" t="s">
        <v>111</v>
      </c>
      <c r="L706" s="67" t="s">
        <v>80</v>
      </c>
      <c r="M706" s="205" t="s">
        <v>1919</v>
      </c>
      <c r="N706" s="66" t="s">
        <v>76</v>
      </c>
      <c r="O706" s="144" t="s">
        <v>73</v>
      </c>
      <c r="P706" s="125" t="s">
        <v>2064</v>
      </c>
      <c r="Q706" s="69">
        <v>1875</v>
      </c>
      <c r="R706" s="70" t="s">
        <v>75</v>
      </c>
      <c r="S706" s="67" t="s">
        <v>399</v>
      </c>
      <c r="T706" s="71">
        <v>0</v>
      </c>
      <c r="U706" s="72" t="e">
        <v>#N/A</v>
      </c>
      <c r="V706" s="73" t="e">
        <v>#N/A</v>
      </c>
      <c r="W706" s="74">
        <v>0</v>
      </c>
      <c r="X706" s="74">
        <v>0</v>
      </c>
      <c r="Y706" s="75">
        <v>0</v>
      </c>
      <c r="Z706" s="75" t="e">
        <v>#N/A</v>
      </c>
      <c r="AA706" s="75" t="e">
        <v>#N/A</v>
      </c>
      <c r="AB706" s="76" t="e">
        <v>#N/A</v>
      </c>
      <c r="AC706" s="76" t="e">
        <v>#N/A</v>
      </c>
      <c r="AD706" s="76" t="e">
        <v>#N/A</v>
      </c>
      <c r="AE706" s="76" t="e">
        <v>#N/A</v>
      </c>
      <c r="AF706" s="76" t="e">
        <v>#N/A</v>
      </c>
      <c r="AG706" s="76" t="e">
        <v>#N/A</v>
      </c>
      <c r="AH706" s="67"/>
      <c r="AI706" s="164"/>
      <c r="AJ706" s="77">
        <v>1875</v>
      </c>
      <c r="AK706" s="78">
        <v>1875</v>
      </c>
      <c r="AL706" s="79">
        <v>0</v>
      </c>
      <c r="AM706" s="77">
        <v>1875</v>
      </c>
      <c r="AN706" s="77">
        <v>1875</v>
      </c>
      <c r="AO706" s="80">
        <v>1875</v>
      </c>
      <c r="AP706" s="77">
        <v>0</v>
      </c>
      <c r="AQ706" s="80">
        <v>1875</v>
      </c>
      <c r="AR706" s="77">
        <v>1875</v>
      </c>
      <c r="AS706" s="77">
        <v>0</v>
      </c>
      <c r="AT706" s="149">
        <v>0</v>
      </c>
      <c r="AU706" s="84" t="s">
        <v>2090</v>
      </c>
      <c r="AV706" s="77">
        <v>1875</v>
      </c>
      <c r="AW706" s="77">
        <v>0</v>
      </c>
      <c r="AX706" s="80">
        <v>1875</v>
      </c>
      <c r="AY706" s="80">
        <v>1875</v>
      </c>
      <c r="AZ706" s="134">
        <v>0</v>
      </c>
      <c r="BA706" s="82">
        <v>0</v>
      </c>
      <c r="BB706" s="116">
        <v>1875</v>
      </c>
      <c r="BC706" s="81">
        <v>1875</v>
      </c>
      <c r="BD706" s="83">
        <v>0</v>
      </c>
      <c r="BE706" s="83">
        <v>93008</v>
      </c>
      <c r="BF706" s="84">
        <v>0</v>
      </c>
      <c r="BG706" s="84">
        <v>0</v>
      </c>
      <c r="BH706" s="84" t="s">
        <v>105</v>
      </c>
      <c r="BI706" s="67">
        <v>0</v>
      </c>
      <c r="BJ706" s="85">
        <v>649</v>
      </c>
      <c r="BK706" s="121">
        <v>1</v>
      </c>
      <c r="BL706" s="86"/>
    </row>
    <row r="707" spans="1:64" s="87" customFormat="1" ht="103.5" customHeight="1">
      <c r="A707" s="66" t="s">
        <v>494</v>
      </c>
      <c r="B707" s="138" t="s">
        <v>648</v>
      </c>
      <c r="C707" s="124">
        <v>60</v>
      </c>
      <c r="D707" s="67" t="s">
        <v>2066</v>
      </c>
      <c r="E707" s="111" t="s">
        <v>986</v>
      </c>
      <c r="F707" s="111">
        <v>0</v>
      </c>
      <c r="G707" s="111" t="s">
        <v>644</v>
      </c>
      <c r="H707" s="112" t="s">
        <v>73</v>
      </c>
      <c r="I707" s="68" t="s">
        <v>225</v>
      </c>
      <c r="J707" s="208" t="s">
        <v>1008</v>
      </c>
      <c r="K707" s="67" t="s">
        <v>111</v>
      </c>
      <c r="L707" s="67" t="s">
        <v>80</v>
      </c>
      <c r="M707" s="205" t="s">
        <v>1920</v>
      </c>
      <c r="N707" s="66" t="s">
        <v>76</v>
      </c>
      <c r="O707" s="144" t="s">
        <v>73</v>
      </c>
      <c r="P707" s="125" t="s">
        <v>2064</v>
      </c>
      <c r="Q707" s="69">
        <v>6110</v>
      </c>
      <c r="R707" s="70" t="s">
        <v>75</v>
      </c>
      <c r="S707" s="67" t="s">
        <v>399</v>
      </c>
      <c r="T707" s="71">
        <v>0</v>
      </c>
      <c r="U707" s="72" t="e">
        <v>#N/A</v>
      </c>
      <c r="V707" s="73" t="e">
        <v>#N/A</v>
      </c>
      <c r="W707" s="74">
        <v>0</v>
      </c>
      <c r="X707" s="74">
        <v>0</v>
      </c>
      <c r="Y707" s="75">
        <v>0</v>
      </c>
      <c r="Z707" s="75" t="e">
        <v>#N/A</v>
      </c>
      <c r="AA707" s="75" t="e">
        <v>#N/A</v>
      </c>
      <c r="AB707" s="76" t="e">
        <v>#N/A</v>
      </c>
      <c r="AC707" s="76" t="e">
        <v>#N/A</v>
      </c>
      <c r="AD707" s="76" t="e">
        <v>#N/A</v>
      </c>
      <c r="AE707" s="76" t="e">
        <v>#N/A</v>
      </c>
      <c r="AF707" s="76" t="e">
        <v>#N/A</v>
      </c>
      <c r="AG707" s="76" t="e">
        <v>#N/A</v>
      </c>
      <c r="AH707" s="67"/>
      <c r="AI707" s="164"/>
      <c r="AJ707" s="77">
        <v>6110</v>
      </c>
      <c r="AK707" s="78">
        <v>6110</v>
      </c>
      <c r="AL707" s="79">
        <v>0</v>
      </c>
      <c r="AM707" s="77">
        <v>6110</v>
      </c>
      <c r="AN707" s="77">
        <v>6110</v>
      </c>
      <c r="AO707" s="80">
        <v>6110</v>
      </c>
      <c r="AP707" s="77">
        <v>0</v>
      </c>
      <c r="AQ707" s="80">
        <v>6110</v>
      </c>
      <c r="AR707" s="77">
        <v>6110</v>
      </c>
      <c r="AS707" s="77">
        <v>0</v>
      </c>
      <c r="AT707" s="149">
        <v>0</v>
      </c>
      <c r="AU707" s="84" t="s">
        <v>2090</v>
      </c>
      <c r="AV707" s="77">
        <v>6110</v>
      </c>
      <c r="AW707" s="77">
        <v>0</v>
      </c>
      <c r="AX707" s="80">
        <v>6110</v>
      </c>
      <c r="AY707" s="80">
        <v>6110</v>
      </c>
      <c r="AZ707" s="134">
        <v>0</v>
      </c>
      <c r="BA707" s="82">
        <v>0</v>
      </c>
      <c r="BB707" s="116">
        <v>6110</v>
      </c>
      <c r="BC707" s="81">
        <v>6110</v>
      </c>
      <c r="BD707" s="83">
        <v>0</v>
      </c>
      <c r="BE707" s="83">
        <v>93008</v>
      </c>
      <c r="BF707" s="84">
        <v>0</v>
      </c>
      <c r="BG707" s="84">
        <v>0</v>
      </c>
      <c r="BH707" s="84" t="s">
        <v>105</v>
      </c>
      <c r="BI707" s="67">
        <v>0</v>
      </c>
      <c r="BJ707" s="85">
        <v>650</v>
      </c>
      <c r="BK707" s="121">
        <v>1</v>
      </c>
      <c r="BL707" s="86"/>
    </row>
    <row r="708" spans="1:64" s="87" customFormat="1" ht="103.5" customHeight="1">
      <c r="A708" s="66" t="s">
        <v>494</v>
      </c>
      <c r="B708" s="138" t="s">
        <v>648</v>
      </c>
      <c r="C708" s="124">
        <v>60</v>
      </c>
      <c r="D708" s="67" t="s">
        <v>2066</v>
      </c>
      <c r="E708" s="111" t="s">
        <v>986</v>
      </c>
      <c r="F708" s="111">
        <v>0</v>
      </c>
      <c r="G708" s="111" t="s">
        <v>644</v>
      </c>
      <c r="H708" s="112" t="s">
        <v>73</v>
      </c>
      <c r="I708" s="68" t="s">
        <v>225</v>
      </c>
      <c r="J708" s="208" t="s">
        <v>1008</v>
      </c>
      <c r="K708" s="67" t="s">
        <v>111</v>
      </c>
      <c r="L708" s="67" t="s">
        <v>80</v>
      </c>
      <c r="M708" s="205" t="s">
        <v>1921</v>
      </c>
      <c r="N708" s="66" t="s">
        <v>76</v>
      </c>
      <c r="O708" s="144" t="s">
        <v>73</v>
      </c>
      <c r="P708" s="125" t="s">
        <v>2064</v>
      </c>
      <c r="Q708" s="69">
        <v>370</v>
      </c>
      <c r="R708" s="70" t="s">
        <v>75</v>
      </c>
      <c r="S708" s="67" t="s">
        <v>399</v>
      </c>
      <c r="T708" s="71">
        <v>0</v>
      </c>
      <c r="U708" s="72" t="e">
        <v>#N/A</v>
      </c>
      <c r="V708" s="73" t="e">
        <v>#N/A</v>
      </c>
      <c r="W708" s="74">
        <v>0</v>
      </c>
      <c r="X708" s="74">
        <v>0</v>
      </c>
      <c r="Y708" s="75">
        <v>0</v>
      </c>
      <c r="Z708" s="75" t="e">
        <v>#N/A</v>
      </c>
      <c r="AA708" s="75" t="e">
        <v>#N/A</v>
      </c>
      <c r="AB708" s="76" t="e">
        <v>#N/A</v>
      </c>
      <c r="AC708" s="76" t="e">
        <v>#N/A</v>
      </c>
      <c r="AD708" s="76" t="e">
        <v>#N/A</v>
      </c>
      <c r="AE708" s="76" t="e">
        <v>#N/A</v>
      </c>
      <c r="AF708" s="76" t="e">
        <v>#N/A</v>
      </c>
      <c r="AG708" s="76" t="e">
        <v>#N/A</v>
      </c>
      <c r="AH708" s="67"/>
      <c r="AI708" s="164"/>
      <c r="AJ708" s="77">
        <v>370</v>
      </c>
      <c r="AK708" s="78">
        <v>370</v>
      </c>
      <c r="AL708" s="79">
        <v>0</v>
      </c>
      <c r="AM708" s="77">
        <v>370</v>
      </c>
      <c r="AN708" s="77">
        <v>370</v>
      </c>
      <c r="AO708" s="80">
        <v>370</v>
      </c>
      <c r="AP708" s="77">
        <v>0</v>
      </c>
      <c r="AQ708" s="80">
        <v>370</v>
      </c>
      <c r="AR708" s="77">
        <v>370</v>
      </c>
      <c r="AS708" s="77">
        <v>0</v>
      </c>
      <c r="AT708" s="149">
        <v>0</v>
      </c>
      <c r="AU708" s="84" t="s">
        <v>2090</v>
      </c>
      <c r="AV708" s="77">
        <v>370</v>
      </c>
      <c r="AW708" s="77">
        <v>0</v>
      </c>
      <c r="AX708" s="80">
        <v>370</v>
      </c>
      <c r="AY708" s="80">
        <v>370</v>
      </c>
      <c r="AZ708" s="134">
        <v>0</v>
      </c>
      <c r="BA708" s="82">
        <v>0</v>
      </c>
      <c r="BB708" s="116">
        <v>370</v>
      </c>
      <c r="BC708" s="81">
        <v>370</v>
      </c>
      <c r="BD708" s="83">
        <v>0</v>
      </c>
      <c r="BE708" s="83">
        <v>93008</v>
      </c>
      <c r="BF708" s="84">
        <v>0</v>
      </c>
      <c r="BG708" s="84">
        <v>0</v>
      </c>
      <c r="BH708" s="84" t="s">
        <v>105</v>
      </c>
      <c r="BI708" s="67">
        <v>0</v>
      </c>
      <c r="BJ708" s="85">
        <v>651</v>
      </c>
      <c r="BK708" s="121">
        <v>1</v>
      </c>
      <c r="BL708" s="86"/>
    </row>
    <row r="709" spans="1:64" s="87" customFormat="1" ht="103.5" customHeight="1">
      <c r="A709" s="66" t="s">
        <v>494</v>
      </c>
      <c r="B709" s="138" t="s">
        <v>648</v>
      </c>
      <c r="C709" s="124">
        <v>60</v>
      </c>
      <c r="D709" s="67" t="s">
        <v>2066</v>
      </c>
      <c r="E709" s="111" t="s">
        <v>986</v>
      </c>
      <c r="F709" s="111">
        <v>0</v>
      </c>
      <c r="G709" s="111" t="s">
        <v>644</v>
      </c>
      <c r="H709" s="112" t="s">
        <v>73</v>
      </c>
      <c r="I709" s="68" t="s">
        <v>225</v>
      </c>
      <c r="J709" s="208" t="s">
        <v>1008</v>
      </c>
      <c r="K709" s="67" t="s">
        <v>111</v>
      </c>
      <c r="L709" s="67" t="s">
        <v>80</v>
      </c>
      <c r="M709" s="205" t="s">
        <v>1922</v>
      </c>
      <c r="N709" s="66" t="s">
        <v>76</v>
      </c>
      <c r="O709" s="144" t="s">
        <v>73</v>
      </c>
      <c r="P709" s="125" t="s">
        <v>2064</v>
      </c>
      <c r="Q709" s="69">
        <v>1875</v>
      </c>
      <c r="R709" s="70" t="s">
        <v>75</v>
      </c>
      <c r="S709" s="67" t="s">
        <v>399</v>
      </c>
      <c r="T709" s="71">
        <v>0</v>
      </c>
      <c r="U709" s="72" t="e">
        <v>#N/A</v>
      </c>
      <c r="V709" s="73" t="e">
        <v>#N/A</v>
      </c>
      <c r="W709" s="74">
        <v>0</v>
      </c>
      <c r="X709" s="74">
        <v>0</v>
      </c>
      <c r="Y709" s="75">
        <v>0</v>
      </c>
      <c r="Z709" s="75" t="e">
        <v>#N/A</v>
      </c>
      <c r="AA709" s="75" t="e">
        <v>#N/A</v>
      </c>
      <c r="AB709" s="76" t="e">
        <v>#N/A</v>
      </c>
      <c r="AC709" s="76" t="e">
        <v>#N/A</v>
      </c>
      <c r="AD709" s="76" t="e">
        <v>#N/A</v>
      </c>
      <c r="AE709" s="76" t="e">
        <v>#N/A</v>
      </c>
      <c r="AF709" s="76" t="e">
        <v>#N/A</v>
      </c>
      <c r="AG709" s="76" t="e">
        <v>#N/A</v>
      </c>
      <c r="AH709" s="67"/>
      <c r="AI709" s="164"/>
      <c r="AJ709" s="77">
        <v>1875</v>
      </c>
      <c r="AK709" s="78">
        <v>1875</v>
      </c>
      <c r="AL709" s="79">
        <v>0</v>
      </c>
      <c r="AM709" s="77">
        <v>1875</v>
      </c>
      <c r="AN709" s="77">
        <v>1875</v>
      </c>
      <c r="AO709" s="80">
        <v>1875</v>
      </c>
      <c r="AP709" s="77">
        <v>0</v>
      </c>
      <c r="AQ709" s="80">
        <v>1875</v>
      </c>
      <c r="AR709" s="77">
        <v>1875</v>
      </c>
      <c r="AS709" s="77">
        <v>0</v>
      </c>
      <c r="AT709" s="149">
        <v>0</v>
      </c>
      <c r="AU709" s="84" t="s">
        <v>2090</v>
      </c>
      <c r="AV709" s="77">
        <v>1875</v>
      </c>
      <c r="AW709" s="77">
        <v>0</v>
      </c>
      <c r="AX709" s="80">
        <v>1875</v>
      </c>
      <c r="AY709" s="80">
        <v>1875</v>
      </c>
      <c r="AZ709" s="134">
        <v>0</v>
      </c>
      <c r="BA709" s="82">
        <v>0</v>
      </c>
      <c r="BB709" s="116">
        <v>1875</v>
      </c>
      <c r="BC709" s="81">
        <v>1875</v>
      </c>
      <c r="BD709" s="83">
        <v>0</v>
      </c>
      <c r="BE709" s="83">
        <v>93008</v>
      </c>
      <c r="BF709" s="84">
        <v>0</v>
      </c>
      <c r="BG709" s="84">
        <v>0</v>
      </c>
      <c r="BH709" s="84" t="s">
        <v>105</v>
      </c>
      <c r="BI709" s="67">
        <v>0</v>
      </c>
      <c r="BJ709" s="85">
        <v>652</v>
      </c>
      <c r="BK709" s="121">
        <v>1</v>
      </c>
      <c r="BL709" s="86"/>
    </row>
    <row r="710" spans="1:64" s="87" customFormat="1" ht="103.5" customHeight="1">
      <c r="A710" s="66" t="s">
        <v>494</v>
      </c>
      <c r="B710" s="138" t="s">
        <v>648</v>
      </c>
      <c r="C710" s="124">
        <v>60</v>
      </c>
      <c r="D710" s="67" t="s">
        <v>2066</v>
      </c>
      <c r="E710" s="111" t="s">
        <v>986</v>
      </c>
      <c r="F710" s="111">
        <v>0</v>
      </c>
      <c r="G710" s="111" t="s">
        <v>644</v>
      </c>
      <c r="H710" s="112" t="s">
        <v>73</v>
      </c>
      <c r="I710" s="68" t="s">
        <v>225</v>
      </c>
      <c r="J710" s="208" t="s">
        <v>1008</v>
      </c>
      <c r="K710" s="67" t="s">
        <v>111</v>
      </c>
      <c r="L710" s="67" t="s">
        <v>80</v>
      </c>
      <c r="M710" s="205" t="s">
        <v>1923</v>
      </c>
      <c r="N710" s="66" t="s">
        <v>76</v>
      </c>
      <c r="O710" s="144" t="s">
        <v>73</v>
      </c>
      <c r="P710" s="125" t="s">
        <v>2064</v>
      </c>
      <c r="Q710" s="69">
        <v>323</v>
      </c>
      <c r="R710" s="70" t="s">
        <v>75</v>
      </c>
      <c r="S710" s="67" t="s">
        <v>399</v>
      </c>
      <c r="T710" s="71">
        <v>0</v>
      </c>
      <c r="U710" s="72" t="e">
        <v>#N/A</v>
      </c>
      <c r="V710" s="73" t="e">
        <v>#N/A</v>
      </c>
      <c r="W710" s="74">
        <v>0</v>
      </c>
      <c r="X710" s="74">
        <v>0</v>
      </c>
      <c r="Y710" s="75">
        <v>0</v>
      </c>
      <c r="Z710" s="75" t="e">
        <v>#N/A</v>
      </c>
      <c r="AA710" s="75" t="e">
        <v>#N/A</v>
      </c>
      <c r="AB710" s="76" t="e">
        <v>#N/A</v>
      </c>
      <c r="AC710" s="76" t="e">
        <v>#N/A</v>
      </c>
      <c r="AD710" s="76" t="e">
        <v>#N/A</v>
      </c>
      <c r="AE710" s="76" t="e">
        <v>#N/A</v>
      </c>
      <c r="AF710" s="76" t="e">
        <v>#N/A</v>
      </c>
      <c r="AG710" s="76" t="e">
        <v>#N/A</v>
      </c>
      <c r="AH710" s="67"/>
      <c r="AI710" s="164"/>
      <c r="AJ710" s="77">
        <v>323</v>
      </c>
      <c r="AK710" s="78">
        <v>323</v>
      </c>
      <c r="AL710" s="79">
        <v>0</v>
      </c>
      <c r="AM710" s="77">
        <v>323</v>
      </c>
      <c r="AN710" s="77">
        <v>323</v>
      </c>
      <c r="AO710" s="80">
        <v>323</v>
      </c>
      <c r="AP710" s="77">
        <v>0</v>
      </c>
      <c r="AQ710" s="80">
        <v>323</v>
      </c>
      <c r="AR710" s="77">
        <v>323</v>
      </c>
      <c r="AS710" s="77">
        <v>0</v>
      </c>
      <c r="AT710" s="149">
        <v>0</v>
      </c>
      <c r="AU710" s="84" t="s">
        <v>2090</v>
      </c>
      <c r="AV710" s="77">
        <v>323</v>
      </c>
      <c r="AW710" s="77">
        <v>0</v>
      </c>
      <c r="AX710" s="80">
        <v>323</v>
      </c>
      <c r="AY710" s="80">
        <v>323</v>
      </c>
      <c r="AZ710" s="134">
        <v>0</v>
      </c>
      <c r="BA710" s="82">
        <v>0</v>
      </c>
      <c r="BB710" s="116">
        <v>323</v>
      </c>
      <c r="BC710" s="81">
        <v>323</v>
      </c>
      <c r="BD710" s="83">
        <v>0</v>
      </c>
      <c r="BE710" s="83">
        <v>93008</v>
      </c>
      <c r="BF710" s="84">
        <v>0</v>
      </c>
      <c r="BG710" s="84">
        <v>0</v>
      </c>
      <c r="BH710" s="84" t="s">
        <v>105</v>
      </c>
      <c r="BI710" s="67">
        <v>0</v>
      </c>
      <c r="BJ710" s="85">
        <v>653</v>
      </c>
      <c r="BK710" s="121">
        <v>1</v>
      </c>
      <c r="BL710" s="86"/>
    </row>
    <row r="711" spans="1:64" s="87" customFormat="1" ht="103.5" customHeight="1">
      <c r="A711" s="66" t="s">
        <v>494</v>
      </c>
      <c r="B711" s="138" t="s">
        <v>648</v>
      </c>
      <c r="C711" s="124">
        <v>60</v>
      </c>
      <c r="D711" s="67" t="s">
        <v>2066</v>
      </c>
      <c r="E711" s="111" t="s">
        <v>986</v>
      </c>
      <c r="F711" s="111">
        <v>0</v>
      </c>
      <c r="G711" s="111" t="s">
        <v>644</v>
      </c>
      <c r="H711" s="112" t="s">
        <v>73</v>
      </c>
      <c r="I711" s="68" t="s">
        <v>225</v>
      </c>
      <c r="J711" s="208" t="s">
        <v>1008</v>
      </c>
      <c r="K711" s="67" t="s">
        <v>111</v>
      </c>
      <c r="L711" s="67" t="s">
        <v>80</v>
      </c>
      <c r="M711" s="205" t="s">
        <v>1924</v>
      </c>
      <c r="N711" s="66" t="s">
        <v>89</v>
      </c>
      <c r="O711" s="144" t="s">
        <v>73</v>
      </c>
      <c r="P711" s="125" t="s">
        <v>2064</v>
      </c>
      <c r="Q711" s="69">
        <v>1515</v>
      </c>
      <c r="R711" s="70" t="s">
        <v>75</v>
      </c>
      <c r="S711" s="67" t="s">
        <v>399</v>
      </c>
      <c r="T711" s="71">
        <v>0</v>
      </c>
      <c r="U711" s="72" t="e">
        <v>#N/A</v>
      </c>
      <c r="V711" s="73" t="e">
        <v>#N/A</v>
      </c>
      <c r="W711" s="74">
        <v>0</v>
      </c>
      <c r="X711" s="74">
        <v>0</v>
      </c>
      <c r="Y711" s="75">
        <v>0</v>
      </c>
      <c r="Z711" s="75" t="e">
        <v>#N/A</v>
      </c>
      <c r="AA711" s="75" t="e">
        <v>#N/A</v>
      </c>
      <c r="AB711" s="76" t="e">
        <v>#N/A</v>
      </c>
      <c r="AC711" s="76" t="e">
        <v>#N/A</v>
      </c>
      <c r="AD711" s="76" t="e">
        <v>#N/A</v>
      </c>
      <c r="AE711" s="76" t="e">
        <v>#N/A</v>
      </c>
      <c r="AF711" s="76" t="e">
        <v>#N/A</v>
      </c>
      <c r="AG711" s="76" t="e">
        <v>#N/A</v>
      </c>
      <c r="AH711" s="67"/>
      <c r="AI711" s="164"/>
      <c r="AJ711" s="77">
        <v>1515</v>
      </c>
      <c r="AK711" s="78">
        <v>1515</v>
      </c>
      <c r="AL711" s="79">
        <v>0</v>
      </c>
      <c r="AM711" s="77">
        <v>1515</v>
      </c>
      <c r="AN711" s="77">
        <v>1515</v>
      </c>
      <c r="AO711" s="80">
        <v>1515</v>
      </c>
      <c r="AP711" s="77">
        <v>0</v>
      </c>
      <c r="AQ711" s="80">
        <v>1515</v>
      </c>
      <c r="AR711" s="77">
        <v>1515</v>
      </c>
      <c r="AS711" s="77">
        <v>0</v>
      </c>
      <c r="AT711" s="149">
        <v>0</v>
      </c>
      <c r="AU711" s="84" t="s">
        <v>2090</v>
      </c>
      <c r="AV711" s="77">
        <v>1515</v>
      </c>
      <c r="AW711" s="77">
        <v>0</v>
      </c>
      <c r="AX711" s="80">
        <v>1515</v>
      </c>
      <c r="AY711" s="80">
        <v>1515</v>
      </c>
      <c r="AZ711" s="134">
        <v>0</v>
      </c>
      <c r="BA711" s="82">
        <v>0</v>
      </c>
      <c r="BB711" s="116">
        <v>1515</v>
      </c>
      <c r="BC711" s="81">
        <v>1515</v>
      </c>
      <c r="BD711" s="83">
        <v>0</v>
      </c>
      <c r="BE711" s="83">
        <v>93008</v>
      </c>
      <c r="BF711" s="84">
        <v>0</v>
      </c>
      <c r="BG711" s="84">
        <v>0</v>
      </c>
      <c r="BH711" s="84" t="s">
        <v>105</v>
      </c>
      <c r="BI711" s="67">
        <v>0</v>
      </c>
      <c r="BJ711" s="85">
        <v>654</v>
      </c>
      <c r="BK711" s="121">
        <v>1</v>
      </c>
      <c r="BL711" s="86"/>
    </row>
    <row r="712" spans="1:64" s="87" customFormat="1" ht="103.5" customHeight="1">
      <c r="A712" s="66" t="s">
        <v>494</v>
      </c>
      <c r="B712" s="138" t="s">
        <v>648</v>
      </c>
      <c r="C712" s="124">
        <v>60</v>
      </c>
      <c r="D712" s="67" t="s">
        <v>2066</v>
      </c>
      <c r="E712" s="111" t="s">
        <v>986</v>
      </c>
      <c r="F712" s="111">
        <v>0</v>
      </c>
      <c r="G712" s="111" t="s">
        <v>644</v>
      </c>
      <c r="H712" s="112" t="s">
        <v>73</v>
      </c>
      <c r="I712" s="68" t="s">
        <v>225</v>
      </c>
      <c r="J712" s="208" t="s">
        <v>1008</v>
      </c>
      <c r="K712" s="67" t="s">
        <v>111</v>
      </c>
      <c r="L712" s="67" t="s">
        <v>80</v>
      </c>
      <c r="M712" s="205" t="s">
        <v>1925</v>
      </c>
      <c r="N712" s="66" t="s">
        <v>76</v>
      </c>
      <c r="O712" s="144" t="s">
        <v>73</v>
      </c>
      <c r="P712" s="125" t="s">
        <v>2064</v>
      </c>
      <c r="Q712" s="69">
        <v>4740</v>
      </c>
      <c r="R712" s="70" t="s">
        <v>75</v>
      </c>
      <c r="S712" s="67" t="s">
        <v>399</v>
      </c>
      <c r="T712" s="71">
        <v>0</v>
      </c>
      <c r="U712" s="72" t="e">
        <v>#N/A</v>
      </c>
      <c r="V712" s="73" t="e">
        <v>#N/A</v>
      </c>
      <c r="W712" s="74">
        <v>0</v>
      </c>
      <c r="X712" s="74">
        <v>0</v>
      </c>
      <c r="Y712" s="75">
        <v>0</v>
      </c>
      <c r="Z712" s="75" t="e">
        <v>#N/A</v>
      </c>
      <c r="AA712" s="75" t="e">
        <v>#N/A</v>
      </c>
      <c r="AB712" s="76" t="e">
        <v>#N/A</v>
      </c>
      <c r="AC712" s="76" t="e">
        <v>#N/A</v>
      </c>
      <c r="AD712" s="76" t="e">
        <v>#N/A</v>
      </c>
      <c r="AE712" s="76" t="e">
        <v>#N/A</v>
      </c>
      <c r="AF712" s="76" t="e">
        <v>#N/A</v>
      </c>
      <c r="AG712" s="76" t="e">
        <v>#N/A</v>
      </c>
      <c r="AH712" s="67"/>
      <c r="AI712" s="164"/>
      <c r="AJ712" s="77">
        <v>4740</v>
      </c>
      <c r="AK712" s="78">
        <v>4740</v>
      </c>
      <c r="AL712" s="79">
        <v>0</v>
      </c>
      <c r="AM712" s="77">
        <v>4740</v>
      </c>
      <c r="AN712" s="77">
        <v>4740</v>
      </c>
      <c r="AO712" s="80">
        <v>4740</v>
      </c>
      <c r="AP712" s="77">
        <v>0</v>
      </c>
      <c r="AQ712" s="80">
        <v>4740</v>
      </c>
      <c r="AR712" s="77">
        <v>4740</v>
      </c>
      <c r="AS712" s="77">
        <v>0</v>
      </c>
      <c r="AT712" s="149">
        <v>0</v>
      </c>
      <c r="AU712" s="84" t="s">
        <v>2090</v>
      </c>
      <c r="AV712" s="77">
        <v>4740</v>
      </c>
      <c r="AW712" s="77">
        <v>0</v>
      </c>
      <c r="AX712" s="80">
        <v>4740</v>
      </c>
      <c r="AY712" s="80">
        <v>4740</v>
      </c>
      <c r="AZ712" s="134">
        <v>0</v>
      </c>
      <c r="BA712" s="82">
        <v>0</v>
      </c>
      <c r="BB712" s="116">
        <v>4740</v>
      </c>
      <c r="BC712" s="81">
        <v>4740</v>
      </c>
      <c r="BD712" s="83">
        <v>0</v>
      </c>
      <c r="BE712" s="83">
        <v>93008</v>
      </c>
      <c r="BF712" s="84">
        <v>0</v>
      </c>
      <c r="BG712" s="84">
        <v>0</v>
      </c>
      <c r="BH712" s="84" t="s">
        <v>105</v>
      </c>
      <c r="BI712" s="67">
        <v>0</v>
      </c>
      <c r="BJ712" s="85">
        <v>655</v>
      </c>
      <c r="BK712" s="121">
        <v>1</v>
      </c>
      <c r="BL712" s="86"/>
    </row>
    <row r="713" spans="1:64" s="87" customFormat="1" ht="103.5" customHeight="1">
      <c r="A713" s="66" t="s">
        <v>494</v>
      </c>
      <c r="B713" s="138" t="s">
        <v>648</v>
      </c>
      <c r="C713" s="124">
        <v>60</v>
      </c>
      <c r="D713" s="67" t="s">
        <v>2066</v>
      </c>
      <c r="E713" s="111" t="s">
        <v>986</v>
      </c>
      <c r="F713" s="111">
        <v>0</v>
      </c>
      <c r="G713" s="111" t="s">
        <v>644</v>
      </c>
      <c r="H713" s="112" t="s">
        <v>73</v>
      </c>
      <c r="I713" s="68" t="s">
        <v>225</v>
      </c>
      <c r="J713" s="208" t="s">
        <v>1008</v>
      </c>
      <c r="K713" s="67" t="s">
        <v>111</v>
      </c>
      <c r="L713" s="67" t="s">
        <v>80</v>
      </c>
      <c r="M713" s="205" t="s">
        <v>1926</v>
      </c>
      <c r="N713" s="66" t="s">
        <v>89</v>
      </c>
      <c r="O713" s="144" t="s">
        <v>73</v>
      </c>
      <c r="P713" s="125" t="s">
        <v>2064</v>
      </c>
      <c r="Q713" s="69">
        <v>380</v>
      </c>
      <c r="R713" s="70" t="s">
        <v>75</v>
      </c>
      <c r="S713" s="67" t="s">
        <v>399</v>
      </c>
      <c r="T713" s="71">
        <v>0</v>
      </c>
      <c r="U713" s="72" t="e">
        <v>#N/A</v>
      </c>
      <c r="V713" s="73" t="e">
        <v>#N/A</v>
      </c>
      <c r="W713" s="74">
        <v>0</v>
      </c>
      <c r="X713" s="74">
        <v>0</v>
      </c>
      <c r="Y713" s="75">
        <v>0</v>
      </c>
      <c r="Z713" s="75" t="e">
        <v>#N/A</v>
      </c>
      <c r="AA713" s="75" t="e">
        <v>#N/A</v>
      </c>
      <c r="AB713" s="76" t="e">
        <v>#N/A</v>
      </c>
      <c r="AC713" s="76" t="e">
        <v>#N/A</v>
      </c>
      <c r="AD713" s="76" t="e">
        <v>#N/A</v>
      </c>
      <c r="AE713" s="76" t="e">
        <v>#N/A</v>
      </c>
      <c r="AF713" s="76" t="e">
        <v>#N/A</v>
      </c>
      <c r="AG713" s="76" t="e">
        <v>#N/A</v>
      </c>
      <c r="AH713" s="67"/>
      <c r="AI713" s="164"/>
      <c r="AJ713" s="77">
        <v>380</v>
      </c>
      <c r="AK713" s="78">
        <v>380</v>
      </c>
      <c r="AL713" s="79">
        <v>0</v>
      </c>
      <c r="AM713" s="77">
        <v>380</v>
      </c>
      <c r="AN713" s="77">
        <v>380</v>
      </c>
      <c r="AO713" s="80">
        <v>380</v>
      </c>
      <c r="AP713" s="77">
        <v>0</v>
      </c>
      <c r="AQ713" s="80">
        <v>380</v>
      </c>
      <c r="AR713" s="77">
        <v>380</v>
      </c>
      <c r="AS713" s="77">
        <v>0</v>
      </c>
      <c r="AT713" s="149">
        <v>0</v>
      </c>
      <c r="AU713" s="84" t="s">
        <v>2090</v>
      </c>
      <c r="AV713" s="77">
        <v>380</v>
      </c>
      <c r="AW713" s="77">
        <v>0</v>
      </c>
      <c r="AX713" s="80">
        <v>380</v>
      </c>
      <c r="AY713" s="80">
        <v>380</v>
      </c>
      <c r="AZ713" s="134">
        <v>0</v>
      </c>
      <c r="BA713" s="82">
        <v>0</v>
      </c>
      <c r="BB713" s="116">
        <v>380</v>
      </c>
      <c r="BC713" s="81">
        <v>380</v>
      </c>
      <c r="BD713" s="83">
        <v>0</v>
      </c>
      <c r="BE713" s="83">
        <v>93008</v>
      </c>
      <c r="BF713" s="84">
        <v>0</v>
      </c>
      <c r="BG713" s="84">
        <v>0</v>
      </c>
      <c r="BH713" s="84" t="s">
        <v>105</v>
      </c>
      <c r="BI713" s="67">
        <v>0</v>
      </c>
      <c r="BJ713" s="85">
        <v>656</v>
      </c>
      <c r="BK713" s="121">
        <v>1</v>
      </c>
      <c r="BL713" s="86"/>
    </row>
    <row r="714" spans="1:64" s="87" customFormat="1" ht="103.5" customHeight="1">
      <c r="A714" s="66" t="s">
        <v>494</v>
      </c>
      <c r="B714" s="138" t="s">
        <v>648</v>
      </c>
      <c r="C714" s="124">
        <v>60</v>
      </c>
      <c r="D714" s="67" t="s">
        <v>2066</v>
      </c>
      <c r="E714" s="111" t="s">
        <v>986</v>
      </c>
      <c r="F714" s="111">
        <v>0</v>
      </c>
      <c r="G714" s="111" t="s">
        <v>644</v>
      </c>
      <c r="H714" s="112" t="s">
        <v>73</v>
      </c>
      <c r="I714" s="68" t="s">
        <v>225</v>
      </c>
      <c r="J714" s="208" t="s">
        <v>1008</v>
      </c>
      <c r="K714" s="67" t="s">
        <v>111</v>
      </c>
      <c r="L714" s="67" t="s">
        <v>80</v>
      </c>
      <c r="M714" s="205" t="s">
        <v>1927</v>
      </c>
      <c r="N714" s="66" t="s">
        <v>76</v>
      </c>
      <c r="O714" s="144" t="s">
        <v>73</v>
      </c>
      <c r="P714" s="125" t="s">
        <v>2064</v>
      </c>
      <c r="Q714" s="69">
        <v>410</v>
      </c>
      <c r="R714" s="70" t="s">
        <v>75</v>
      </c>
      <c r="S714" s="67" t="s">
        <v>399</v>
      </c>
      <c r="T714" s="71">
        <v>0</v>
      </c>
      <c r="U714" s="72" t="e">
        <v>#N/A</v>
      </c>
      <c r="V714" s="73" t="e">
        <v>#N/A</v>
      </c>
      <c r="W714" s="74">
        <v>0</v>
      </c>
      <c r="X714" s="74">
        <v>0</v>
      </c>
      <c r="Y714" s="75">
        <v>0</v>
      </c>
      <c r="Z714" s="75" t="e">
        <v>#N/A</v>
      </c>
      <c r="AA714" s="75" t="e">
        <v>#N/A</v>
      </c>
      <c r="AB714" s="76" t="e">
        <v>#N/A</v>
      </c>
      <c r="AC714" s="76" t="e">
        <v>#N/A</v>
      </c>
      <c r="AD714" s="76" t="e">
        <v>#N/A</v>
      </c>
      <c r="AE714" s="76" t="e">
        <v>#N/A</v>
      </c>
      <c r="AF714" s="76" t="e">
        <v>#N/A</v>
      </c>
      <c r="AG714" s="76" t="e">
        <v>#N/A</v>
      </c>
      <c r="AH714" s="67"/>
      <c r="AI714" s="164"/>
      <c r="AJ714" s="77">
        <v>410</v>
      </c>
      <c r="AK714" s="78">
        <v>410</v>
      </c>
      <c r="AL714" s="79">
        <v>0</v>
      </c>
      <c r="AM714" s="77">
        <v>410</v>
      </c>
      <c r="AN714" s="77">
        <v>410</v>
      </c>
      <c r="AO714" s="80">
        <v>410</v>
      </c>
      <c r="AP714" s="77">
        <v>0</v>
      </c>
      <c r="AQ714" s="80">
        <v>410</v>
      </c>
      <c r="AR714" s="77">
        <v>410</v>
      </c>
      <c r="AS714" s="77">
        <v>0</v>
      </c>
      <c r="AT714" s="149">
        <v>0</v>
      </c>
      <c r="AU714" s="84" t="s">
        <v>2090</v>
      </c>
      <c r="AV714" s="77">
        <v>410</v>
      </c>
      <c r="AW714" s="77">
        <v>0</v>
      </c>
      <c r="AX714" s="80">
        <v>410</v>
      </c>
      <c r="AY714" s="80">
        <v>410</v>
      </c>
      <c r="AZ714" s="134">
        <v>0</v>
      </c>
      <c r="BA714" s="82">
        <v>0</v>
      </c>
      <c r="BB714" s="116">
        <v>410</v>
      </c>
      <c r="BC714" s="81">
        <v>410</v>
      </c>
      <c r="BD714" s="83">
        <v>0</v>
      </c>
      <c r="BE714" s="83">
        <v>93008</v>
      </c>
      <c r="BF714" s="84">
        <v>0</v>
      </c>
      <c r="BG714" s="84">
        <v>0</v>
      </c>
      <c r="BH714" s="84" t="s">
        <v>105</v>
      </c>
      <c r="BI714" s="67">
        <v>0</v>
      </c>
      <c r="BJ714" s="85">
        <v>657</v>
      </c>
      <c r="BK714" s="121">
        <v>1</v>
      </c>
      <c r="BL714" s="86"/>
    </row>
    <row r="715" spans="1:64" s="87" customFormat="1" ht="103.5" customHeight="1">
      <c r="A715" s="66" t="s">
        <v>494</v>
      </c>
      <c r="B715" s="138" t="s">
        <v>648</v>
      </c>
      <c r="C715" s="124">
        <v>60</v>
      </c>
      <c r="D715" s="67" t="s">
        <v>2066</v>
      </c>
      <c r="E715" s="111" t="s">
        <v>986</v>
      </c>
      <c r="F715" s="111">
        <v>0</v>
      </c>
      <c r="G715" s="111" t="s">
        <v>644</v>
      </c>
      <c r="H715" s="112" t="s">
        <v>73</v>
      </c>
      <c r="I715" s="68" t="s">
        <v>225</v>
      </c>
      <c r="J715" s="208" t="s">
        <v>1008</v>
      </c>
      <c r="K715" s="67" t="s">
        <v>111</v>
      </c>
      <c r="L715" s="67" t="s">
        <v>80</v>
      </c>
      <c r="M715" s="205" t="s">
        <v>1928</v>
      </c>
      <c r="N715" s="66" t="s">
        <v>76</v>
      </c>
      <c r="O715" s="144" t="s">
        <v>73</v>
      </c>
      <c r="P715" s="125" t="s">
        <v>2064</v>
      </c>
      <c r="Q715" s="69">
        <v>330</v>
      </c>
      <c r="R715" s="70" t="s">
        <v>75</v>
      </c>
      <c r="S715" s="67" t="s">
        <v>399</v>
      </c>
      <c r="T715" s="71">
        <v>0</v>
      </c>
      <c r="U715" s="72" t="e">
        <v>#N/A</v>
      </c>
      <c r="V715" s="73" t="e">
        <v>#N/A</v>
      </c>
      <c r="W715" s="74">
        <v>0</v>
      </c>
      <c r="X715" s="74">
        <v>0</v>
      </c>
      <c r="Y715" s="75">
        <v>0</v>
      </c>
      <c r="Z715" s="75" t="e">
        <v>#N/A</v>
      </c>
      <c r="AA715" s="75" t="e">
        <v>#N/A</v>
      </c>
      <c r="AB715" s="76" t="e">
        <v>#N/A</v>
      </c>
      <c r="AC715" s="76" t="e">
        <v>#N/A</v>
      </c>
      <c r="AD715" s="76" t="e">
        <v>#N/A</v>
      </c>
      <c r="AE715" s="76" t="e">
        <v>#N/A</v>
      </c>
      <c r="AF715" s="76" t="e">
        <v>#N/A</v>
      </c>
      <c r="AG715" s="76" t="e">
        <v>#N/A</v>
      </c>
      <c r="AH715" s="67"/>
      <c r="AI715" s="164"/>
      <c r="AJ715" s="77">
        <v>330</v>
      </c>
      <c r="AK715" s="78">
        <v>330</v>
      </c>
      <c r="AL715" s="79">
        <v>0</v>
      </c>
      <c r="AM715" s="77">
        <v>330</v>
      </c>
      <c r="AN715" s="77">
        <v>330</v>
      </c>
      <c r="AO715" s="80">
        <v>330</v>
      </c>
      <c r="AP715" s="77">
        <v>0</v>
      </c>
      <c r="AQ715" s="80">
        <v>330</v>
      </c>
      <c r="AR715" s="77">
        <v>330</v>
      </c>
      <c r="AS715" s="77">
        <v>0</v>
      </c>
      <c r="AT715" s="149">
        <v>0</v>
      </c>
      <c r="AU715" s="84" t="s">
        <v>2090</v>
      </c>
      <c r="AV715" s="77">
        <v>330</v>
      </c>
      <c r="AW715" s="77">
        <v>0</v>
      </c>
      <c r="AX715" s="80">
        <v>330</v>
      </c>
      <c r="AY715" s="80">
        <v>330</v>
      </c>
      <c r="AZ715" s="134">
        <v>0</v>
      </c>
      <c r="BA715" s="82">
        <v>0</v>
      </c>
      <c r="BB715" s="116">
        <v>330</v>
      </c>
      <c r="BC715" s="81">
        <v>330</v>
      </c>
      <c r="BD715" s="83">
        <v>0</v>
      </c>
      <c r="BE715" s="83">
        <v>93008</v>
      </c>
      <c r="BF715" s="84">
        <v>0</v>
      </c>
      <c r="BG715" s="84">
        <v>0</v>
      </c>
      <c r="BH715" s="84" t="s">
        <v>105</v>
      </c>
      <c r="BI715" s="67">
        <v>0</v>
      </c>
      <c r="BJ715" s="85">
        <v>658</v>
      </c>
      <c r="BK715" s="121">
        <v>1</v>
      </c>
      <c r="BL715" s="86"/>
    </row>
    <row r="716" spans="1:64" s="87" customFormat="1" ht="103.5" customHeight="1">
      <c r="A716" s="66" t="s">
        <v>494</v>
      </c>
      <c r="B716" s="138" t="s">
        <v>648</v>
      </c>
      <c r="C716" s="124">
        <v>60</v>
      </c>
      <c r="D716" s="67" t="s">
        <v>2066</v>
      </c>
      <c r="E716" s="111" t="s">
        <v>986</v>
      </c>
      <c r="F716" s="111">
        <v>0</v>
      </c>
      <c r="G716" s="111" t="s">
        <v>644</v>
      </c>
      <c r="H716" s="112" t="s">
        <v>73</v>
      </c>
      <c r="I716" s="68" t="s">
        <v>225</v>
      </c>
      <c r="J716" s="208" t="s">
        <v>1008</v>
      </c>
      <c r="K716" s="67" t="s">
        <v>111</v>
      </c>
      <c r="L716" s="67" t="s">
        <v>80</v>
      </c>
      <c r="M716" s="205" t="s">
        <v>1929</v>
      </c>
      <c r="N716" s="66" t="s">
        <v>76</v>
      </c>
      <c r="O716" s="144" t="s">
        <v>73</v>
      </c>
      <c r="P716" s="125" t="s">
        <v>2064</v>
      </c>
      <c r="Q716" s="69">
        <v>300</v>
      </c>
      <c r="R716" s="70" t="s">
        <v>75</v>
      </c>
      <c r="S716" s="67" t="s">
        <v>399</v>
      </c>
      <c r="T716" s="71">
        <v>0</v>
      </c>
      <c r="U716" s="72" t="e">
        <v>#N/A</v>
      </c>
      <c r="V716" s="73" t="e">
        <v>#N/A</v>
      </c>
      <c r="W716" s="74">
        <v>0</v>
      </c>
      <c r="X716" s="74">
        <v>0</v>
      </c>
      <c r="Y716" s="75">
        <v>0</v>
      </c>
      <c r="Z716" s="75" t="e">
        <v>#N/A</v>
      </c>
      <c r="AA716" s="75" t="e">
        <v>#N/A</v>
      </c>
      <c r="AB716" s="76" t="e">
        <v>#N/A</v>
      </c>
      <c r="AC716" s="76" t="e">
        <v>#N/A</v>
      </c>
      <c r="AD716" s="76" t="e">
        <v>#N/A</v>
      </c>
      <c r="AE716" s="76" t="e">
        <v>#N/A</v>
      </c>
      <c r="AF716" s="76" t="e">
        <v>#N/A</v>
      </c>
      <c r="AG716" s="76" t="e">
        <v>#N/A</v>
      </c>
      <c r="AH716" s="67"/>
      <c r="AI716" s="164"/>
      <c r="AJ716" s="77">
        <v>300</v>
      </c>
      <c r="AK716" s="78">
        <v>300</v>
      </c>
      <c r="AL716" s="79">
        <v>0</v>
      </c>
      <c r="AM716" s="77">
        <v>300</v>
      </c>
      <c r="AN716" s="77">
        <v>300</v>
      </c>
      <c r="AO716" s="80">
        <v>300</v>
      </c>
      <c r="AP716" s="77">
        <v>0</v>
      </c>
      <c r="AQ716" s="80">
        <v>300</v>
      </c>
      <c r="AR716" s="77">
        <v>300</v>
      </c>
      <c r="AS716" s="77">
        <v>0</v>
      </c>
      <c r="AT716" s="149">
        <v>0</v>
      </c>
      <c r="AU716" s="84" t="s">
        <v>2090</v>
      </c>
      <c r="AV716" s="77">
        <v>300</v>
      </c>
      <c r="AW716" s="77">
        <v>0</v>
      </c>
      <c r="AX716" s="80">
        <v>300</v>
      </c>
      <c r="AY716" s="80">
        <v>300</v>
      </c>
      <c r="AZ716" s="134">
        <v>0</v>
      </c>
      <c r="BA716" s="82">
        <v>0</v>
      </c>
      <c r="BB716" s="116">
        <v>300</v>
      </c>
      <c r="BC716" s="81">
        <v>300</v>
      </c>
      <c r="BD716" s="83">
        <v>0</v>
      </c>
      <c r="BE716" s="83">
        <v>93008</v>
      </c>
      <c r="BF716" s="84">
        <v>0</v>
      </c>
      <c r="BG716" s="84">
        <v>0</v>
      </c>
      <c r="BH716" s="84" t="s">
        <v>105</v>
      </c>
      <c r="BI716" s="67">
        <v>0</v>
      </c>
      <c r="BJ716" s="85">
        <v>659</v>
      </c>
      <c r="BK716" s="121">
        <v>1</v>
      </c>
      <c r="BL716" s="86"/>
    </row>
    <row r="717" spans="1:64" s="87" customFormat="1" ht="103.5" customHeight="1">
      <c r="A717" s="66" t="s">
        <v>494</v>
      </c>
      <c r="B717" s="138" t="s">
        <v>648</v>
      </c>
      <c r="C717" s="124">
        <v>60</v>
      </c>
      <c r="D717" s="67" t="s">
        <v>2066</v>
      </c>
      <c r="E717" s="111" t="s">
        <v>986</v>
      </c>
      <c r="F717" s="111">
        <v>0</v>
      </c>
      <c r="G717" s="111" t="s">
        <v>644</v>
      </c>
      <c r="H717" s="112" t="s">
        <v>73</v>
      </c>
      <c r="I717" s="68" t="s">
        <v>225</v>
      </c>
      <c r="J717" s="208" t="s">
        <v>1008</v>
      </c>
      <c r="K717" s="67" t="s">
        <v>111</v>
      </c>
      <c r="L717" s="67" t="s">
        <v>80</v>
      </c>
      <c r="M717" s="205" t="s">
        <v>1930</v>
      </c>
      <c r="N717" s="66" t="s">
        <v>76</v>
      </c>
      <c r="O717" s="144" t="s">
        <v>73</v>
      </c>
      <c r="P717" s="125" t="s">
        <v>2064</v>
      </c>
      <c r="Q717" s="69">
        <v>410</v>
      </c>
      <c r="R717" s="70" t="s">
        <v>75</v>
      </c>
      <c r="S717" s="67" t="s">
        <v>399</v>
      </c>
      <c r="T717" s="71">
        <v>0</v>
      </c>
      <c r="U717" s="72" t="e">
        <v>#N/A</v>
      </c>
      <c r="V717" s="73" t="e">
        <v>#N/A</v>
      </c>
      <c r="W717" s="74">
        <v>0</v>
      </c>
      <c r="X717" s="74">
        <v>0</v>
      </c>
      <c r="Y717" s="75">
        <v>0</v>
      </c>
      <c r="Z717" s="75" t="e">
        <v>#N/A</v>
      </c>
      <c r="AA717" s="75" t="e">
        <v>#N/A</v>
      </c>
      <c r="AB717" s="76" t="e">
        <v>#N/A</v>
      </c>
      <c r="AC717" s="76" t="e">
        <v>#N/A</v>
      </c>
      <c r="AD717" s="76" t="e">
        <v>#N/A</v>
      </c>
      <c r="AE717" s="76" t="e">
        <v>#N/A</v>
      </c>
      <c r="AF717" s="76" t="e">
        <v>#N/A</v>
      </c>
      <c r="AG717" s="76" t="e">
        <v>#N/A</v>
      </c>
      <c r="AH717" s="67"/>
      <c r="AI717" s="164"/>
      <c r="AJ717" s="77">
        <v>410</v>
      </c>
      <c r="AK717" s="78">
        <v>410</v>
      </c>
      <c r="AL717" s="79">
        <v>0</v>
      </c>
      <c r="AM717" s="77">
        <v>410</v>
      </c>
      <c r="AN717" s="77">
        <v>410</v>
      </c>
      <c r="AO717" s="80">
        <v>410</v>
      </c>
      <c r="AP717" s="77">
        <v>0</v>
      </c>
      <c r="AQ717" s="80">
        <v>410</v>
      </c>
      <c r="AR717" s="77">
        <v>410</v>
      </c>
      <c r="AS717" s="77">
        <v>0</v>
      </c>
      <c r="AT717" s="149">
        <v>0</v>
      </c>
      <c r="AU717" s="84" t="s">
        <v>2090</v>
      </c>
      <c r="AV717" s="77">
        <v>410</v>
      </c>
      <c r="AW717" s="77">
        <v>0</v>
      </c>
      <c r="AX717" s="80">
        <v>410</v>
      </c>
      <c r="AY717" s="80">
        <v>410</v>
      </c>
      <c r="AZ717" s="134">
        <v>0</v>
      </c>
      <c r="BA717" s="82">
        <v>0</v>
      </c>
      <c r="BB717" s="116">
        <v>410</v>
      </c>
      <c r="BC717" s="81">
        <v>410</v>
      </c>
      <c r="BD717" s="83">
        <v>0</v>
      </c>
      <c r="BE717" s="83">
        <v>93008</v>
      </c>
      <c r="BF717" s="84">
        <v>0</v>
      </c>
      <c r="BG717" s="84">
        <v>0</v>
      </c>
      <c r="BH717" s="84" t="s">
        <v>105</v>
      </c>
      <c r="BI717" s="67">
        <v>0</v>
      </c>
      <c r="BJ717" s="85">
        <v>660</v>
      </c>
      <c r="BK717" s="121">
        <v>1</v>
      </c>
      <c r="BL717" s="86"/>
    </row>
    <row r="718" spans="1:64" s="87" customFormat="1" ht="103.5" customHeight="1">
      <c r="A718" s="66" t="s">
        <v>494</v>
      </c>
      <c r="B718" s="138" t="s">
        <v>648</v>
      </c>
      <c r="C718" s="124">
        <v>60</v>
      </c>
      <c r="D718" s="67" t="s">
        <v>2066</v>
      </c>
      <c r="E718" s="111" t="s">
        <v>986</v>
      </c>
      <c r="F718" s="111">
        <v>0</v>
      </c>
      <c r="G718" s="111" t="s">
        <v>644</v>
      </c>
      <c r="H718" s="112" t="s">
        <v>73</v>
      </c>
      <c r="I718" s="68" t="s">
        <v>225</v>
      </c>
      <c r="J718" s="208" t="s">
        <v>1008</v>
      </c>
      <c r="K718" s="67" t="s">
        <v>111</v>
      </c>
      <c r="L718" s="67" t="s">
        <v>80</v>
      </c>
      <c r="M718" s="205" t="s">
        <v>1931</v>
      </c>
      <c r="N718" s="66" t="s">
        <v>76</v>
      </c>
      <c r="O718" s="144" t="s">
        <v>73</v>
      </c>
      <c r="P718" s="125" t="s">
        <v>2064</v>
      </c>
      <c r="Q718" s="69">
        <v>310</v>
      </c>
      <c r="R718" s="70" t="s">
        <v>75</v>
      </c>
      <c r="S718" s="67" t="s">
        <v>399</v>
      </c>
      <c r="T718" s="71">
        <v>0</v>
      </c>
      <c r="U718" s="72" t="e">
        <v>#N/A</v>
      </c>
      <c r="V718" s="73" t="e">
        <v>#N/A</v>
      </c>
      <c r="W718" s="74">
        <v>0</v>
      </c>
      <c r="X718" s="74">
        <v>0</v>
      </c>
      <c r="Y718" s="75">
        <v>0</v>
      </c>
      <c r="Z718" s="75" t="e">
        <v>#N/A</v>
      </c>
      <c r="AA718" s="75" t="e">
        <v>#N/A</v>
      </c>
      <c r="AB718" s="76" t="e">
        <v>#N/A</v>
      </c>
      <c r="AC718" s="76" t="e">
        <v>#N/A</v>
      </c>
      <c r="AD718" s="76" t="e">
        <v>#N/A</v>
      </c>
      <c r="AE718" s="76" t="e">
        <v>#N/A</v>
      </c>
      <c r="AF718" s="76" t="e">
        <v>#N/A</v>
      </c>
      <c r="AG718" s="76" t="e">
        <v>#N/A</v>
      </c>
      <c r="AH718" s="67"/>
      <c r="AI718" s="164"/>
      <c r="AJ718" s="77">
        <v>310</v>
      </c>
      <c r="AK718" s="78">
        <v>310</v>
      </c>
      <c r="AL718" s="79">
        <v>0</v>
      </c>
      <c r="AM718" s="77">
        <v>310</v>
      </c>
      <c r="AN718" s="77">
        <v>310</v>
      </c>
      <c r="AO718" s="80">
        <v>310</v>
      </c>
      <c r="AP718" s="77">
        <v>0</v>
      </c>
      <c r="AQ718" s="80">
        <v>310</v>
      </c>
      <c r="AR718" s="77">
        <v>310</v>
      </c>
      <c r="AS718" s="77">
        <v>0</v>
      </c>
      <c r="AT718" s="149">
        <v>0</v>
      </c>
      <c r="AU718" s="84" t="s">
        <v>2090</v>
      </c>
      <c r="AV718" s="77">
        <v>310</v>
      </c>
      <c r="AW718" s="77">
        <v>0</v>
      </c>
      <c r="AX718" s="80">
        <v>310</v>
      </c>
      <c r="AY718" s="80">
        <v>310</v>
      </c>
      <c r="AZ718" s="134">
        <v>0</v>
      </c>
      <c r="BA718" s="82">
        <v>0</v>
      </c>
      <c r="BB718" s="116">
        <v>310</v>
      </c>
      <c r="BC718" s="81">
        <v>310</v>
      </c>
      <c r="BD718" s="83">
        <v>0</v>
      </c>
      <c r="BE718" s="83">
        <v>93008</v>
      </c>
      <c r="BF718" s="84">
        <v>0</v>
      </c>
      <c r="BG718" s="84">
        <v>0</v>
      </c>
      <c r="BH718" s="84" t="s">
        <v>105</v>
      </c>
      <c r="BI718" s="67">
        <v>0</v>
      </c>
      <c r="BJ718" s="85">
        <v>661</v>
      </c>
      <c r="BK718" s="121">
        <v>1</v>
      </c>
      <c r="BL718" s="86"/>
    </row>
    <row r="719" spans="1:64" s="87" customFormat="1" ht="103.5" customHeight="1">
      <c r="A719" s="66" t="s">
        <v>494</v>
      </c>
      <c r="B719" s="138" t="s">
        <v>648</v>
      </c>
      <c r="C719" s="124">
        <v>60</v>
      </c>
      <c r="D719" s="67" t="s">
        <v>2066</v>
      </c>
      <c r="E719" s="111" t="s">
        <v>986</v>
      </c>
      <c r="F719" s="111">
        <v>0</v>
      </c>
      <c r="G719" s="111" t="s">
        <v>644</v>
      </c>
      <c r="H719" s="112" t="s">
        <v>73</v>
      </c>
      <c r="I719" s="68" t="s">
        <v>225</v>
      </c>
      <c r="J719" s="208" t="s">
        <v>1008</v>
      </c>
      <c r="K719" s="67" t="s">
        <v>111</v>
      </c>
      <c r="L719" s="67" t="s">
        <v>80</v>
      </c>
      <c r="M719" s="205" t="s">
        <v>1932</v>
      </c>
      <c r="N719" s="66" t="s">
        <v>74</v>
      </c>
      <c r="O719" s="144" t="s">
        <v>73</v>
      </c>
      <c r="P719" s="125" t="s">
        <v>2064</v>
      </c>
      <c r="Q719" s="69">
        <v>300</v>
      </c>
      <c r="R719" s="70" t="s">
        <v>75</v>
      </c>
      <c r="S719" s="67" t="s">
        <v>399</v>
      </c>
      <c r="T719" s="71">
        <v>0</v>
      </c>
      <c r="U719" s="72" t="e">
        <v>#N/A</v>
      </c>
      <c r="V719" s="73" t="e">
        <v>#N/A</v>
      </c>
      <c r="W719" s="74">
        <v>0</v>
      </c>
      <c r="X719" s="74">
        <v>0</v>
      </c>
      <c r="Y719" s="75">
        <v>0</v>
      </c>
      <c r="Z719" s="75" t="e">
        <v>#N/A</v>
      </c>
      <c r="AA719" s="75" t="e">
        <v>#N/A</v>
      </c>
      <c r="AB719" s="76" t="e">
        <v>#N/A</v>
      </c>
      <c r="AC719" s="76" t="e">
        <v>#N/A</v>
      </c>
      <c r="AD719" s="76" t="e">
        <v>#N/A</v>
      </c>
      <c r="AE719" s="76" t="e">
        <v>#N/A</v>
      </c>
      <c r="AF719" s="76" t="e">
        <v>#N/A</v>
      </c>
      <c r="AG719" s="76" t="e">
        <v>#N/A</v>
      </c>
      <c r="AH719" s="67"/>
      <c r="AI719" s="164"/>
      <c r="AJ719" s="77">
        <v>300</v>
      </c>
      <c r="AK719" s="78">
        <v>300</v>
      </c>
      <c r="AL719" s="79">
        <v>0</v>
      </c>
      <c r="AM719" s="77">
        <v>300</v>
      </c>
      <c r="AN719" s="77">
        <v>300</v>
      </c>
      <c r="AO719" s="80">
        <v>300</v>
      </c>
      <c r="AP719" s="77">
        <v>0</v>
      </c>
      <c r="AQ719" s="80">
        <v>300</v>
      </c>
      <c r="AR719" s="77">
        <v>300</v>
      </c>
      <c r="AS719" s="77">
        <v>0</v>
      </c>
      <c r="AT719" s="149">
        <v>0</v>
      </c>
      <c r="AU719" s="84" t="s">
        <v>2090</v>
      </c>
      <c r="AV719" s="77">
        <v>300</v>
      </c>
      <c r="AW719" s="77">
        <v>0</v>
      </c>
      <c r="AX719" s="80">
        <v>300</v>
      </c>
      <c r="AY719" s="80">
        <v>300</v>
      </c>
      <c r="AZ719" s="134">
        <v>0</v>
      </c>
      <c r="BA719" s="82">
        <v>0</v>
      </c>
      <c r="BB719" s="116">
        <v>300</v>
      </c>
      <c r="BC719" s="81">
        <v>300</v>
      </c>
      <c r="BD719" s="83">
        <v>0</v>
      </c>
      <c r="BE719" s="83">
        <v>93008</v>
      </c>
      <c r="BF719" s="84">
        <v>0</v>
      </c>
      <c r="BG719" s="84">
        <v>0</v>
      </c>
      <c r="BH719" s="84" t="s">
        <v>105</v>
      </c>
      <c r="BI719" s="67">
        <v>0</v>
      </c>
      <c r="BJ719" s="85">
        <v>662</v>
      </c>
      <c r="BK719" s="121">
        <v>1</v>
      </c>
      <c r="BL719" s="86"/>
    </row>
    <row r="720" spans="1:64" s="87" customFormat="1" ht="103.5" customHeight="1">
      <c r="A720" s="66" t="s">
        <v>494</v>
      </c>
      <c r="B720" s="138" t="s">
        <v>648</v>
      </c>
      <c r="C720" s="124">
        <v>60</v>
      </c>
      <c r="D720" s="67" t="s">
        <v>2066</v>
      </c>
      <c r="E720" s="111" t="s">
        <v>986</v>
      </c>
      <c r="F720" s="111">
        <v>0</v>
      </c>
      <c r="G720" s="111" t="s">
        <v>644</v>
      </c>
      <c r="H720" s="112" t="s">
        <v>73</v>
      </c>
      <c r="I720" s="68" t="s">
        <v>225</v>
      </c>
      <c r="J720" s="208" t="s">
        <v>649</v>
      </c>
      <c r="K720" s="67" t="s">
        <v>110</v>
      </c>
      <c r="L720" s="67" t="s">
        <v>80</v>
      </c>
      <c r="M720" s="205" t="s">
        <v>1933</v>
      </c>
      <c r="N720" s="66" t="s">
        <v>125</v>
      </c>
      <c r="O720" s="144" t="s">
        <v>73</v>
      </c>
      <c r="P720" s="125" t="s">
        <v>2065</v>
      </c>
      <c r="Q720" s="69">
        <v>1600</v>
      </c>
      <c r="R720" s="70" t="s">
        <v>75</v>
      </c>
      <c r="S720" s="67" t="s">
        <v>399</v>
      </c>
      <c r="T720" s="71">
        <v>0</v>
      </c>
      <c r="U720" s="72" t="e">
        <v>#N/A</v>
      </c>
      <c r="V720" s="73" t="e">
        <v>#N/A</v>
      </c>
      <c r="W720" s="74">
        <v>0</v>
      </c>
      <c r="X720" s="74">
        <v>0</v>
      </c>
      <c r="Y720" s="75">
        <v>0</v>
      </c>
      <c r="Z720" s="75" t="e">
        <v>#N/A</v>
      </c>
      <c r="AA720" s="75" t="e">
        <v>#N/A</v>
      </c>
      <c r="AB720" s="76" t="e">
        <v>#N/A</v>
      </c>
      <c r="AC720" s="76" t="e">
        <v>#N/A</v>
      </c>
      <c r="AD720" s="76" t="e">
        <v>#N/A</v>
      </c>
      <c r="AE720" s="76" t="e">
        <v>#N/A</v>
      </c>
      <c r="AF720" s="76" t="e">
        <v>#N/A</v>
      </c>
      <c r="AG720" s="76" t="e">
        <v>#N/A</v>
      </c>
      <c r="AH720" s="67"/>
      <c r="AI720" s="164"/>
      <c r="AJ720" s="77">
        <v>1600</v>
      </c>
      <c r="AK720" s="78">
        <v>1600</v>
      </c>
      <c r="AL720" s="79">
        <v>0</v>
      </c>
      <c r="AM720" s="77">
        <v>1600</v>
      </c>
      <c r="AN720" s="77">
        <v>1600</v>
      </c>
      <c r="AO720" s="80">
        <v>1600</v>
      </c>
      <c r="AP720" s="77">
        <v>0</v>
      </c>
      <c r="AQ720" s="80">
        <v>1600</v>
      </c>
      <c r="AR720" s="77">
        <v>1600</v>
      </c>
      <c r="AS720" s="77">
        <v>0</v>
      </c>
      <c r="AT720" s="149">
        <v>0</v>
      </c>
      <c r="AU720" s="84" t="s">
        <v>2090</v>
      </c>
      <c r="AV720" s="77">
        <v>1600</v>
      </c>
      <c r="AW720" s="77">
        <v>0</v>
      </c>
      <c r="AX720" s="80">
        <v>1600</v>
      </c>
      <c r="AY720" s="80">
        <v>1600</v>
      </c>
      <c r="AZ720" s="134">
        <v>0</v>
      </c>
      <c r="BA720" s="82">
        <v>0</v>
      </c>
      <c r="BB720" s="116">
        <v>1600</v>
      </c>
      <c r="BC720" s="81">
        <v>1600</v>
      </c>
      <c r="BD720" s="83">
        <v>0</v>
      </c>
      <c r="BE720" s="83">
        <v>93008</v>
      </c>
      <c r="BF720" s="84">
        <v>0</v>
      </c>
      <c r="BG720" s="84">
        <v>0</v>
      </c>
      <c r="BH720" s="84" t="s">
        <v>105</v>
      </c>
      <c r="BI720" s="67">
        <v>0</v>
      </c>
      <c r="BJ720" s="85">
        <v>663</v>
      </c>
      <c r="BK720" s="121">
        <v>1</v>
      </c>
      <c r="BL720" s="86"/>
    </row>
    <row r="721" spans="1:64" s="87" customFormat="1" ht="103.5" customHeight="1">
      <c r="A721" s="66" t="s">
        <v>494</v>
      </c>
      <c r="B721" s="138" t="s">
        <v>648</v>
      </c>
      <c r="C721" s="124">
        <v>60</v>
      </c>
      <c r="D721" s="67" t="s">
        <v>388</v>
      </c>
      <c r="E721" s="111" t="s">
        <v>986</v>
      </c>
      <c r="F721" s="111" t="s">
        <v>1795</v>
      </c>
      <c r="G721" s="111" t="s">
        <v>644</v>
      </c>
      <c r="H721" s="112" t="s">
        <v>73</v>
      </c>
      <c r="I721" s="68" t="s">
        <v>225</v>
      </c>
      <c r="J721" s="208" t="s">
        <v>649</v>
      </c>
      <c r="K721" s="67" t="s">
        <v>110</v>
      </c>
      <c r="L721" s="67" t="s">
        <v>80</v>
      </c>
      <c r="M721" s="140" t="s">
        <v>1386</v>
      </c>
      <c r="N721" s="66" t="s">
        <v>125</v>
      </c>
      <c r="O721" s="144" t="s">
        <v>73</v>
      </c>
      <c r="P721" s="125">
        <v>0</v>
      </c>
      <c r="Q721" s="69">
        <v>1000</v>
      </c>
      <c r="R721" s="70" t="s">
        <v>75</v>
      </c>
      <c r="S721" s="67" t="s">
        <v>399</v>
      </c>
      <c r="T721" s="71" t="s">
        <v>1473</v>
      </c>
      <c r="U721" s="72">
        <v>46008</v>
      </c>
      <c r="V721" s="73" t="e">
        <v>#N/A</v>
      </c>
      <c r="W721" s="74">
        <v>0</v>
      </c>
      <c r="X721" s="74">
        <v>0</v>
      </c>
      <c r="Y721" s="75">
        <v>0</v>
      </c>
      <c r="Z721" s="75">
        <v>0</v>
      </c>
      <c r="AA721" s="75">
        <v>0</v>
      </c>
      <c r="AB721" s="76" t="s">
        <v>73</v>
      </c>
      <c r="AC721" s="76" t="s">
        <v>73</v>
      </c>
      <c r="AD721" s="76" t="s">
        <v>73</v>
      </c>
      <c r="AE721" s="76" t="s">
        <v>73</v>
      </c>
      <c r="AF721" s="76" t="s">
        <v>73</v>
      </c>
      <c r="AG721" s="76" t="s">
        <v>73</v>
      </c>
      <c r="AH721" s="67"/>
      <c r="AI721" s="164"/>
      <c r="AJ721" s="77">
        <v>1000</v>
      </c>
      <c r="AK721" s="78">
        <v>1000</v>
      </c>
      <c r="AL721" s="79" t="s">
        <v>91</v>
      </c>
      <c r="AM721" s="77">
        <v>1000</v>
      </c>
      <c r="AN721" s="77">
        <v>1000</v>
      </c>
      <c r="AO721" s="80">
        <v>1000</v>
      </c>
      <c r="AP721" s="77">
        <v>0</v>
      </c>
      <c r="AQ721" s="80">
        <v>1000</v>
      </c>
      <c r="AR721" s="77">
        <v>1000</v>
      </c>
      <c r="AS721" s="77">
        <v>0</v>
      </c>
      <c r="AT721" s="149">
        <v>0</v>
      </c>
      <c r="AU721" s="84" t="s">
        <v>2090</v>
      </c>
      <c r="AV721" s="77">
        <v>1000</v>
      </c>
      <c r="AW721" s="77">
        <v>0</v>
      </c>
      <c r="AX721" s="80">
        <v>1000</v>
      </c>
      <c r="AY721" s="80">
        <v>1000</v>
      </c>
      <c r="AZ721" s="134">
        <v>0</v>
      </c>
      <c r="BA721" s="82">
        <v>0</v>
      </c>
      <c r="BB721" s="116">
        <v>1000</v>
      </c>
      <c r="BC721" s="81">
        <v>1000</v>
      </c>
      <c r="BD721" s="83" t="s">
        <v>88</v>
      </c>
      <c r="BE721" s="83">
        <v>93008</v>
      </c>
      <c r="BF721" s="84" t="s">
        <v>1835</v>
      </c>
      <c r="BG721" s="84">
        <v>0</v>
      </c>
      <c r="BH721" s="84" t="s">
        <v>105</v>
      </c>
      <c r="BI721" s="67">
        <v>0</v>
      </c>
      <c r="BJ721" s="85">
        <v>664</v>
      </c>
      <c r="BK721" s="121">
        <v>1</v>
      </c>
      <c r="BL721" s="86"/>
    </row>
    <row r="722" spans="1:64" s="87" customFormat="1" ht="103.5" customHeight="1">
      <c r="A722" s="66" t="s">
        <v>494</v>
      </c>
      <c r="B722" s="138" t="s">
        <v>648</v>
      </c>
      <c r="C722" s="124">
        <v>60</v>
      </c>
      <c r="D722" s="67" t="s">
        <v>388</v>
      </c>
      <c r="E722" s="111" t="s">
        <v>988</v>
      </c>
      <c r="F722" s="111" t="s">
        <v>1795</v>
      </c>
      <c r="G722" s="111" t="s">
        <v>644</v>
      </c>
      <c r="H722" s="112" t="s">
        <v>73</v>
      </c>
      <c r="I722" s="68" t="s">
        <v>225</v>
      </c>
      <c r="J722" s="208" t="s">
        <v>649</v>
      </c>
      <c r="K722" s="67" t="s">
        <v>110</v>
      </c>
      <c r="L722" s="67" t="s">
        <v>80</v>
      </c>
      <c r="M722" s="140" t="s">
        <v>1392</v>
      </c>
      <c r="N722" s="66" t="s">
        <v>83</v>
      </c>
      <c r="O722" s="144" t="s">
        <v>73</v>
      </c>
      <c r="P722" s="125">
        <v>0</v>
      </c>
      <c r="Q722" s="69">
        <v>2142</v>
      </c>
      <c r="R722" s="70" t="s">
        <v>75</v>
      </c>
      <c r="S722" s="67" t="s">
        <v>399</v>
      </c>
      <c r="T722" s="71" t="s">
        <v>1473</v>
      </c>
      <c r="U722" s="72">
        <v>46008</v>
      </c>
      <c r="V722" s="73" t="e">
        <v>#N/A</v>
      </c>
      <c r="W722" s="74">
        <v>0</v>
      </c>
      <c r="X722" s="74">
        <v>0</v>
      </c>
      <c r="Y722" s="75">
        <v>0</v>
      </c>
      <c r="Z722" s="75">
        <v>0</v>
      </c>
      <c r="AA722" s="75">
        <v>0</v>
      </c>
      <c r="AB722" s="76" t="s">
        <v>73</v>
      </c>
      <c r="AC722" s="76" t="s">
        <v>73</v>
      </c>
      <c r="AD722" s="76" t="s">
        <v>73</v>
      </c>
      <c r="AE722" s="76" t="s">
        <v>73</v>
      </c>
      <c r="AF722" s="76" t="s">
        <v>73</v>
      </c>
      <c r="AG722" s="76" t="s">
        <v>73</v>
      </c>
      <c r="AH722" s="67"/>
      <c r="AI722" s="164"/>
      <c r="AJ722" s="77">
        <v>2142</v>
      </c>
      <c r="AK722" s="78">
        <v>2142</v>
      </c>
      <c r="AL722" s="79" t="s">
        <v>91</v>
      </c>
      <c r="AM722" s="77">
        <v>2142</v>
      </c>
      <c r="AN722" s="77">
        <v>2142</v>
      </c>
      <c r="AO722" s="80">
        <v>2142</v>
      </c>
      <c r="AP722" s="77">
        <v>0</v>
      </c>
      <c r="AQ722" s="80">
        <v>2142</v>
      </c>
      <c r="AR722" s="77">
        <v>2142</v>
      </c>
      <c r="AS722" s="77">
        <v>0</v>
      </c>
      <c r="AT722" s="149">
        <v>0</v>
      </c>
      <c r="AU722" s="84" t="s">
        <v>2090</v>
      </c>
      <c r="AV722" s="77">
        <v>2142</v>
      </c>
      <c r="AW722" s="77">
        <v>0</v>
      </c>
      <c r="AX722" s="80">
        <v>2142</v>
      </c>
      <c r="AY722" s="80">
        <v>2142</v>
      </c>
      <c r="AZ722" s="134">
        <v>0</v>
      </c>
      <c r="BA722" s="82">
        <v>0</v>
      </c>
      <c r="BB722" s="116">
        <v>2142</v>
      </c>
      <c r="BC722" s="81">
        <v>2142</v>
      </c>
      <c r="BD722" s="83" t="s">
        <v>72</v>
      </c>
      <c r="BE722" s="83">
        <v>93008</v>
      </c>
      <c r="BF722" s="84" t="s">
        <v>1835</v>
      </c>
      <c r="BG722" s="84">
        <v>0</v>
      </c>
      <c r="BH722" s="84" t="s">
        <v>105</v>
      </c>
      <c r="BI722" s="67">
        <v>0</v>
      </c>
      <c r="BJ722" s="85">
        <v>665</v>
      </c>
      <c r="BK722" s="121">
        <v>1</v>
      </c>
      <c r="BL722" s="86"/>
    </row>
    <row r="723" spans="1:64" s="87" customFormat="1" ht="103.5" customHeight="1">
      <c r="A723" s="66" t="s">
        <v>494</v>
      </c>
      <c r="B723" s="138" t="s">
        <v>648</v>
      </c>
      <c r="C723" s="124">
        <v>60</v>
      </c>
      <c r="D723" s="67" t="s">
        <v>388</v>
      </c>
      <c r="E723" s="111" t="s">
        <v>988</v>
      </c>
      <c r="F723" s="111" t="s">
        <v>1795</v>
      </c>
      <c r="G723" s="111" t="s">
        <v>644</v>
      </c>
      <c r="H723" s="112" t="s">
        <v>73</v>
      </c>
      <c r="I723" s="68" t="s">
        <v>225</v>
      </c>
      <c r="J723" s="208" t="s">
        <v>649</v>
      </c>
      <c r="K723" s="67" t="s">
        <v>110</v>
      </c>
      <c r="L723" s="67" t="s">
        <v>80</v>
      </c>
      <c r="M723" s="140" t="s">
        <v>1393</v>
      </c>
      <c r="N723" s="66" t="s">
        <v>83</v>
      </c>
      <c r="O723" s="144" t="s">
        <v>73</v>
      </c>
      <c r="P723" s="125">
        <v>0</v>
      </c>
      <c r="Q723" s="69">
        <v>2719</v>
      </c>
      <c r="R723" s="70" t="s">
        <v>75</v>
      </c>
      <c r="S723" s="67" t="s">
        <v>399</v>
      </c>
      <c r="T723" s="71" t="s">
        <v>1473</v>
      </c>
      <c r="U723" s="72">
        <v>46008</v>
      </c>
      <c r="V723" s="73" t="e">
        <v>#N/A</v>
      </c>
      <c r="W723" s="74">
        <v>0</v>
      </c>
      <c r="X723" s="74">
        <v>0</v>
      </c>
      <c r="Y723" s="75">
        <v>0</v>
      </c>
      <c r="Z723" s="75">
        <v>0</v>
      </c>
      <c r="AA723" s="75">
        <v>0</v>
      </c>
      <c r="AB723" s="76" t="s">
        <v>73</v>
      </c>
      <c r="AC723" s="76" t="s">
        <v>73</v>
      </c>
      <c r="AD723" s="76" t="s">
        <v>73</v>
      </c>
      <c r="AE723" s="76" t="s">
        <v>73</v>
      </c>
      <c r="AF723" s="76" t="s">
        <v>73</v>
      </c>
      <c r="AG723" s="76" t="s">
        <v>73</v>
      </c>
      <c r="AH723" s="67"/>
      <c r="AI723" s="164"/>
      <c r="AJ723" s="77">
        <v>2719</v>
      </c>
      <c r="AK723" s="78">
        <v>2719</v>
      </c>
      <c r="AL723" s="79" t="s">
        <v>91</v>
      </c>
      <c r="AM723" s="77">
        <v>2719</v>
      </c>
      <c r="AN723" s="77">
        <v>2719</v>
      </c>
      <c r="AO723" s="80">
        <v>2719</v>
      </c>
      <c r="AP723" s="77">
        <v>0</v>
      </c>
      <c r="AQ723" s="80">
        <v>2719</v>
      </c>
      <c r="AR723" s="77">
        <v>2719</v>
      </c>
      <c r="AS723" s="77">
        <v>0</v>
      </c>
      <c r="AT723" s="149">
        <v>0</v>
      </c>
      <c r="AU723" s="84" t="s">
        <v>2090</v>
      </c>
      <c r="AV723" s="77">
        <v>2719</v>
      </c>
      <c r="AW723" s="77">
        <v>0</v>
      </c>
      <c r="AX723" s="80">
        <v>2719</v>
      </c>
      <c r="AY723" s="80">
        <v>2719</v>
      </c>
      <c r="AZ723" s="134">
        <v>0</v>
      </c>
      <c r="BA723" s="82">
        <v>0</v>
      </c>
      <c r="BB723" s="116">
        <v>2719</v>
      </c>
      <c r="BC723" s="81">
        <v>2719</v>
      </c>
      <c r="BD723" s="83" t="s">
        <v>72</v>
      </c>
      <c r="BE723" s="83">
        <v>93008</v>
      </c>
      <c r="BF723" s="84" t="s">
        <v>1835</v>
      </c>
      <c r="BG723" s="84">
        <v>0</v>
      </c>
      <c r="BH723" s="84" t="s">
        <v>105</v>
      </c>
      <c r="BI723" s="67">
        <v>0</v>
      </c>
      <c r="BJ723" s="85">
        <v>666</v>
      </c>
      <c r="BK723" s="121">
        <v>1</v>
      </c>
      <c r="BL723" s="86"/>
    </row>
    <row r="724" spans="1:64" s="107" customFormat="1" ht="103.5" customHeight="1">
      <c r="A724" s="88"/>
      <c r="B724" s="89"/>
      <c r="C724" s="89"/>
      <c r="D724" s="89"/>
      <c r="E724" s="90" t="s">
        <v>2081</v>
      </c>
      <c r="F724" s="91"/>
      <c r="G724" s="91"/>
      <c r="H724" s="91"/>
      <c r="I724" s="92"/>
      <c r="J724" s="93"/>
      <c r="K724" s="94"/>
      <c r="L724" s="94"/>
      <c r="M724" s="95"/>
      <c r="N724" s="96"/>
      <c r="O724" s="96"/>
      <c r="P724" s="97"/>
      <c r="Q724" s="98">
        <v>30537</v>
      </c>
      <c r="R724" s="98">
        <v>0</v>
      </c>
      <c r="S724" s="98"/>
      <c r="T724" s="126"/>
      <c r="U724" s="128"/>
      <c r="V724" s="127"/>
      <c r="W724" s="127"/>
      <c r="X724" s="127"/>
      <c r="Y724" s="98"/>
      <c r="Z724" s="98"/>
      <c r="AA724" s="98"/>
      <c r="AB724" s="103"/>
      <c r="AC724" s="103"/>
      <c r="AD724" s="103"/>
      <c r="AE724" s="103"/>
      <c r="AF724" s="103"/>
      <c r="AG724" s="103"/>
      <c r="AH724" s="98"/>
      <c r="AI724" s="129"/>
      <c r="AJ724" s="98">
        <v>30537</v>
      </c>
      <c r="AK724" s="98">
        <v>30537</v>
      </c>
      <c r="AL724" s="98"/>
      <c r="AM724" s="98">
        <v>30537</v>
      </c>
      <c r="AN724" s="98">
        <v>30537</v>
      </c>
      <c r="AO724" s="98">
        <v>30537</v>
      </c>
      <c r="AP724" s="98">
        <v>0</v>
      </c>
      <c r="AQ724" s="98">
        <v>30537</v>
      </c>
      <c r="AR724" s="98">
        <v>30537</v>
      </c>
      <c r="AS724" s="98">
        <v>0</v>
      </c>
      <c r="AT724" s="98"/>
      <c r="AU724" s="98"/>
      <c r="AV724" s="98">
        <v>30537</v>
      </c>
      <c r="AW724" s="98">
        <v>0</v>
      </c>
      <c r="AX724" s="98">
        <v>30537</v>
      </c>
      <c r="AY724" s="98">
        <v>30537</v>
      </c>
      <c r="AZ724" s="98">
        <v>0</v>
      </c>
      <c r="BA724" s="98">
        <v>0</v>
      </c>
      <c r="BB724" s="98">
        <v>30537</v>
      </c>
      <c r="BC724" s="98">
        <v>30537</v>
      </c>
      <c r="BD724" s="98"/>
      <c r="BE724" s="146"/>
      <c r="BF724" s="105"/>
      <c r="BG724" s="105"/>
      <c r="BH724" s="105"/>
      <c r="BI724" s="106"/>
      <c r="BJ724" s="85"/>
      <c r="BK724" s="121"/>
      <c r="BL724" s="46" t="s">
        <v>73</v>
      </c>
    </row>
    <row r="725" spans="1:64" s="87" customFormat="1" ht="103.5" customHeight="1">
      <c r="A725" s="66" t="s">
        <v>494</v>
      </c>
      <c r="B725" s="138" t="s">
        <v>180</v>
      </c>
      <c r="C725" s="124">
        <v>60</v>
      </c>
      <c r="D725" s="67" t="s">
        <v>382</v>
      </c>
      <c r="E725" s="111" t="s">
        <v>992</v>
      </c>
      <c r="F725" s="111" t="s">
        <v>1795</v>
      </c>
      <c r="G725" s="111" t="s">
        <v>653</v>
      </c>
      <c r="H725" s="112" t="s">
        <v>73</v>
      </c>
      <c r="I725" s="68" t="s">
        <v>225</v>
      </c>
      <c r="J725" s="68" t="s">
        <v>386</v>
      </c>
      <c r="K725" s="67" t="s">
        <v>132</v>
      </c>
      <c r="L725" s="67" t="s">
        <v>80</v>
      </c>
      <c r="M725" s="140" t="s">
        <v>995</v>
      </c>
      <c r="N725" s="66" t="s">
        <v>125</v>
      </c>
      <c r="O725" s="144" t="s">
        <v>73</v>
      </c>
      <c r="P725" s="125">
        <v>0</v>
      </c>
      <c r="Q725" s="69">
        <v>607</v>
      </c>
      <c r="R725" s="70" t="s">
        <v>75</v>
      </c>
      <c r="S725" s="67" t="s">
        <v>399</v>
      </c>
      <c r="T725" s="71" t="s">
        <v>1057</v>
      </c>
      <c r="U725" s="72">
        <v>46000</v>
      </c>
      <c r="V725" s="73" t="e">
        <v>#N/A</v>
      </c>
      <c r="W725" s="74">
        <v>0</v>
      </c>
      <c r="X725" s="74">
        <v>0</v>
      </c>
      <c r="Y725" s="75">
        <v>0</v>
      </c>
      <c r="Z725" s="75">
        <v>0</v>
      </c>
      <c r="AA725" s="75">
        <v>0</v>
      </c>
      <c r="AB725" s="76" t="s">
        <v>73</v>
      </c>
      <c r="AC725" s="76" t="s">
        <v>73</v>
      </c>
      <c r="AD725" s="76" t="s">
        <v>73</v>
      </c>
      <c r="AE725" s="76" t="s">
        <v>73</v>
      </c>
      <c r="AF725" s="76" t="s">
        <v>73</v>
      </c>
      <c r="AG725" s="76" t="s">
        <v>73</v>
      </c>
      <c r="AH725" s="67"/>
      <c r="AI725" s="164"/>
      <c r="AJ725" s="77">
        <v>607</v>
      </c>
      <c r="AK725" s="78">
        <v>607</v>
      </c>
      <c r="AL725" s="79" t="s">
        <v>91</v>
      </c>
      <c r="AM725" s="77">
        <v>607</v>
      </c>
      <c r="AN725" s="77">
        <v>607</v>
      </c>
      <c r="AO725" s="80">
        <v>607</v>
      </c>
      <c r="AP725" s="77">
        <v>0</v>
      </c>
      <c r="AQ725" s="80">
        <v>607</v>
      </c>
      <c r="AR725" s="77">
        <v>607</v>
      </c>
      <c r="AS725" s="77">
        <v>0</v>
      </c>
      <c r="AT725" s="149" t="s">
        <v>251</v>
      </c>
      <c r="AU725" s="84" t="s">
        <v>2090</v>
      </c>
      <c r="AV725" s="77">
        <v>607</v>
      </c>
      <c r="AW725" s="77">
        <v>0</v>
      </c>
      <c r="AX725" s="80">
        <v>607</v>
      </c>
      <c r="AY725" s="80">
        <v>607</v>
      </c>
      <c r="AZ725" s="134">
        <v>0</v>
      </c>
      <c r="BA725" s="82">
        <v>0</v>
      </c>
      <c r="BB725" s="116">
        <v>607</v>
      </c>
      <c r="BC725" s="81">
        <v>607</v>
      </c>
      <c r="BD725" s="83" t="s">
        <v>72</v>
      </c>
      <c r="BE725" s="83">
        <v>93008</v>
      </c>
      <c r="BF725" s="84" t="s">
        <v>1836</v>
      </c>
      <c r="BG725" s="84">
        <v>0</v>
      </c>
      <c r="BH725" s="84" t="s">
        <v>105</v>
      </c>
      <c r="BI725" s="67">
        <v>0</v>
      </c>
      <c r="BJ725" s="85">
        <v>667</v>
      </c>
      <c r="BK725" s="121">
        <v>1</v>
      </c>
      <c r="BL725" s="86"/>
    </row>
    <row r="726" spans="1:64" s="87" customFormat="1" ht="103.5" customHeight="1">
      <c r="A726" s="66" t="s">
        <v>494</v>
      </c>
      <c r="B726" s="138" t="s">
        <v>648</v>
      </c>
      <c r="C726" s="124">
        <v>60</v>
      </c>
      <c r="D726" s="67" t="s">
        <v>2066</v>
      </c>
      <c r="E726" s="111" t="s">
        <v>992</v>
      </c>
      <c r="F726" s="111">
        <v>0</v>
      </c>
      <c r="G726" s="111" t="s">
        <v>653</v>
      </c>
      <c r="H726" s="112" t="s">
        <v>73</v>
      </c>
      <c r="I726" s="68" t="s">
        <v>225</v>
      </c>
      <c r="J726" s="68" t="s">
        <v>1008</v>
      </c>
      <c r="K726" s="67" t="s">
        <v>111</v>
      </c>
      <c r="L726" s="67" t="s">
        <v>80</v>
      </c>
      <c r="M726" s="205" t="s">
        <v>1934</v>
      </c>
      <c r="N726" s="66" t="s">
        <v>84</v>
      </c>
      <c r="O726" s="144" t="s">
        <v>73</v>
      </c>
      <c r="P726" s="125" t="s">
        <v>2064</v>
      </c>
      <c r="Q726" s="69">
        <v>600</v>
      </c>
      <c r="R726" s="70" t="s">
        <v>75</v>
      </c>
      <c r="S726" s="67" t="s">
        <v>399</v>
      </c>
      <c r="T726" s="71">
        <v>0</v>
      </c>
      <c r="U726" s="72" t="e">
        <v>#N/A</v>
      </c>
      <c r="V726" s="73" t="e">
        <v>#N/A</v>
      </c>
      <c r="W726" s="74">
        <v>0</v>
      </c>
      <c r="X726" s="74">
        <v>0</v>
      </c>
      <c r="Y726" s="75">
        <v>0</v>
      </c>
      <c r="Z726" s="75" t="e">
        <v>#N/A</v>
      </c>
      <c r="AA726" s="75" t="e">
        <v>#N/A</v>
      </c>
      <c r="AB726" s="76" t="e">
        <v>#N/A</v>
      </c>
      <c r="AC726" s="76" t="e">
        <v>#N/A</v>
      </c>
      <c r="AD726" s="76" t="e">
        <v>#N/A</v>
      </c>
      <c r="AE726" s="76" t="e">
        <v>#N/A</v>
      </c>
      <c r="AF726" s="76" t="e">
        <v>#N/A</v>
      </c>
      <c r="AG726" s="76" t="e">
        <v>#N/A</v>
      </c>
      <c r="AH726" s="67"/>
      <c r="AI726" s="164"/>
      <c r="AJ726" s="77">
        <v>600</v>
      </c>
      <c r="AK726" s="78">
        <v>600</v>
      </c>
      <c r="AL726" s="79">
        <v>0</v>
      </c>
      <c r="AM726" s="77">
        <v>600</v>
      </c>
      <c r="AN726" s="77">
        <v>600</v>
      </c>
      <c r="AO726" s="80">
        <v>600</v>
      </c>
      <c r="AP726" s="77">
        <v>0</v>
      </c>
      <c r="AQ726" s="80">
        <v>600</v>
      </c>
      <c r="AR726" s="77">
        <v>600</v>
      </c>
      <c r="AS726" s="77">
        <v>0</v>
      </c>
      <c r="AT726" s="149">
        <v>0</v>
      </c>
      <c r="AU726" s="84" t="s">
        <v>2090</v>
      </c>
      <c r="AV726" s="77">
        <v>600</v>
      </c>
      <c r="AW726" s="77">
        <v>0</v>
      </c>
      <c r="AX726" s="80">
        <v>600</v>
      </c>
      <c r="AY726" s="80">
        <v>600</v>
      </c>
      <c r="AZ726" s="134">
        <v>0</v>
      </c>
      <c r="BA726" s="82">
        <v>0</v>
      </c>
      <c r="BB726" s="116">
        <v>600</v>
      </c>
      <c r="BC726" s="81">
        <v>600</v>
      </c>
      <c r="BD726" s="83">
        <v>0</v>
      </c>
      <c r="BE726" s="83">
        <v>93008</v>
      </c>
      <c r="BF726" s="84">
        <v>0</v>
      </c>
      <c r="BG726" s="84">
        <v>0</v>
      </c>
      <c r="BH726" s="84" t="s">
        <v>105</v>
      </c>
      <c r="BI726" s="67">
        <v>0</v>
      </c>
      <c r="BJ726" s="85">
        <v>668</v>
      </c>
      <c r="BK726" s="121">
        <v>1</v>
      </c>
      <c r="BL726" s="86"/>
    </row>
    <row r="727" spans="1:64" s="87" customFormat="1" ht="103.5" customHeight="1">
      <c r="A727" s="66" t="s">
        <v>494</v>
      </c>
      <c r="B727" s="138" t="s">
        <v>648</v>
      </c>
      <c r="C727" s="124">
        <v>60</v>
      </c>
      <c r="D727" s="67" t="s">
        <v>2066</v>
      </c>
      <c r="E727" s="111" t="s">
        <v>992</v>
      </c>
      <c r="F727" s="111">
        <v>0</v>
      </c>
      <c r="G727" s="111" t="s">
        <v>653</v>
      </c>
      <c r="H727" s="112" t="s">
        <v>73</v>
      </c>
      <c r="I727" s="68" t="s">
        <v>225</v>
      </c>
      <c r="J727" s="68" t="s">
        <v>1008</v>
      </c>
      <c r="K727" s="67" t="s">
        <v>111</v>
      </c>
      <c r="L727" s="67" t="s">
        <v>80</v>
      </c>
      <c r="M727" s="205" t="s">
        <v>1935</v>
      </c>
      <c r="N727" s="66" t="s">
        <v>76</v>
      </c>
      <c r="O727" s="144" t="s">
        <v>73</v>
      </c>
      <c r="P727" s="125" t="s">
        <v>2064</v>
      </c>
      <c r="Q727" s="69">
        <v>818</v>
      </c>
      <c r="R727" s="70" t="s">
        <v>75</v>
      </c>
      <c r="S727" s="67" t="s">
        <v>399</v>
      </c>
      <c r="T727" s="71">
        <v>0</v>
      </c>
      <c r="U727" s="72" t="e">
        <v>#N/A</v>
      </c>
      <c r="V727" s="73" t="e">
        <v>#N/A</v>
      </c>
      <c r="W727" s="74">
        <v>0</v>
      </c>
      <c r="X727" s="74">
        <v>0</v>
      </c>
      <c r="Y727" s="75">
        <v>0</v>
      </c>
      <c r="Z727" s="75" t="e">
        <v>#N/A</v>
      </c>
      <c r="AA727" s="75" t="e">
        <v>#N/A</v>
      </c>
      <c r="AB727" s="76" t="e">
        <v>#N/A</v>
      </c>
      <c r="AC727" s="76" t="e">
        <v>#N/A</v>
      </c>
      <c r="AD727" s="76" t="e">
        <v>#N/A</v>
      </c>
      <c r="AE727" s="76" t="e">
        <v>#N/A</v>
      </c>
      <c r="AF727" s="76" t="e">
        <v>#N/A</v>
      </c>
      <c r="AG727" s="76" t="e">
        <v>#N/A</v>
      </c>
      <c r="AH727" s="67"/>
      <c r="AI727" s="164"/>
      <c r="AJ727" s="77">
        <v>818</v>
      </c>
      <c r="AK727" s="78">
        <v>818</v>
      </c>
      <c r="AL727" s="79">
        <v>0</v>
      </c>
      <c r="AM727" s="77">
        <v>818</v>
      </c>
      <c r="AN727" s="77">
        <v>818</v>
      </c>
      <c r="AO727" s="80">
        <v>818</v>
      </c>
      <c r="AP727" s="77">
        <v>0</v>
      </c>
      <c r="AQ727" s="80">
        <v>818</v>
      </c>
      <c r="AR727" s="77">
        <v>818</v>
      </c>
      <c r="AS727" s="77">
        <v>0</v>
      </c>
      <c r="AT727" s="149">
        <v>0</v>
      </c>
      <c r="AU727" s="84" t="s">
        <v>2090</v>
      </c>
      <c r="AV727" s="77">
        <v>818</v>
      </c>
      <c r="AW727" s="77">
        <v>0</v>
      </c>
      <c r="AX727" s="80">
        <v>818</v>
      </c>
      <c r="AY727" s="80">
        <v>818</v>
      </c>
      <c r="AZ727" s="134">
        <v>0</v>
      </c>
      <c r="BA727" s="82">
        <v>0</v>
      </c>
      <c r="BB727" s="116">
        <v>818</v>
      </c>
      <c r="BC727" s="81">
        <v>818</v>
      </c>
      <c r="BD727" s="83">
        <v>0</v>
      </c>
      <c r="BE727" s="83">
        <v>93008</v>
      </c>
      <c r="BF727" s="84">
        <v>0</v>
      </c>
      <c r="BG727" s="84">
        <v>0</v>
      </c>
      <c r="BH727" s="84" t="s">
        <v>105</v>
      </c>
      <c r="BI727" s="67">
        <v>0</v>
      </c>
      <c r="BJ727" s="85">
        <v>669</v>
      </c>
      <c r="BK727" s="121">
        <v>1</v>
      </c>
      <c r="BL727" s="86"/>
    </row>
    <row r="728" spans="1:64" s="87" customFormat="1" ht="103.5" customHeight="1">
      <c r="A728" s="66" t="s">
        <v>494</v>
      </c>
      <c r="B728" s="138" t="s">
        <v>648</v>
      </c>
      <c r="C728" s="124">
        <v>60</v>
      </c>
      <c r="D728" s="67" t="s">
        <v>2066</v>
      </c>
      <c r="E728" s="111" t="s">
        <v>992</v>
      </c>
      <c r="F728" s="111">
        <v>0</v>
      </c>
      <c r="G728" s="111" t="s">
        <v>653</v>
      </c>
      <c r="H728" s="112" t="s">
        <v>73</v>
      </c>
      <c r="I728" s="68" t="s">
        <v>225</v>
      </c>
      <c r="J728" s="68" t="s">
        <v>1008</v>
      </c>
      <c r="K728" s="67" t="s">
        <v>111</v>
      </c>
      <c r="L728" s="67" t="s">
        <v>80</v>
      </c>
      <c r="M728" s="205" t="s">
        <v>1936</v>
      </c>
      <c r="N728" s="66" t="s">
        <v>85</v>
      </c>
      <c r="O728" s="144" t="s">
        <v>73</v>
      </c>
      <c r="P728" s="125" t="s">
        <v>2064</v>
      </c>
      <c r="Q728" s="69">
        <v>197</v>
      </c>
      <c r="R728" s="70" t="s">
        <v>75</v>
      </c>
      <c r="S728" s="67" t="s">
        <v>399</v>
      </c>
      <c r="T728" s="71">
        <v>0</v>
      </c>
      <c r="U728" s="72" t="e">
        <v>#N/A</v>
      </c>
      <c r="V728" s="73" t="e">
        <v>#N/A</v>
      </c>
      <c r="W728" s="74">
        <v>0</v>
      </c>
      <c r="X728" s="74">
        <v>0</v>
      </c>
      <c r="Y728" s="75">
        <v>0</v>
      </c>
      <c r="Z728" s="75" t="e">
        <v>#N/A</v>
      </c>
      <c r="AA728" s="75" t="e">
        <v>#N/A</v>
      </c>
      <c r="AB728" s="76" t="e">
        <v>#N/A</v>
      </c>
      <c r="AC728" s="76" t="e">
        <v>#N/A</v>
      </c>
      <c r="AD728" s="76" t="e">
        <v>#N/A</v>
      </c>
      <c r="AE728" s="76" t="e">
        <v>#N/A</v>
      </c>
      <c r="AF728" s="76" t="e">
        <v>#N/A</v>
      </c>
      <c r="AG728" s="76" t="e">
        <v>#N/A</v>
      </c>
      <c r="AH728" s="67"/>
      <c r="AI728" s="164"/>
      <c r="AJ728" s="77">
        <v>197</v>
      </c>
      <c r="AK728" s="78">
        <v>197</v>
      </c>
      <c r="AL728" s="79">
        <v>0</v>
      </c>
      <c r="AM728" s="77">
        <v>197</v>
      </c>
      <c r="AN728" s="77">
        <v>197</v>
      </c>
      <c r="AO728" s="80">
        <v>197</v>
      </c>
      <c r="AP728" s="77">
        <v>0</v>
      </c>
      <c r="AQ728" s="80">
        <v>197</v>
      </c>
      <c r="AR728" s="77">
        <v>197</v>
      </c>
      <c r="AS728" s="77">
        <v>0</v>
      </c>
      <c r="AT728" s="149">
        <v>0</v>
      </c>
      <c r="AU728" s="84" t="s">
        <v>2090</v>
      </c>
      <c r="AV728" s="77">
        <v>197</v>
      </c>
      <c r="AW728" s="77">
        <v>0</v>
      </c>
      <c r="AX728" s="80">
        <v>197</v>
      </c>
      <c r="AY728" s="80">
        <v>197</v>
      </c>
      <c r="AZ728" s="134">
        <v>0</v>
      </c>
      <c r="BA728" s="82">
        <v>0</v>
      </c>
      <c r="BB728" s="116">
        <v>197</v>
      </c>
      <c r="BC728" s="81">
        <v>197</v>
      </c>
      <c r="BD728" s="83">
        <v>0</v>
      </c>
      <c r="BE728" s="83">
        <v>93008</v>
      </c>
      <c r="BF728" s="84">
        <v>0</v>
      </c>
      <c r="BG728" s="84">
        <v>0</v>
      </c>
      <c r="BH728" s="84" t="s">
        <v>105</v>
      </c>
      <c r="BI728" s="67">
        <v>0</v>
      </c>
      <c r="BJ728" s="85">
        <v>670</v>
      </c>
      <c r="BK728" s="121">
        <v>1</v>
      </c>
      <c r="BL728" s="86"/>
    </row>
    <row r="729" spans="1:64" s="87" customFormat="1" ht="103.5" customHeight="1">
      <c r="A729" s="66" t="s">
        <v>494</v>
      </c>
      <c r="B729" s="138" t="s">
        <v>648</v>
      </c>
      <c r="C729" s="124">
        <v>60</v>
      </c>
      <c r="D729" s="67" t="s">
        <v>2066</v>
      </c>
      <c r="E729" s="111" t="s">
        <v>992</v>
      </c>
      <c r="F729" s="111">
        <v>0</v>
      </c>
      <c r="G729" s="111" t="s">
        <v>653</v>
      </c>
      <c r="H729" s="112" t="s">
        <v>73</v>
      </c>
      <c r="I729" s="68" t="s">
        <v>225</v>
      </c>
      <c r="J729" s="68" t="s">
        <v>1008</v>
      </c>
      <c r="K729" s="67" t="s">
        <v>111</v>
      </c>
      <c r="L729" s="67" t="s">
        <v>80</v>
      </c>
      <c r="M729" s="205" t="s">
        <v>1937</v>
      </c>
      <c r="N729" s="66" t="s">
        <v>86</v>
      </c>
      <c r="O729" s="144" t="s">
        <v>73</v>
      </c>
      <c r="P729" s="125" t="s">
        <v>2064</v>
      </c>
      <c r="Q729" s="69">
        <v>300</v>
      </c>
      <c r="R729" s="70" t="s">
        <v>75</v>
      </c>
      <c r="S729" s="67" t="s">
        <v>399</v>
      </c>
      <c r="T729" s="71">
        <v>0</v>
      </c>
      <c r="U729" s="72" t="e">
        <v>#N/A</v>
      </c>
      <c r="V729" s="73" t="e">
        <v>#N/A</v>
      </c>
      <c r="W729" s="74">
        <v>0</v>
      </c>
      <c r="X729" s="74">
        <v>0</v>
      </c>
      <c r="Y729" s="75">
        <v>0</v>
      </c>
      <c r="Z729" s="75" t="e">
        <v>#N/A</v>
      </c>
      <c r="AA729" s="75" t="e">
        <v>#N/A</v>
      </c>
      <c r="AB729" s="76" t="e">
        <v>#N/A</v>
      </c>
      <c r="AC729" s="76" t="e">
        <v>#N/A</v>
      </c>
      <c r="AD729" s="76" t="e">
        <v>#N/A</v>
      </c>
      <c r="AE729" s="76" t="e">
        <v>#N/A</v>
      </c>
      <c r="AF729" s="76" t="e">
        <v>#N/A</v>
      </c>
      <c r="AG729" s="76" t="e">
        <v>#N/A</v>
      </c>
      <c r="AH729" s="67"/>
      <c r="AI729" s="164"/>
      <c r="AJ729" s="77">
        <v>300</v>
      </c>
      <c r="AK729" s="78">
        <v>300</v>
      </c>
      <c r="AL729" s="79">
        <v>0</v>
      </c>
      <c r="AM729" s="77">
        <v>300</v>
      </c>
      <c r="AN729" s="77">
        <v>300</v>
      </c>
      <c r="AO729" s="80">
        <v>300</v>
      </c>
      <c r="AP729" s="77">
        <v>0</v>
      </c>
      <c r="AQ729" s="80">
        <v>300</v>
      </c>
      <c r="AR729" s="77">
        <v>300</v>
      </c>
      <c r="AS729" s="77">
        <v>0</v>
      </c>
      <c r="AT729" s="149">
        <v>0</v>
      </c>
      <c r="AU729" s="84" t="s">
        <v>2090</v>
      </c>
      <c r="AV729" s="77">
        <v>300</v>
      </c>
      <c r="AW729" s="77">
        <v>0</v>
      </c>
      <c r="AX729" s="80">
        <v>300</v>
      </c>
      <c r="AY729" s="80">
        <v>300</v>
      </c>
      <c r="AZ729" s="134">
        <v>0</v>
      </c>
      <c r="BA729" s="82">
        <v>0</v>
      </c>
      <c r="BB729" s="116">
        <v>300</v>
      </c>
      <c r="BC729" s="81">
        <v>300</v>
      </c>
      <c r="BD729" s="83">
        <v>0</v>
      </c>
      <c r="BE729" s="83">
        <v>93008</v>
      </c>
      <c r="BF729" s="84">
        <v>0</v>
      </c>
      <c r="BG729" s="84">
        <v>0</v>
      </c>
      <c r="BH729" s="84" t="s">
        <v>105</v>
      </c>
      <c r="BI729" s="67">
        <v>0</v>
      </c>
      <c r="BJ729" s="85">
        <v>671</v>
      </c>
      <c r="BK729" s="121">
        <v>1</v>
      </c>
      <c r="BL729" s="86"/>
    </row>
    <row r="730" spans="1:64" s="87" customFormat="1" ht="103.5" customHeight="1">
      <c r="A730" s="66" t="s">
        <v>494</v>
      </c>
      <c r="B730" s="138" t="s">
        <v>648</v>
      </c>
      <c r="C730" s="124">
        <v>60</v>
      </c>
      <c r="D730" s="67" t="s">
        <v>2066</v>
      </c>
      <c r="E730" s="111" t="s">
        <v>992</v>
      </c>
      <c r="F730" s="111">
        <v>0</v>
      </c>
      <c r="G730" s="111" t="s">
        <v>653</v>
      </c>
      <c r="H730" s="112" t="s">
        <v>73</v>
      </c>
      <c r="I730" s="68" t="s">
        <v>225</v>
      </c>
      <c r="J730" s="68" t="s">
        <v>1008</v>
      </c>
      <c r="K730" s="67" t="s">
        <v>111</v>
      </c>
      <c r="L730" s="67" t="s">
        <v>80</v>
      </c>
      <c r="M730" s="205" t="s">
        <v>1938</v>
      </c>
      <c r="N730" s="66" t="s">
        <v>139</v>
      </c>
      <c r="O730" s="144" t="s">
        <v>73</v>
      </c>
      <c r="P730" s="125" t="s">
        <v>2064</v>
      </c>
      <c r="Q730" s="69">
        <v>300</v>
      </c>
      <c r="R730" s="70" t="s">
        <v>75</v>
      </c>
      <c r="S730" s="67" t="s">
        <v>399</v>
      </c>
      <c r="T730" s="71">
        <v>0</v>
      </c>
      <c r="U730" s="72" t="e">
        <v>#N/A</v>
      </c>
      <c r="V730" s="73" t="e">
        <v>#N/A</v>
      </c>
      <c r="W730" s="74">
        <v>0</v>
      </c>
      <c r="X730" s="74">
        <v>0</v>
      </c>
      <c r="Y730" s="75">
        <v>0</v>
      </c>
      <c r="Z730" s="75" t="e">
        <v>#N/A</v>
      </c>
      <c r="AA730" s="75" t="e">
        <v>#N/A</v>
      </c>
      <c r="AB730" s="76" t="e">
        <v>#N/A</v>
      </c>
      <c r="AC730" s="76" t="e">
        <v>#N/A</v>
      </c>
      <c r="AD730" s="76" t="e">
        <v>#N/A</v>
      </c>
      <c r="AE730" s="76" t="e">
        <v>#N/A</v>
      </c>
      <c r="AF730" s="76" t="e">
        <v>#N/A</v>
      </c>
      <c r="AG730" s="76" t="e">
        <v>#N/A</v>
      </c>
      <c r="AH730" s="67"/>
      <c r="AI730" s="164"/>
      <c r="AJ730" s="77">
        <v>300</v>
      </c>
      <c r="AK730" s="78">
        <v>300</v>
      </c>
      <c r="AL730" s="79">
        <v>0</v>
      </c>
      <c r="AM730" s="77">
        <v>300</v>
      </c>
      <c r="AN730" s="77">
        <v>300</v>
      </c>
      <c r="AO730" s="80">
        <v>300</v>
      </c>
      <c r="AP730" s="77">
        <v>0</v>
      </c>
      <c r="AQ730" s="80">
        <v>300</v>
      </c>
      <c r="AR730" s="77">
        <v>300</v>
      </c>
      <c r="AS730" s="77">
        <v>0</v>
      </c>
      <c r="AT730" s="149">
        <v>0</v>
      </c>
      <c r="AU730" s="84" t="s">
        <v>2090</v>
      </c>
      <c r="AV730" s="77">
        <v>300</v>
      </c>
      <c r="AW730" s="77">
        <v>0</v>
      </c>
      <c r="AX730" s="80">
        <v>300</v>
      </c>
      <c r="AY730" s="80">
        <v>300</v>
      </c>
      <c r="AZ730" s="134">
        <v>0</v>
      </c>
      <c r="BA730" s="82">
        <v>0</v>
      </c>
      <c r="BB730" s="116">
        <v>300</v>
      </c>
      <c r="BC730" s="81">
        <v>300</v>
      </c>
      <c r="BD730" s="83">
        <v>0</v>
      </c>
      <c r="BE730" s="83">
        <v>93008</v>
      </c>
      <c r="BF730" s="84">
        <v>0</v>
      </c>
      <c r="BG730" s="84">
        <v>0</v>
      </c>
      <c r="BH730" s="84" t="s">
        <v>105</v>
      </c>
      <c r="BI730" s="67">
        <v>0</v>
      </c>
      <c r="BJ730" s="85">
        <v>672</v>
      </c>
      <c r="BK730" s="121">
        <v>1</v>
      </c>
      <c r="BL730" s="86"/>
    </row>
    <row r="731" spans="1:64" s="87" customFormat="1" ht="103.5" customHeight="1">
      <c r="A731" s="66" t="s">
        <v>494</v>
      </c>
      <c r="B731" s="138" t="s">
        <v>648</v>
      </c>
      <c r="C731" s="124">
        <v>60</v>
      </c>
      <c r="D731" s="67" t="s">
        <v>2066</v>
      </c>
      <c r="E731" s="111" t="s">
        <v>992</v>
      </c>
      <c r="F731" s="111">
        <v>0</v>
      </c>
      <c r="G731" s="111" t="s">
        <v>653</v>
      </c>
      <c r="H731" s="112" t="s">
        <v>73</v>
      </c>
      <c r="I731" s="68" t="s">
        <v>225</v>
      </c>
      <c r="J731" s="68" t="s">
        <v>1008</v>
      </c>
      <c r="K731" s="67" t="s">
        <v>111</v>
      </c>
      <c r="L731" s="67" t="s">
        <v>80</v>
      </c>
      <c r="M731" s="205" t="s">
        <v>1939</v>
      </c>
      <c r="N731" s="66" t="s">
        <v>84</v>
      </c>
      <c r="O731" s="144" t="s">
        <v>73</v>
      </c>
      <c r="P731" s="125" t="s">
        <v>2064</v>
      </c>
      <c r="Q731" s="69">
        <v>509</v>
      </c>
      <c r="R731" s="70" t="s">
        <v>75</v>
      </c>
      <c r="S731" s="67" t="s">
        <v>399</v>
      </c>
      <c r="T731" s="71">
        <v>0</v>
      </c>
      <c r="U731" s="72" t="e">
        <v>#N/A</v>
      </c>
      <c r="V731" s="73" t="e">
        <v>#N/A</v>
      </c>
      <c r="W731" s="74">
        <v>0</v>
      </c>
      <c r="X731" s="74">
        <v>0</v>
      </c>
      <c r="Y731" s="75">
        <v>0</v>
      </c>
      <c r="Z731" s="75" t="e">
        <v>#N/A</v>
      </c>
      <c r="AA731" s="75" t="e">
        <v>#N/A</v>
      </c>
      <c r="AB731" s="76" t="e">
        <v>#N/A</v>
      </c>
      <c r="AC731" s="76" t="e">
        <v>#N/A</v>
      </c>
      <c r="AD731" s="76" t="e">
        <v>#N/A</v>
      </c>
      <c r="AE731" s="76" t="e">
        <v>#N/A</v>
      </c>
      <c r="AF731" s="76" t="e">
        <v>#N/A</v>
      </c>
      <c r="AG731" s="76" t="e">
        <v>#N/A</v>
      </c>
      <c r="AH731" s="67"/>
      <c r="AI731" s="164"/>
      <c r="AJ731" s="77">
        <v>509</v>
      </c>
      <c r="AK731" s="78">
        <v>509</v>
      </c>
      <c r="AL731" s="79">
        <v>0</v>
      </c>
      <c r="AM731" s="77">
        <v>509</v>
      </c>
      <c r="AN731" s="77">
        <v>509</v>
      </c>
      <c r="AO731" s="80">
        <v>509</v>
      </c>
      <c r="AP731" s="77">
        <v>0</v>
      </c>
      <c r="AQ731" s="80">
        <v>509</v>
      </c>
      <c r="AR731" s="77">
        <v>509</v>
      </c>
      <c r="AS731" s="77">
        <v>0</v>
      </c>
      <c r="AT731" s="149">
        <v>0</v>
      </c>
      <c r="AU731" s="84" t="s">
        <v>2090</v>
      </c>
      <c r="AV731" s="77">
        <v>509</v>
      </c>
      <c r="AW731" s="77">
        <v>0</v>
      </c>
      <c r="AX731" s="80">
        <v>509</v>
      </c>
      <c r="AY731" s="80">
        <v>509</v>
      </c>
      <c r="AZ731" s="134">
        <v>0</v>
      </c>
      <c r="BA731" s="82">
        <v>0</v>
      </c>
      <c r="BB731" s="116">
        <v>509</v>
      </c>
      <c r="BC731" s="81">
        <v>509</v>
      </c>
      <c r="BD731" s="83">
        <v>0</v>
      </c>
      <c r="BE731" s="83">
        <v>93008</v>
      </c>
      <c r="BF731" s="84">
        <v>0</v>
      </c>
      <c r="BG731" s="84">
        <v>0</v>
      </c>
      <c r="BH731" s="84" t="s">
        <v>105</v>
      </c>
      <c r="BI731" s="67">
        <v>0</v>
      </c>
      <c r="BJ731" s="85">
        <v>673</v>
      </c>
      <c r="BK731" s="121">
        <v>1</v>
      </c>
      <c r="BL731" s="86"/>
    </row>
    <row r="732" spans="1:64" s="87" customFormat="1" ht="103.5" customHeight="1">
      <c r="A732" s="66" t="s">
        <v>494</v>
      </c>
      <c r="B732" s="138" t="s">
        <v>648</v>
      </c>
      <c r="C732" s="124">
        <v>60</v>
      </c>
      <c r="D732" s="67" t="s">
        <v>2066</v>
      </c>
      <c r="E732" s="111" t="s">
        <v>988</v>
      </c>
      <c r="F732" s="111">
        <v>0</v>
      </c>
      <c r="G732" s="111" t="s">
        <v>653</v>
      </c>
      <c r="H732" s="112" t="s">
        <v>73</v>
      </c>
      <c r="I732" s="68" t="s">
        <v>225</v>
      </c>
      <c r="J732" s="68" t="s">
        <v>1008</v>
      </c>
      <c r="K732" s="67" t="s">
        <v>111</v>
      </c>
      <c r="L732" s="67" t="s">
        <v>80</v>
      </c>
      <c r="M732" s="205" t="s">
        <v>1940</v>
      </c>
      <c r="N732" s="66" t="s">
        <v>119</v>
      </c>
      <c r="O732" s="144" t="s">
        <v>73</v>
      </c>
      <c r="P732" s="125" t="s">
        <v>2064</v>
      </c>
      <c r="Q732" s="69">
        <v>830</v>
      </c>
      <c r="R732" s="70" t="s">
        <v>75</v>
      </c>
      <c r="S732" s="67" t="s">
        <v>399</v>
      </c>
      <c r="T732" s="71">
        <v>0</v>
      </c>
      <c r="U732" s="72" t="e">
        <v>#N/A</v>
      </c>
      <c r="V732" s="73" t="e">
        <v>#N/A</v>
      </c>
      <c r="W732" s="74">
        <v>0</v>
      </c>
      <c r="X732" s="74">
        <v>0</v>
      </c>
      <c r="Y732" s="75">
        <v>0</v>
      </c>
      <c r="Z732" s="75" t="e">
        <v>#N/A</v>
      </c>
      <c r="AA732" s="75" t="e">
        <v>#N/A</v>
      </c>
      <c r="AB732" s="76" t="e">
        <v>#N/A</v>
      </c>
      <c r="AC732" s="76" t="e">
        <v>#N/A</v>
      </c>
      <c r="AD732" s="76" t="e">
        <v>#N/A</v>
      </c>
      <c r="AE732" s="76" t="e">
        <v>#N/A</v>
      </c>
      <c r="AF732" s="76" t="e">
        <v>#N/A</v>
      </c>
      <c r="AG732" s="76" t="e">
        <v>#N/A</v>
      </c>
      <c r="AH732" s="67"/>
      <c r="AI732" s="164"/>
      <c r="AJ732" s="77">
        <v>830</v>
      </c>
      <c r="AK732" s="78">
        <v>830</v>
      </c>
      <c r="AL732" s="79">
        <v>0</v>
      </c>
      <c r="AM732" s="77">
        <v>830</v>
      </c>
      <c r="AN732" s="77">
        <v>830</v>
      </c>
      <c r="AO732" s="80">
        <v>830</v>
      </c>
      <c r="AP732" s="77">
        <v>0</v>
      </c>
      <c r="AQ732" s="80">
        <v>830</v>
      </c>
      <c r="AR732" s="77">
        <v>830</v>
      </c>
      <c r="AS732" s="77">
        <v>0</v>
      </c>
      <c r="AT732" s="149">
        <v>0</v>
      </c>
      <c r="AU732" s="84" t="s">
        <v>2090</v>
      </c>
      <c r="AV732" s="77">
        <v>830</v>
      </c>
      <c r="AW732" s="77">
        <v>0</v>
      </c>
      <c r="AX732" s="80">
        <v>830</v>
      </c>
      <c r="AY732" s="80">
        <v>830</v>
      </c>
      <c r="AZ732" s="134">
        <v>0</v>
      </c>
      <c r="BA732" s="82">
        <v>0</v>
      </c>
      <c r="BB732" s="116">
        <v>830</v>
      </c>
      <c r="BC732" s="81">
        <v>830</v>
      </c>
      <c r="BD732" s="83">
        <v>0</v>
      </c>
      <c r="BE732" s="83">
        <v>93008</v>
      </c>
      <c r="BF732" s="84">
        <v>0</v>
      </c>
      <c r="BG732" s="84">
        <v>0</v>
      </c>
      <c r="BH732" s="84" t="s">
        <v>105</v>
      </c>
      <c r="BI732" s="67">
        <v>0</v>
      </c>
      <c r="BJ732" s="85">
        <v>674</v>
      </c>
      <c r="BK732" s="121">
        <v>1</v>
      </c>
      <c r="BL732" s="86"/>
    </row>
    <row r="733" spans="1:64" s="87" customFormat="1" ht="103.5" customHeight="1">
      <c r="A733" s="66" t="s">
        <v>494</v>
      </c>
      <c r="B733" s="138" t="s">
        <v>648</v>
      </c>
      <c r="C733" s="124">
        <v>60</v>
      </c>
      <c r="D733" s="67" t="s">
        <v>2066</v>
      </c>
      <c r="E733" s="111" t="s">
        <v>988</v>
      </c>
      <c r="F733" s="111">
        <v>0</v>
      </c>
      <c r="G733" s="111" t="s">
        <v>653</v>
      </c>
      <c r="H733" s="112" t="s">
        <v>73</v>
      </c>
      <c r="I733" s="68" t="s">
        <v>225</v>
      </c>
      <c r="J733" s="68" t="s">
        <v>1008</v>
      </c>
      <c r="K733" s="67" t="s">
        <v>111</v>
      </c>
      <c r="L733" s="67" t="s">
        <v>80</v>
      </c>
      <c r="M733" s="205" t="s">
        <v>1941</v>
      </c>
      <c r="N733" s="66" t="s">
        <v>116</v>
      </c>
      <c r="O733" s="144" t="s">
        <v>73</v>
      </c>
      <c r="P733" s="125" t="s">
        <v>2064</v>
      </c>
      <c r="Q733" s="69">
        <v>363</v>
      </c>
      <c r="R733" s="70" t="s">
        <v>75</v>
      </c>
      <c r="S733" s="67" t="s">
        <v>399</v>
      </c>
      <c r="T733" s="71">
        <v>0</v>
      </c>
      <c r="U733" s="72" t="e">
        <v>#N/A</v>
      </c>
      <c r="V733" s="73" t="e">
        <v>#N/A</v>
      </c>
      <c r="W733" s="74">
        <v>0</v>
      </c>
      <c r="X733" s="74">
        <v>0</v>
      </c>
      <c r="Y733" s="75">
        <v>0</v>
      </c>
      <c r="Z733" s="75" t="e">
        <v>#N/A</v>
      </c>
      <c r="AA733" s="75" t="e">
        <v>#N/A</v>
      </c>
      <c r="AB733" s="76" t="e">
        <v>#N/A</v>
      </c>
      <c r="AC733" s="76" t="e">
        <v>#N/A</v>
      </c>
      <c r="AD733" s="76" t="e">
        <v>#N/A</v>
      </c>
      <c r="AE733" s="76" t="e">
        <v>#N/A</v>
      </c>
      <c r="AF733" s="76" t="e">
        <v>#N/A</v>
      </c>
      <c r="AG733" s="76" t="e">
        <v>#N/A</v>
      </c>
      <c r="AH733" s="67"/>
      <c r="AI733" s="164"/>
      <c r="AJ733" s="77">
        <v>363</v>
      </c>
      <c r="AK733" s="78">
        <v>363</v>
      </c>
      <c r="AL733" s="79">
        <v>0</v>
      </c>
      <c r="AM733" s="77">
        <v>363</v>
      </c>
      <c r="AN733" s="77">
        <v>363</v>
      </c>
      <c r="AO733" s="80">
        <v>363</v>
      </c>
      <c r="AP733" s="77">
        <v>0</v>
      </c>
      <c r="AQ733" s="80">
        <v>363</v>
      </c>
      <c r="AR733" s="77">
        <v>363</v>
      </c>
      <c r="AS733" s="77">
        <v>0</v>
      </c>
      <c r="AT733" s="149">
        <v>0</v>
      </c>
      <c r="AU733" s="84" t="s">
        <v>2090</v>
      </c>
      <c r="AV733" s="77">
        <v>363</v>
      </c>
      <c r="AW733" s="77">
        <v>0</v>
      </c>
      <c r="AX733" s="80">
        <v>363</v>
      </c>
      <c r="AY733" s="80">
        <v>363</v>
      </c>
      <c r="AZ733" s="134">
        <v>0</v>
      </c>
      <c r="BA733" s="82">
        <v>0</v>
      </c>
      <c r="BB733" s="116">
        <v>363</v>
      </c>
      <c r="BC733" s="81">
        <v>363</v>
      </c>
      <c r="BD733" s="83">
        <v>0</v>
      </c>
      <c r="BE733" s="83">
        <v>93008</v>
      </c>
      <c r="BF733" s="84">
        <v>0</v>
      </c>
      <c r="BG733" s="84">
        <v>0</v>
      </c>
      <c r="BH733" s="84" t="s">
        <v>105</v>
      </c>
      <c r="BI733" s="67">
        <v>0</v>
      </c>
      <c r="BJ733" s="85">
        <v>675</v>
      </c>
      <c r="BK733" s="121">
        <v>1</v>
      </c>
      <c r="BL733" s="86"/>
    </row>
    <row r="734" spans="1:64" s="87" customFormat="1" ht="103.5" customHeight="1">
      <c r="A734" s="66" t="s">
        <v>494</v>
      </c>
      <c r="B734" s="138" t="s">
        <v>648</v>
      </c>
      <c r="C734" s="124">
        <v>60</v>
      </c>
      <c r="D734" s="67" t="s">
        <v>2066</v>
      </c>
      <c r="E734" s="111" t="s">
        <v>988</v>
      </c>
      <c r="F734" s="111">
        <v>0</v>
      </c>
      <c r="G734" s="111" t="s">
        <v>653</v>
      </c>
      <c r="H734" s="112" t="s">
        <v>73</v>
      </c>
      <c r="I734" s="68" t="s">
        <v>225</v>
      </c>
      <c r="J734" s="68" t="s">
        <v>1008</v>
      </c>
      <c r="K734" s="67" t="s">
        <v>111</v>
      </c>
      <c r="L734" s="67" t="s">
        <v>80</v>
      </c>
      <c r="M734" s="205" t="s">
        <v>1942</v>
      </c>
      <c r="N734" s="66" t="s">
        <v>83</v>
      </c>
      <c r="O734" s="144" t="s">
        <v>73</v>
      </c>
      <c r="P734" s="125" t="s">
        <v>2064</v>
      </c>
      <c r="Q734" s="69">
        <v>527</v>
      </c>
      <c r="R734" s="70" t="s">
        <v>75</v>
      </c>
      <c r="S734" s="67" t="s">
        <v>399</v>
      </c>
      <c r="T734" s="71">
        <v>0</v>
      </c>
      <c r="U734" s="72" t="e">
        <v>#N/A</v>
      </c>
      <c r="V734" s="73" t="e">
        <v>#N/A</v>
      </c>
      <c r="W734" s="74">
        <v>0</v>
      </c>
      <c r="X734" s="74">
        <v>0</v>
      </c>
      <c r="Y734" s="75">
        <v>0</v>
      </c>
      <c r="Z734" s="75" t="e">
        <v>#N/A</v>
      </c>
      <c r="AA734" s="75" t="e">
        <v>#N/A</v>
      </c>
      <c r="AB734" s="76" t="e">
        <v>#N/A</v>
      </c>
      <c r="AC734" s="76" t="e">
        <v>#N/A</v>
      </c>
      <c r="AD734" s="76" t="e">
        <v>#N/A</v>
      </c>
      <c r="AE734" s="76" t="e">
        <v>#N/A</v>
      </c>
      <c r="AF734" s="76" t="e">
        <v>#N/A</v>
      </c>
      <c r="AG734" s="76" t="e">
        <v>#N/A</v>
      </c>
      <c r="AH734" s="67"/>
      <c r="AI734" s="164"/>
      <c r="AJ734" s="77">
        <v>527</v>
      </c>
      <c r="AK734" s="78">
        <v>527</v>
      </c>
      <c r="AL734" s="79">
        <v>0</v>
      </c>
      <c r="AM734" s="77">
        <v>527</v>
      </c>
      <c r="AN734" s="77">
        <v>527</v>
      </c>
      <c r="AO734" s="80">
        <v>527</v>
      </c>
      <c r="AP734" s="77">
        <v>0</v>
      </c>
      <c r="AQ734" s="80">
        <v>527</v>
      </c>
      <c r="AR734" s="77">
        <v>527</v>
      </c>
      <c r="AS734" s="77">
        <v>0</v>
      </c>
      <c r="AT734" s="149">
        <v>0</v>
      </c>
      <c r="AU734" s="84" t="s">
        <v>2090</v>
      </c>
      <c r="AV734" s="77">
        <v>527</v>
      </c>
      <c r="AW734" s="77">
        <v>0</v>
      </c>
      <c r="AX734" s="80">
        <v>527</v>
      </c>
      <c r="AY734" s="80">
        <v>527</v>
      </c>
      <c r="AZ734" s="134">
        <v>0</v>
      </c>
      <c r="BA734" s="82">
        <v>0</v>
      </c>
      <c r="BB734" s="116">
        <v>527</v>
      </c>
      <c r="BC734" s="81">
        <v>527</v>
      </c>
      <c r="BD734" s="83">
        <v>0</v>
      </c>
      <c r="BE734" s="83">
        <v>93008</v>
      </c>
      <c r="BF734" s="84">
        <v>0</v>
      </c>
      <c r="BG734" s="84">
        <v>0</v>
      </c>
      <c r="BH734" s="84" t="s">
        <v>105</v>
      </c>
      <c r="BI734" s="67">
        <v>0</v>
      </c>
      <c r="BJ734" s="85">
        <v>676</v>
      </c>
      <c r="BK734" s="121">
        <v>1</v>
      </c>
      <c r="BL734" s="86"/>
    </row>
    <row r="735" spans="1:64" s="87" customFormat="1" ht="103.5" customHeight="1">
      <c r="A735" s="66" t="s">
        <v>494</v>
      </c>
      <c r="B735" s="138" t="s">
        <v>648</v>
      </c>
      <c r="C735" s="124">
        <v>60</v>
      </c>
      <c r="D735" s="67" t="s">
        <v>2066</v>
      </c>
      <c r="E735" s="111" t="s">
        <v>988</v>
      </c>
      <c r="F735" s="111">
        <v>0</v>
      </c>
      <c r="G735" s="111" t="s">
        <v>653</v>
      </c>
      <c r="H735" s="112" t="s">
        <v>73</v>
      </c>
      <c r="I735" s="68" t="s">
        <v>225</v>
      </c>
      <c r="J735" s="68" t="s">
        <v>1008</v>
      </c>
      <c r="K735" s="67" t="s">
        <v>111</v>
      </c>
      <c r="L735" s="67" t="s">
        <v>80</v>
      </c>
      <c r="M735" s="205" t="s">
        <v>1943</v>
      </c>
      <c r="N735" s="66" t="s">
        <v>116</v>
      </c>
      <c r="O735" s="144" t="s">
        <v>73</v>
      </c>
      <c r="P735" s="125" t="s">
        <v>2064</v>
      </c>
      <c r="Q735" s="69">
        <v>308</v>
      </c>
      <c r="R735" s="70" t="s">
        <v>75</v>
      </c>
      <c r="S735" s="67" t="s">
        <v>399</v>
      </c>
      <c r="T735" s="71">
        <v>0</v>
      </c>
      <c r="U735" s="72" t="e">
        <v>#N/A</v>
      </c>
      <c r="V735" s="73" t="e">
        <v>#N/A</v>
      </c>
      <c r="W735" s="74">
        <v>0</v>
      </c>
      <c r="X735" s="74">
        <v>0</v>
      </c>
      <c r="Y735" s="75">
        <v>0</v>
      </c>
      <c r="Z735" s="75" t="e">
        <v>#N/A</v>
      </c>
      <c r="AA735" s="75" t="e">
        <v>#N/A</v>
      </c>
      <c r="AB735" s="76" t="e">
        <v>#N/A</v>
      </c>
      <c r="AC735" s="76" t="e">
        <v>#N/A</v>
      </c>
      <c r="AD735" s="76" t="e">
        <v>#N/A</v>
      </c>
      <c r="AE735" s="76" t="e">
        <v>#N/A</v>
      </c>
      <c r="AF735" s="76" t="e">
        <v>#N/A</v>
      </c>
      <c r="AG735" s="76" t="e">
        <v>#N/A</v>
      </c>
      <c r="AH735" s="67"/>
      <c r="AI735" s="164"/>
      <c r="AJ735" s="77">
        <v>308</v>
      </c>
      <c r="AK735" s="78">
        <v>308</v>
      </c>
      <c r="AL735" s="79">
        <v>0</v>
      </c>
      <c r="AM735" s="77">
        <v>308</v>
      </c>
      <c r="AN735" s="77">
        <v>308</v>
      </c>
      <c r="AO735" s="80">
        <v>308</v>
      </c>
      <c r="AP735" s="77">
        <v>0</v>
      </c>
      <c r="AQ735" s="80">
        <v>308</v>
      </c>
      <c r="AR735" s="77">
        <v>308</v>
      </c>
      <c r="AS735" s="77">
        <v>0</v>
      </c>
      <c r="AT735" s="149">
        <v>0</v>
      </c>
      <c r="AU735" s="84" t="s">
        <v>2090</v>
      </c>
      <c r="AV735" s="77">
        <v>308</v>
      </c>
      <c r="AW735" s="77">
        <v>0</v>
      </c>
      <c r="AX735" s="80">
        <v>308</v>
      </c>
      <c r="AY735" s="80">
        <v>308</v>
      </c>
      <c r="AZ735" s="134">
        <v>0</v>
      </c>
      <c r="BA735" s="82">
        <v>0</v>
      </c>
      <c r="BB735" s="116">
        <v>308</v>
      </c>
      <c r="BC735" s="81">
        <v>308</v>
      </c>
      <c r="BD735" s="83">
        <v>0</v>
      </c>
      <c r="BE735" s="83">
        <v>93008</v>
      </c>
      <c r="BF735" s="84">
        <v>0</v>
      </c>
      <c r="BG735" s="84">
        <v>0</v>
      </c>
      <c r="BH735" s="84" t="s">
        <v>105</v>
      </c>
      <c r="BI735" s="67">
        <v>0</v>
      </c>
      <c r="BJ735" s="85">
        <v>677</v>
      </c>
      <c r="BK735" s="121">
        <v>1</v>
      </c>
      <c r="BL735" s="86"/>
    </row>
    <row r="736" spans="1:64" s="87" customFormat="1" ht="103.5" customHeight="1">
      <c r="A736" s="66" t="s">
        <v>494</v>
      </c>
      <c r="B736" s="138" t="s">
        <v>648</v>
      </c>
      <c r="C736" s="124">
        <v>60</v>
      </c>
      <c r="D736" s="67" t="s">
        <v>2066</v>
      </c>
      <c r="E736" s="111" t="s">
        <v>992</v>
      </c>
      <c r="F736" s="111">
        <v>0</v>
      </c>
      <c r="G736" s="111" t="s">
        <v>653</v>
      </c>
      <c r="H736" s="112" t="s">
        <v>73</v>
      </c>
      <c r="I736" s="68" t="s">
        <v>225</v>
      </c>
      <c r="J736" s="68" t="s">
        <v>649</v>
      </c>
      <c r="K736" s="67" t="s">
        <v>110</v>
      </c>
      <c r="L736" s="67" t="s">
        <v>80</v>
      </c>
      <c r="M736" s="205" t="s">
        <v>1944</v>
      </c>
      <c r="N736" s="66" t="s">
        <v>85</v>
      </c>
      <c r="O736" s="144" t="s">
        <v>73</v>
      </c>
      <c r="P736" s="125" t="s">
        <v>2065</v>
      </c>
      <c r="Q736" s="69">
        <v>197</v>
      </c>
      <c r="R736" s="70" t="s">
        <v>75</v>
      </c>
      <c r="S736" s="67" t="s">
        <v>399</v>
      </c>
      <c r="T736" s="71">
        <v>0</v>
      </c>
      <c r="U736" s="72" t="e">
        <v>#N/A</v>
      </c>
      <c r="V736" s="73" t="e">
        <v>#N/A</v>
      </c>
      <c r="W736" s="74">
        <v>0</v>
      </c>
      <c r="X736" s="74">
        <v>0</v>
      </c>
      <c r="Y736" s="75">
        <v>0</v>
      </c>
      <c r="Z736" s="75" t="e">
        <v>#N/A</v>
      </c>
      <c r="AA736" s="75" t="e">
        <v>#N/A</v>
      </c>
      <c r="AB736" s="76" t="e">
        <v>#N/A</v>
      </c>
      <c r="AC736" s="76" t="e">
        <v>#N/A</v>
      </c>
      <c r="AD736" s="76" t="e">
        <v>#N/A</v>
      </c>
      <c r="AE736" s="76" t="e">
        <v>#N/A</v>
      </c>
      <c r="AF736" s="76" t="e">
        <v>#N/A</v>
      </c>
      <c r="AG736" s="76" t="e">
        <v>#N/A</v>
      </c>
      <c r="AH736" s="67"/>
      <c r="AI736" s="164"/>
      <c r="AJ736" s="77">
        <v>197</v>
      </c>
      <c r="AK736" s="78">
        <v>197</v>
      </c>
      <c r="AL736" s="79">
        <v>0</v>
      </c>
      <c r="AM736" s="77">
        <v>197</v>
      </c>
      <c r="AN736" s="77">
        <v>197</v>
      </c>
      <c r="AO736" s="80">
        <v>197</v>
      </c>
      <c r="AP736" s="77">
        <v>0</v>
      </c>
      <c r="AQ736" s="80">
        <v>197</v>
      </c>
      <c r="AR736" s="77">
        <v>197</v>
      </c>
      <c r="AS736" s="77">
        <v>0</v>
      </c>
      <c r="AT736" s="149">
        <v>0</v>
      </c>
      <c r="AU736" s="84" t="s">
        <v>2090</v>
      </c>
      <c r="AV736" s="77">
        <v>197</v>
      </c>
      <c r="AW736" s="77">
        <v>0</v>
      </c>
      <c r="AX736" s="80">
        <v>197</v>
      </c>
      <c r="AY736" s="80">
        <v>197</v>
      </c>
      <c r="AZ736" s="134">
        <v>0</v>
      </c>
      <c r="BA736" s="82">
        <v>0</v>
      </c>
      <c r="BB736" s="116">
        <v>197</v>
      </c>
      <c r="BC736" s="81">
        <v>197</v>
      </c>
      <c r="BD736" s="83">
        <v>0</v>
      </c>
      <c r="BE736" s="83">
        <v>93008</v>
      </c>
      <c r="BF736" s="84">
        <v>0</v>
      </c>
      <c r="BG736" s="84">
        <v>0</v>
      </c>
      <c r="BH736" s="84" t="s">
        <v>105</v>
      </c>
      <c r="BI736" s="67">
        <v>0</v>
      </c>
      <c r="BJ736" s="85">
        <v>678</v>
      </c>
      <c r="BK736" s="121">
        <v>1</v>
      </c>
      <c r="BL736" s="86"/>
    </row>
    <row r="737" spans="1:64" s="87" customFormat="1" ht="103.5" customHeight="1">
      <c r="A737" s="66" t="s">
        <v>494</v>
      </c>
      <c r="B737" s="138" t="s">
        <v>648</v>
      </c>
      <c r="C737" s="124">
        <v>60</v>
      </c>
      <c r="D737" s="67" t="s">
        <v>2066</v>
      </c>
      <c r="E737" s="111" t="s">
        <v>992</v>
      </c>
      <c r="F737" s="111">
        <v>0</v>
      </c>
      <c r="G737" s="111" t="s">
        <v>653</v>
      </c>
      <c r="H737" s="112" t="s">
        <v>73</v>
      </c>
      <c r="I737" s="68" t="s">
        <v>225</v>
      </c>
      <c r="J737" s="68" t="s">
        <v>649</v>
      </c>
      <c r="K737" s="67" t="s">
        <v>110</v>
      </c>
      <c r="L737" s="67" t="s">
        <v>80</v>
      </c>
      <c r="M737" s="205" t="s">
        <v>1945</v>
      </c>
      <c r="N737" s="66" t="s">
        <v>86</v>
      </c>
      <c r="O737" s="144" t="s">
        <v>73</v>
      </c>
      <c r="P737" s="125" t="s">
        <v>2065</v>
      </c>
      <c r="Q737" s="69">
        <v>2510</v>
      </c>
      <c r="R737" s="70" t="s">
        <v>75</v>
      </c>
      <c r="S737" s="67" t="s">
        <v>399</v>
      </c>
      <c r="T737" s="71">
        <v>0</v>
      </c>
      <c r="U737" s="72" t="e">
        <v>#N/A</v>
      </c>
      <c r="V737" s="73" t="e">
        <v>#N/A</v>
      </c>
      <c r="W737" s="74">
        <v>0</v>
      </c>
      <c r="X737" s="74">
        <v>0</v>
      </c>
      <c r="Y737" s="75">
        <v>0</v>
      </c>
      <c r="Z737" s="75" t="e">
        <v>#N/A</v>
      </c>
      <c r="AA737" s="75" t="e">
        <v>#N/A</v>
      </c>
      <c r="AB737" s="76" t="e">
        <v>#N/A</v>
      </c>
      <c r="AC737" s="76" t="e">
        <v>#N/A</v>
      </c>
      <c r="AD737" s="76" t="e">
        <v>#N/A</v>
      </c>
      <c r="AE737" s="76" t="e">
        <v>#N/A</v>
      </c>
      <c r="AF737" s="76" t="e">
        <v>#N/A</v>
      </c>
      <c r="AG737" s="76" t="e">
        <v>#N/A</v>
      </c>
      <c r="AH737" s="67"/>
      <c r="AI737" s="164"/>
      <c r="AJ737" s="77">
        <v>2510</v>
      </c>
      <c r="AK737" s="78">
        <v>2510</v>
      </c>
      <c r="AL737" s="79">
        <v>0</v>
      </c>
      <c r="AM737" s="77">
        <v>2510</v>
      </c>
      <c r="AN737" s="77">
        <v>2510</v>
      </c>
      <c r="AO737" s="80">
        <v>2510</v>
      </c>
      <c r="AP737" s="77">
        <v>0</v>
      </c>
      <c r="AQ737" s="80">
        <v>2510</v>
      </c>
      <c r="AR737" s="77">
        <v>2510</v>
      </c>
      <c r="AS737" s="77">
        <v>0</v>
      </c>
      <c r="AT737" s="149">
        <v>0</v>
      </c>
      <c r="AU737" s="84" t="s">
        <v>2090</v>
      </c>
      <c r="AV737" s="77">
        <v>2510</v>
      </c>
      <c r="AW737" s="77">
        <v>0</v>
      </c>
      <c r="AX737" s="80">
        <v>2510</v>
      </c>
      <c r="AY737" s="80">
        <v>2510</v>
      </c>
      <c r="AZ737" s="134">
        <v>0</v>
      </c>
      <c r="BA737" s="82">
        <v>0</v>
      </c>
      <c r="BB737" s="116">
        <v>2510</v>
      </c>
      <c r="BC737" s="81">
        <v>2510</v>
      </c>
      <c r="BD737" s="83">
        <v>0</v>
      </c>
      <c r="BE737" s="83">
        <v>93008</v>
      </c>
      <c r="BF737" s="84">
        <v>0</v>
      </c>
      <c r="BG737" s="84">
        <v>0</v>
      </c>
      <c r="BH737" s="84" t="s">
        <v>105</v>
      </c>
      <c r="BI737" s="67">
        <v>0</v>
      </c>
      <c r="BJ737" s="85">
        <v>679</v>
      </c>
      <c r="BK737" s="121">
        <v>1</v>
      </c>
      <c r="BL737" s="86"/>
    </row>
    <row r="738" spans="1:64" s="87" customFormat="1" ht="103.5" customHeight="1">
      <c r="A738" s="66" t="s">
        <v>494</v>
      </c>
      <c r="B738" s="138" t="s">
        <v>648</v>
      </c>
      <c r="C738" s="124">
        <v>60</v>
      </c>
      <c r="D738" s="67" t="s">
        <v>2066</v>
      </c>
      <c r="E738" s="111" t="s">
        <v>992</v>
      </c>
      <c r="F738" s="111">
        <v>0</v>
      </c>
      <c r="G738" s="111" t="s">
        <v>653</v>
      </c>
      <c r="H738" s="112" t="s">
        <v>73</v>
      </c>
      <c r="I738" s="68" t="s">
        <v>225</v>
      </c>
      <c r="J738" s="68" t="s">
        <v>649</v>
      </c>
      <c r="K738" s="67" t="s">
        <v>110</v>
      </c>
      <c r="L738" s="67" t="s">
        <v>80</v>
      </c>
      <c r="M738" s="205" t="s">
        <v>1946</v>
      </c>
      <c r="N738" s="66" t="s">
        <v>82</v>
      </c>
      <c r="O738" s="144" t="s">
        <v>73</v>
      </c>
      <c r="P738" s="125" t="s">
        <v>2065</v>
      </c>
      <c r="Q738" s="69">
        <v>1220</v>
      </c>
      <c r="R738" s="70" t="s">
        <v>75</v>
      </c>
      <c r="S738" s="67" t="s">
        <v>399</v>
      </c>
      <c r="T738" s="71">
        <v>0</v>
      </c>
      <c r="U738" s="72" t="e">
        <v>#N/A</v>
      </c>
      <c r="V738" s="73" t="e">
        <v>#N/A</v>
      </c>
      <c r="W738" s="74">
        <v>0</v>
      </c>
      <c r="X738" s="74">
        <v>0</v>
      </c>
      <c r="Y738" s="75">
        <v>0</v>
      </c>
      <c r="Z738" s="75" t="e">
        <v>#N/A</v>
      </c>
      <c r="AA738" s="75" t="e">
        <v>#N/A</v>
      </c>
      <c r="AB738" s="76" t="e">
        <v>#N/A</v>
      </c>
      <c r="AC738" s="76" t="e">
        <v>#N/A</v>
      </c>
      <c r="AD738" s="76" t="e">
        <v>#N/A</v>
      </c>
      <c r="AE738" s="76" t="e">
        <v>#N/A</v>
      </c>
      <c r="AF738" s="76" t="e">
        <v>#N/A</v>
      </c>
      <c r="AG738" s="76" t="e">
        <v>#N/A</v>
      </c>
      <c r="AH738" s="67"/>
      <c r="AI738" s="164"/>
      <c r="AJ738" s="77">
        <v>1220</v>
      </c>
      <c r="AK738" s="78">
        <v>1220</v>
      </c>
      <c r="AL738" s="79">
        <v>0</v>
      </c>
      <c r="AM738" s="77">
        <v>1220</v>
      </c>
      <c r="AN738" s="77">
        <v>1220</v>
      </c>
      <c r="AO738" s="80">
        <v>1220</v>
      </c>
      <c r="AP738" s="77">
        <v>0</v>
      </c>
      <c r="AQ738" s="80">
        <v>1220</v>
      </c>
      <c r="AR738" s="77">
        <v>1220</v>
      </c>
      <c r="AS738" s="77">
        <v>0</v>
      </c>
      <c r="AT738" s="149">
        <v>0</v>
      </c>
      <c r="AU738" s="84" t="s">
        <v>2090</v>
      </c>
      <c r="AV738" s="77">
        <v>1220</v>
      </c>
      <c r="AW738" s="77">
        <v>0</v>
      </c>
      <c r="AX738" s="80">
        <v>1220</v>
      </c>
      <c r="AY738" s="80">
        <v>1220</v>
      </c>
      <c r="AZ738" s="134">
        <v>0</v>
      </c>
      <c r="BA738" s="82">
        <v>0</v>
      </c>
      <c r="BB738" s="116">
        <v>1220</v>
      </c>
      <c r="BC738" s="81">
        <v>1220</v>
      </c>
      <c r="BD738" s="83">
        <v>0</v>
      </c>
      <c r="BE738" s="83">
        <v>93008</v>
      </c>
      <c r="BF738" s="84">
        <v>0</v>
      </c>
      <c r="BG738" s="84">
        <v>0</v>
      </c>
      <c r="BH738" s="84" t="s">
        <v>105</v>
      </c>
      <c r="BI738" s="67">
        <v>0</v>
      </c>
      <c r="BJ738" s="85">
        <v>680</v>
      </c>
      <c r="BK738" s="121">
        <v>1</v>
      </c>
      <c r="BL738" s="86"/>
    </row>
    <row r="739" spans="1:64" s="87" customFormat="1" ht="103.5" customHeight="1">
      <c r="A739" s="66" t="s">
        <v>494</v>
      </c>
      <c r="B739" s="138" t="s">
        <v>648</v>
      </c>
      <c r="C739" s="124">
        <v>60</v>
      </c>
      <c r="D739" s="67" t="s">
        <v>2066</v>
      </c>
      <c r="E739" s="111" t="s">
        <v>992</v>
      </c>
      <c r="F739" s="111">
        <v>0</v>
      </c>
      <c r="G739" s="111" t="s">
        <v>653</v>
      </c>
      <c r="H739" s="112" t="s">
        <v>73</v>
      </c>
      <c r="I739" s="68" t="s">
        <v>225</v>
      </c>
      <c r="J739" s="68" t="s">
        <v>649</v>
      </c>
      <c r="K739" s="67" t="s">
        <v>110</v>
      </c>
      <c r="L739" s="67" t="s">
        <v>80</v>
      </c>
      <c r="M739" s="205" t="s">
        <v>1947</v>
      </c>
      <c r="N739" s="66" t="s">
        <v>139</v>
      </c>
      <c r="O739" s="144" t="s">
        <v>73</v>
      </c>
      <c r="P739" s="125" t="s">
        <v>2065</v>
      </c>
      <c r="Q739" s="69">
        <v>1287</v>
      </c>
      <c r="R739" s="70" t="s">
        <v>75</v>
      </c>
      <c r="S739" s="67" t="s">
        <v>399</v>
      </c>
      <c r="T739" s="71">
        <v>0</v>
      </c>
      <c r="U739" s="72" t="e">
        <v>#N/A</v>
      </c>
      <c r="V739" s="73" t="e">
        <v>#N/A</v>
      </c>
      <c r="W739" s="74">
        <v>0</v>
      </c>
      <c r="X739" s="74">
        <v>0</v>
      </c>
      <c r="Y739" s="75">
        <v>0</v>
      </c>
      <c r="Z739" s="75" t="e">
        <v>#N/A</v>
      </c>
      <c r="AA739" s="75" t="e">
        <v>#N/A</v>
      </c>
      <c r="AB739" s="76" t="e">
        <v>#N/A</v>
      </c>
      <c r="AC739" s="76" t="e">
        <v>#N/A</v>
      </c>
      <c r="AD739" s="76" t="e">
        <v>#N/A</v>
      </c>
      <c r="AE739" s="76" t="e">
        <v>#N/A</v>
      </c>
      <c r="AF739" s="76" t="e">
        <v>#N/A</v>
      </c>
      <c r="AG739" s="76" t="e">
        <v>#N/A</v>
      </c>
      <c r="AH739" s="67"/>
      <c r="AI739" s="164"/>
      <c r="AJ739" s="77">
        <v>1287</v>
      </c>
      <c r="AK739" s="78">
        <v>1287</v>
      </c>
      <c r="AL739" s="79">
        <v>0</v>
      </c>
      <c r="AM739" s="77">
        <v>1287</v>
      </c>
      <c r="AN739" s="77">
        <v>1287</v>
      </c>
      <c r="AO739" s="80">
        <v>1287</v>
      </c>
      <c r="AP739" s="77">
        <v>0</v>
      </c>
      <c r="AQ739" s="80">
        <v>1287</v>
      </c>
      <c r="AR739" s="77">
        <v>1287</v>
      </c>
      <c r="AS739" s="77">
        <v>0</v>
      </c>
      <c r="AT739" s="149">
        <v>0</v>
      </c>
      <c r="AU739" s="84" t="s">
        <v>2090</v>
      </c>
      <c r="AV739" s="77">
        <v>1287</v>
      </c>
      <c r="AW739" s="77">
        <v>0</v>
      </c>
      <c r="AX739" s="80">
        <v>1287</v>
      </c>
      <c r="AY739" s="80">
        <v>1287</v>
      </c>
      <c r="AZ739" s="134">
        <v>0</v>
      </c>
      <c r="BA739" s="82">
        <v>0</v>
      </c>
      <c r="BB739" s="116">
        <v>1287</v>
      </c>
      <c r="BC739" s="81">
        <v>1287</v>
      </c>
      <c r="BD739" s="83">
        <v>0</v>
      </c>
      <c r="BE739" s="83">
        <v>93008</v>
      </c>
      <c r="BF739" s="84">
        <v>0</v>
      </c>
      <c r="BG739" s="84">
        <v>0</v>
      </c>
      <c r="BH739" s="84" t="s">
        <v>105</v>
      </c>
      <c r="BI739" s="67">
        <v>0</v>
      </c>
      <c r="BJ739" s="85">
        <v>681</v>
      </c>
      <c r="BK739" s="121">
        <v>1</v>
      </c>
      <c r="BL739" s="86"/>
    </row>
    <row r="740" spans="1:64" s="87" customFormat="1" ht="103.5" customHeight="1">
      <c r="A740" s="66" t="s">
        <v>494</v>
      </c>
      <c r="B740" s="138" t="s">
        <v>648</v>
      </c>
      <c r="C740" s="124">
        <v>60</v>
      </c>
      <c r="D740" s="67" t="s">
        <v>2066</v>
      </c>
      <c r="E740" s="111" t="s">
        <v>988</v>
      </c>
      <c r="F740" s="111">
        <v>0</v>
      </c>
      <c r="G740" s="111" t="s">
        <v>653</v>
      </c>
      <c r="H740" s="112" t="s">
        <v>73</v>
      </c>
      <c r="I740" s="68" t="s">
        <v>225</v>
      </c>
      <c r="J740" s="68" t="s">
        <v>649</v>
      </c>
      <c r="K740" s="67" t="s">
        <v>110</v>
      </c>
      <c r="L740" s="67" t="s">
        <v>80</v>
      </c>
      <c r="M740" s="205" t="s">
        <v>1948</v>
      </c>
      <c r="N740" s="66" t="s">
        <v>115</v>
      </c>
      <c r="O740" s="144" t="s">
        <v>73</v>
      </c>
      <c r="P740" s="125" t="s">
        <v>2065</v>
      </c>
      <c r="Q740" s="69">
        <v>1969</v>
      </c>
      <c r="R740" s="70" t="s">
        <v>75</v>
      </c>
      <c r="S740" s="67" t="s">
        <v>399</v>
      </c>
      <c r="T740" s="71">
        <v>0</v>
      </c>
      <c r="U740" s="72" t="e">
        <v>#N/A</v>
      </c>
      <c r="V740" s="73" t="e">
        <v>#N/A</v>
      </c>
      <c r="W740" s="74">
        <v>0</v>
      </c>
      <c r="X740" s="74">
        <v>0</v>
      </c>
      <c r="Y740" s="75">
        <v>0</v>
      </c>
      <c r="Z740" s="75" t="e">
        <v>#N/A</v>
      </c>
      <c r="AA740" s="75" t="e">
        <v>#N/A</v>
      </c>
      <c r="AB740" s="76" t="e">
        <v>#N/A</v>
      </c>
      <c r="AC740" s="76" t="e">
        <v>#N/A</v>
      </c>
      <c r="AD740" s="76" t="e">
        <v>#N/A</v>
      </c>
      <c r="AE740" s="76" t="e">
        <v>#N/A</v>
      </c>
      <c r="AF740" s="76" t="e">
        <v>#N/A</v>
      </c>
      <c r="AG740" s="76" t="e">
        <v>#N/A</v>
      </c>
      <c r="AH740" s="67"/>
      <c r="AI740" s="164"/>
      <c r="AJ740" s="77">
        <v>1969</v>
      </c>
      <c r="AK740" s="78">
        <v>1969</v>
      </c>
      <c r="AL740" s="79">
        <v>0</v>
      </c>
      <c r="AM740" s="77">
        <v>1969</v>
      </c>
      <c r="AN740" s="77">
        <v>1969</v>
      </c>
      <c r="AO740" s="80">
        <v>1969</v>
      </c>
      <c r="AP740" s="77">
        <v>0</v>
      </c>
      <c r="AQ740" s="80">
        <v>1969</v>
      </c>
      <c r="AR740" s="77">
        <v>1969</v>
      </c>
      <c r="AS740" s="77">
        <v>0</v>
      </c>
      <c r="AT740" s="149">
        <v>0</v>
      </c>
      <c r="AU740" s="84" t="s">
        <v>2090</v>
      </c>
      <c r="AV740" s="77">
        <v>1969</v>
      </c>
      <c r="AW740" s="77">
        <v>0</v>
      </c>
      <c r="AX740" s="80">
        <v>1969</v>
      </c>
      <c r="AY740" s="80">
        <v>1969</v>
      </c>
      <c r="AZ740" s="134">
        <v>0</v>
      </c>
      <c r="BA740" s="82">
        <v>0</v>
      </c>
      <c r="BB740" s="116">
        <v>1969</v>
      </c>
      <c r="BC740" s="81">
        <v>1969</v>
      </c>
      <c r="BD740" s="83">
        <v>0</v>
      </c>
      <c r="BE740" s="83">
        <v>93008</v>
      </c>
      <c r="BF740" s="84">
        <v>0</v>
      </c>
      <c r="BG740" s="84">
        <v>0</v>
      </c>
      <c r="BH740" s="84" t="s">
        <v>105</v>
      </c>
      <c r="BI740" s="67">
        <v>0</v>
      </c>
      <c r="BJ740" s="85">
        <v>682</v>
      </c>
      <c r="BK740" s="121">
        <v>1</v>
      </c>
      <c r="BL740" s="86"/>
    </row>
    <row r="741" spans="1:64" s="87" customFormat="1" ht="103.5" customHeight="1">
      <c r="A741" s="66" t="s">
        <v>494</v>
      </c>
      <c r="B741" s="138" t="s">
        <v>648</v>
      </c>
      <c r="C741" s="124">
        <v>60</v>
      </c>
      <c r="D741" s="67" t="s">
        <v>2066</v>
      </c>
      <c r="E741" s="111" t="s">
        <v>988</v>
      </c>
      <c r="F741" s="111">
        <v>0</v>
      </c>
      <c r="G741" s="111" t="s">
        <v>653</v>
      </c>
      <c r="H741" s="112" t="s">
        <v>73</v>
      </c>
      <c r="I741" s="68" t="s">
        <v>225</v>
      </c>
      <c r="J741" s="68" t="s">
        <v>649</v>
      </c>
      <c r="K741" s="67" t="s">
        <v>110</v>
      </c>
      <c r="L741" s="67" t="s">
        <v>80</v>
      </c>
      <c r="M741" s="205" t="s">
        <v>1949</v>
      </c>
      <c r="N741" s="66" t="s">
        <v>120</v>
      </c>
      <c r="O741" s="144" t="s">
        <v>73</v>
      </c>
      <c r="P741" s="125" t="s">
        <v>2065</v>
      </c>
      <c r="Q741" s="69">
        <v>1247</v>
      </c>
      <c r="R741" s="70" t="s">
        <v>75</v>
      </c>
      <c r="S741" s="67" t="s">
        <v>399</v>
      </c>
      <c r="T741" s="71">
        <v>0</v>
      </c>
      <c r="U741" s="72" t="e">
        <v>#N/A</v>
      </c>
      <c r="V741" s="73" t="e">
        <v>#N/A</v>
      </c>
      <c r="W741" s="74">
        <v>0</v>
      </c>
      <c r="X741" s="74">
        <v>0</v>
      </c>
      <c r="Y741" s="75">
        <v>0</v>
      </c>
      <c r="Z741" s="75" t="e">
        <v>#N/A</v>
      </c>
      <c r="AA741" s="75" t="e">
        <v>#N/A</v>
      </c>
      <c r="AB741" s="76" t="e">
        <v>#N/A</v>
      </c>
      <c r="AC741" s="76" t="e">
        <v>#N/A</v>
      </c>
      <c r="AD741" s="76" t="e">
        <v>#N/A</v>
      </c>
      <c r="AE741" s="76" t="e">
        <v>#N/A</v>
      </c>
      <c r="AF741" s="76" t="e">
        <v>#N/A</v>
      </c>
      <c r="AG741" s="76" t="e">
        <v>#N/A</v>
      </c>
      <c r="AH741" s="67"/>
      <c r="AI741" s="164"/>
      <c r="AJ741" s="77">
        <v>1247</v>
      </c>
      <c r="AK741" s="78">
        <v>1247</v>
      </c>
      <c r="AL741" s="79">
        <v>0</v>
      </c>
      <c r="AM741" s="77">
        <v>1247</v>
      </c>
      <c r="AN741" s="77">
        <v>1247</v>
      </c>
      <c r="AO741" s="80">
        <v>1247</v>
      </c>
      <c r="AP741" s="77">
        <v>0</v>
      </c>
      <c r="AQ741" s="80">
        <v>1247</v>
      </c>
      <c r="AR741" s="77">
        <v>1247</v>
      </c>
      <c r="AS741" s="77">
        <v>0</v>
      </c>
      <c r="AT741" s="149">
        <v>0</v>
      </c>
      <c r="AU741" s="84" t="s">
        <v>2090</v>
      </c>
      <c r="AV741" s="77">
        <v>1247</v>
      </c>
      <c r="AW741" s="77">
        <v>0</v>
      </c>
      <c r="AX741" s="80">
        <v>1247</v>
      </c>
      <c r="AY741" s="80">
        <v>1247</v>
      </c>
      <c r="AZ741" s="134">
        <v>0</v>
      </c>
      <c r="BA741" s="82">
        <v>0</v>
      </c>
      <c r="BB741" s="116">
        <v>1247</v>
      </c>
      <c r="BC741" s="81">
        <v>1247</v>
      </c>
      <c r="BD741" s="83">
        <v>0</v>
      </c>
      <c r="BE741" s="83">
        <v>93008</v>
      </c>
      <c r="BF741" s="84">
        <v>0</v>
      </c>
      <c r="BG741" s="84">
        <v>0</v>
      </c>
      <c r="BH741" s="84" t="s">
        <v>105</v>
      </c>
      <c r="BI741" s="67">
        <v>0</v>
      </c>
      <c r="BJ741" s="85">
        <v>683</v>
      </c>
      <c r="BK741" s="121">
        <v>1</v>
      </c>
      <c r="BL741" s="86"/>
    </row>
    <row r="742" spans="1:64" s="87" customFormat="1" ht="103.5" customHeight="1">
      <c r="A742" s="66" t="s">
        <v>494</v>
      </c>
      <c r="B742" s="138" t="s">
        <v>648</v>
      </c>
      <c r="C742" s="124">
        <v>60</v>
      </c>
      <c r="D742" s="67" t="s">
        <v>2066</v>
      </c>
      <c r="E742" s="111" t="s">
        <v>988</v>
      </c>
      <c r="F742" s="111">
        <v>0</v>
      </c>
      <c r="G742" s="111" t="s">
        <v>653</v>
      </c>
      <c r="H742" s="112" t="s">
        <v>73</v>
      </c>
      <c r="I742" s="68" t="s">
        <v>225</v>
      </c>
      <c r="J742" s="68" t="s">
        <v>649</v>
      </c>
      <c r="K742" s="67" t="s">
        <v>110</v>
      </c>
      <c r="L742" s="67" t="s">
        <v>80</v>
      </c>
      <c r="M742" s="205" t="s">
        <v>1950</v>
      </c>
      <c r="N742" s="66" t="s">
        <v>116</v>
      </c>
      <c r="O742" s="144" t="s">
        <v>73</v>
      </c>
      <c r="P742" s="125" t="s">
        <v>2065</v>
      </c>
      <c r="Q742" s="69">
        <v>1159</v>
      </c>
      <c r="R742" s="70" t="s">
        <v>75</v>
      </c>
      <c r="S742" s="67" t="s">
        <v>399</v>
      </c>
      <c r="T742" s="71">
        <v>0</v>
      </c>
      <c r="U742" s="72" t="e">
        <v>#N/A</v>
      </c>
      <c r="V742" s="73" t="e">
        <v>#N/A</v>
      </c>
      <c r="W742" s="74">
        <v>0</v>
      </c>
      <c r="X742" s="74">
        <v>0</v>
      </c>
      <c r="Y742" s="75">
        <v>0</v>
      </c>
      <c r="Z742" s="75" t="e">
        <v>#N/A</v>
      </c>
      <c r="AA742" s="75" t="e">
        <v>#N/A</v>
      </c>
      <c r="AB742" s="76" t="e">
        <v>#N/A</v>
      </c>
      <c r="AC742" s="76" t="e">
        <v>#N/A</v>
      </c>
      <c r="AD742" s="76" t="e">
        <v>#N/A</v>
      </c>
      <c r="AE742" s="76" t="e">
        <v>#N/A</v>
      </c>
      <c r="AF742" s="76" t="e">
        <v>#N/A</v>
      </c>
      <c r="AG742" s="76" t="e">
        <v>#N/A</v>
      </c>
      <c r="AH742" s="67"/>
      <c r="AI742" s="164"/>
      <c r="AJ742" s="77">
        <v>1159</v>
      </c>
      <c r="AK742" s="78">
        <v>1159</v>
      </c>
      <c r="AL742" s="79">
        <v>0</v>
      </c>
      <c r="AM742" s="77">
        <v>1159</v>
      </c>
      <c r="AN742" s="77">
        <v>1159</v>
      </c>
      <c r="AO742" s="80">
        <v>1159</v>
      </c>
      <c r="AP742" s="77">
        <v>0</v>
      </c>
      <c r="AQ742" s="80">
        <v>1159</v>
      </c>
      <c r="AR742" s="77">
        <v>1159</v>
      </c>
      <c r="AS742" s="77">
        <v>0</v>
      </c>
      <c r="AT742" s="149">
        <v>0</v>
      </c>
      <c r="AU742" s="84" t="s">
        <v>2090</v>
      </c>
      <c r="AV742" s="77">
        <v>1159</v>
      </c>
      <c r="AW742" s="77">
        <v>0</v>
      </c>
      <c r="AX742" s="80">
        <v>1159</v>
      </c>
      <c r="AY742" s="80">
        <v>1159</v>
      </c>
      <c r="AZ742" s="134">
        <v>0</v>
      </c>
      <c r="BA742" s="82">
        <v>0</v>
      </c>
      <c r="BB742" s="116">
        <v>1159</v>
      </c>
      <c r="BC742" s="81">
        <v>1159</v>
      </c>
      <c r="BD742" s="83">
        <v>0</v>
      </c>
      <c r="BE742" s="83">
        <v>93008</v>
      </c>
      <c r="BF742" s="84">
        <v>0</v>
      </c>
      <c r="BG742" s="84">
        <v>0</v>
      </c>
      <c r="BH742" s="84" t="s">
        <v>105</v>
      </c>
      <c r="BI742" s="67">
        <v>0</v>
      </c>
      <c r="BJ742" s="85">
        <v>684</v>
      </c>
      <c r="BK742" s="121">
        <v>1</v>
      </c>
      <c r="BL742" s="86"/>
    </row>
    <row r="743" spans="1:64" s="87" customFormat="1" ht="103.5" customHeight="1">
      <c r="A743" s="66" t="s">
        <v>494</v>
      </c>
      <c r="B743" s="138" t="s">
        <v>648</v>
      </c>
      <c r="C743" s="124">
        <v>60</v>
      </c>
      <c r="D743" s="67" t="s">
        <v>2066</v>
      </c>
      <c r="E743" s="111" t="s">
        <v>988</v>
      </c>
      <c r="F743" s="111">
        <v>0</v>
      </c>
      <c r="G743" s="111" t="s">
        <v>653</v>
      </c>
      <c r="H743" s="112" t="s">
        <v>73</v>
      </c>
      <c r="I743" s="68" t="s">
        <v>225</v>
      </c>
      <c r="J743" s="68" t="s">
        <v>649</v>
      </c>
      <c r="K743" s="67" t="s">
        <v>110</v>
      </c>
      <c r="L743" s="67" t="s">
        <v>80</v>
      </c>
      <c r="M743" s="205" t="s">
        <v>1951</v>
      </c>
      <c r="N743" s="66" t="s">
        <v>83</v>
      </c>
      <c r="O743" s="144" t="s">
        <v>73</v>
      </c>
      <c r="P743" s="125" t="s">
        <v>2065</v>
      </c>
      <c r="Q743" s="69">
        <v>605</v>
      </c>
      <c r="R743" s="70" t="s">
        <v>75</v>
      </c>
      <c r="S743" s="67" t="s">
        <v>399</v>
      </c>
      <c r="T743" s="71">
        <v>0</v>
      </c>
      <c r="U743" s="72" t="e">
        <v>#N/A</v>
      </c>
      <c r="V743" s="73" t="e">
        <v>#N/A</v>
      </c>
      <c r="W743" s="74">
        <v>0</v>
      </c>
      <c r="X743" s="74">
        <v>0</v>
      </c>
      <c r="Y743" s="75">
        <v>0</v>
      </c>
      <c r="Z743" s="75" t="e">
        <v>#N/A</v>
      </c>
      <c r="AA743" s="75" t="e">
        <v>#N/A</v>
      </c>
      <c r="AB743" s="76" t="e">
        <v>#N/A</v>
      </c>
      <c r="AC743" s="76" t="e">
        <v>#N/A</v>
      </c>
      <c r="AD743" s="76" t="e">
        <v>#N/A</v>
      </c>
      <c r="AE743" s="76" t="e">
        <v>#N/A</v>
      </c>
      <c r="AF743" s="76" t="e">
        <v>#N/A</v>
      </c>
      <c r="AG743" s="76" t="e">
        <v>#N/A</v>
      </c>
      <c r="AH743" s="67"/>
      <c r="AI743" s="164"/>
      <c r="AJ743" s="77">
        <v>605</v>
      </c>
      <c r="AK743" s="78">
        <v>605</v>
      </c>
      <c r="AL743" s="79">
        <v>0</v>
      </c>
      <c r="AM743" s="77">
        <v>605</v>
      </c>
      <c r="AN743" s="77">
        <v>605</v>
      </c>
      <c r="AO743" s="80">
        <v>605</v>
      </c>
      <c r="AP743" s="77">
        <v>0</v>
      </c>
      <c r="AQ743" s="80">
        <v>605</v>
      </c>
      <c r="AR743" s="77">
        <v>605</v>
      </c>
      <c r="AS743" s="77">
        <v>0</v>
      </c>
      <c r="AT743" s="149">
        <v>0</v>
      </c>
      <c r="AU743" s="84" t="s">
        <v>2090</v>
      </c>
      <c r="AV743" s="77">
        <v>605</v>
      </c>
      <c r="AW743" s="77">
        <v>0</v>
      </c>
      <c r="AX743" s="80">
        <v>605</v>
      </c>
      <c r="AY743" s="80">
        <v>605</v>
      </c>
      <c r="AZ743" s="134">
        <v>0</v>
      </c>
      <c r="BA743" s="82">
        <v>0</v>
      </c>
      <c r="BB743" s="116">
        <v>605</v>
      </c>
      <c r="BC743" s="81">
        <v>605</v>
      </c>
      <c r="BD743" s="83">
        <v>0</v>
      </c>
      <c r="BE743" s="83">
        <v>93008</v>
      </c>
      <c r="BF743" s="84">
        <v>0</v>
      </c>
      <c r="BG743" s="84">
        <v>0</v>
      </c>
      <c r="BH743" s="84" t="s">
        <v>105</v>
      </c>
      <c r="BI743" s="67">
        <v>0</v>
      </c>
      <c r="BJ743" s="85">
        <v>685</v>
      </c>
      <c r="BK743" s="121">
        <v>1</v>
      </c>
      <c r="BL743" s="86"/>
    </row>
    <row r="744" spans="1:64" s="87" customFormat="1" ht="103.5" customHeight="1">
      <c r="A744" s="66" t="s">
        <v>494</v>
      </c>
      <c r="B744" s="138" t="s">
        <v>648</v>
      </c>
      <c r="C744" s="124">
        <v>60</v>
      </c>
      <c r="D744" s="67" t="s">
        <v>2066</v>
      </c>
      <c r="E744" s="111" t="s">
        <v>988</v>
      </c>
      <c r="F744" s="111">
        <v>0</v>
      </c>
      <c r="G744" s="111" t="s">
        <v>653</v>
      </c>
      <c r="H744" s="112" t="s">
        <v>73</v>
      </c>
      <c r="I744" s="68" t="s">
        <v>225</v>
      </c>
      <c r="J744" s="68" t="s">
        <v>649</v>
      </c>
      <c r="K744" s="67" t="s">
        <v>110</v>
      </c>
      <c r="L744" s="67" t="s">
        <v>80</v>
      </c>
      <c r="M744" s="205" t="s">
        <v>1952</v>
      </c>
      <c r="N744" s="66" t="s">
        <v>122</v>
      </c>
      <c r="O744" s="144" t="s">
        <v>73</v>
      </c>
      <c r="P744" s="125" t="s">
        <v>2065</v>
      </c>
      <c r="Q744" s="69">
        <v>480</v>
      </c>
      <c r="R744" s="70" t="s">
        <v>75</v>
      </c>
      <c r="S744" s="67" t="s">
        <v>399</v>
      </c>
      <c r="T744" s="71">
        <v>0</v>
      </c>
      <c r="U744" s="72" t="e">
        <v>#N/A</v>
      </c>
      <c r="V744" s="73" t="e">
        <v>#N/A</v>
      </c>
      <c r="W744" s="74">
        <v>0</v>
      </c>
      <c r="X744" s="74">
        <v>0</v>
      </c>
      <c r="Y744" s="75">
        <v>0</v>
      </c>
      <c r="Z744" s="75" t="e">
        <v>#N/A</v>
      </c>
      <c r="AA744" s="75" t="e">
        <v>#N/A</v>
      </c>
      <c r="AB744" s="76" t="e">
        <v>#N/A</v>
      </c>
      <c r="AC744" s="76" t="e">
        <v>#N/A</v>
      </c>
      <c r="AD744" s="76" t="e">
        <v>#N/A</v>
      </c>
      <c r="AE744" s="76" t="e">
        <v>#N/A</v>
      </c>
      <c r="AF744" s="76" t="e">
        <v>#N/A</v>
      </c>
      <c r="AG744" s="76" t="e">
        <v>#N/A</v>
      </c>
      <c r="AH744" s="67"/>
      <c r="AI744" s="164"/>
      <c r="AJ744" s="77">
        <v>480</v>
      </c>
      <c r="AK744" s="78">
        <v>480</v>
      </c>
      <c r="AL744" s="79">
        <v>0</v>
      </c>
      <c r="AM744" s="77">
        <v>480</v>
      </c>
      <c r="AN744" s="77">
        <v>480</v>
      </c>
      <c r="AO744" s="80">
        <v>480</v>
      </c>
      <c r="AP744" s="77">
        <v>0</v>
      </c>
      <c r="AQ744" s="80">
        <v>480</v>
      </c>
      <c r="AR744" s="77">
        <v>480</v>
      </c>
      <c r="AS744" s="77">
        <v>0</v>
      </c>
      <c r="AT744" s="149">
        <v>0</v>
      </c>
      <c r="AU744" s="84" t="s">
        <v>2090</v>
      </c>
      <c r="AV744" s="77">
        <v>480</v>
      </c>
      <c r="AW744" s="77">
        <v>0</v>
      </c>
      <c r="AX744" s="80">
        <v>480</v>
      </c>
      <c r="AY744" s="80">
        <v>480</v>
      </c>
      <c r="AZ744" s="134">
        <v>0</v>
      </c>
      <c r="BA744" s="82">
        <v>0</v>
      </c>
      <c r="BB744" s="116">
        <v>480</v>
      </c>
      <c r="BC744" s="81">
        <v>480</v>
      </c>
      <c r="BD744" s="83">
        <v>0</v>
      </c>
      <c r="BE744" s="83">
        <v>93008</v>
      </c>
      <c r="BF744" s="84">
        <v>0</v>
      </c>
      <c r="BG744" s="84">
        <v>0</v>
      </c>
      <c r="BH744" s="84" t="s">
        <v>105</v>
      </c>
      <c r="BI744" s="67">
        <v>0</v>
      </c>
      <c r="BJ744" s="85">
        <v>686</v>
      </c>
      <c r="BK744" s="121">
        <v>1</v>
      </c>
      <c r="BL744" s="86"/>
    </row>
    <row r="745" spans="1:64" s="87" customFormat="1" ht="103.5" customHeight="1">
      <c r="A745" s="66" t="s">
        <v>494</v>
      </c>
      <c r="B745" s="138" t="s">
        <v>648</v>
      </c>
      <c r="C745" s="124">
        <v>60</v>
      </c>
      <c r="D745" s="67" t="s">
        <v>2066</v>
      </c>
      <c r="E745" s="111" t="s">
        <v>988</v>
      </c>
      <c r="F745" s="111">
        <v>0</v>
      </c>
      <c r="G745" s="111" t="s">
        <v>653</v>
      </c>
      <c r="H745" s="112" t="s">
        <v>73</v>
      </c>
      <c r="I745" s="68" t="s">
        <v>225</v>
      </c>
      <c r="J745" s="68" t="s">
        <v>649</v>
      </c>
      <c r="K745" s="67" t="s">
        <v>110</v>
      </c>
      <c r="L745" s="67" t="s">
        <v>80</v>
      </c>
      <c r="M745" s="205" t="s">
        <v>1953</v>
      </c>
      <c r="N745" s="66" t="s">
        <v>116</v>
      </c>
      <c r="O745" s="144" t="s">
        <v>73</v>
      </c>
      <c r="P745" s="125" t="s">
        <v>2065</v>
      </c>
      <c r="Q745" s="69">
        <v>481</v>
      </c>
      <c r="R745" s="70" t="s">
        <v>75</v>
      </c>
      <c r="S745" s="67" t="s">
        <v>399</v>
      </c>
      <c r="T745" s="71">
        <v>0</v>
      </c>
      <c r="U745" s="72" t="e">
        <v>#N/A</v>
      </c>
      <c r="V745" s="73" t="e">
        <v>#N/A</v>
      </c>
      <c r="W745" s="74">
        <v>0</v>
      </c>
      <c r="X745" s="74">
        <v>0</v>
      </c>
      <c r="Y745" s="75">
        <v>0</v>
      </c>
      <c r="Z745" s="75" t="e">
        <v>#N/A</v>
      </c>
      <c r="AA745" s="75" t="e">
        <v>#N/A</v>
      </c>
      <c r="AB745" s="76" t="e">
        <v>#N/A</v>
      </c>
      <c r="AC745" s="76" t="e">
        <v>#N/A</v>
      </c>
      <c r="AD745" s="76" t="e">
        <v>#N/A</v>
      </c>
      <c r="AE745" s="76" t="e">
        <v>#N/A</v>
      </c>
      <c r="AF745" s="76" t="e">
        <v>#N/A</v>
      </c>
      <c r="AG745" s="76" t="e">
        <v>#N/A</v>
      </c>
      <c r="AH745" s="67"/>
      <c r="AI745" s="164"/>
      <c r="AJ745" s="77">
        <v>481</v>
      </c>
      <c r="AK745" s="78">
        <v>481</v>
      </c>
      <c r="AL745" s="79">
        <v>0</v>
      </c>
      <c r="AM745" s="77">
        <v>481</v>
      </c>
      <c r="AN745" s="77">
        <v>481</v>
      </c>
      <c r="AO745" s="80">
        <v>481</v>
      </c>
      <c r="AP745" s="77">
        <v>0</v>
      </c>
      <c r="AQ745" s="80">
        <v>481</v>
      </c>
      <c r="AR745" s="77">
        <v>481</v>
      </c>
      <c r="AS745" s="77">
        <v>0</v>
      </c>
      <c r="AT745" s="149">
        <v>0</v>
      </c>
      <c r="AU745" s="84" t="s">
        <v>2090</v>
      </c>
      <c r="AV745" s="77">
        <v>481</v>
      </c>
      <c r="AW745" s="77">
        <v>0</v>
      </c>
      <c r="AX745" s="80">
        <v>481</v>
      </c>
      <c r="AY745" s="80">
        <v>481</v>
      </c>
      <c r="AZ745" s="134">
        <v>0</v>
      </c>
      <c r="BA745" s="82">
        <v>0</v>
      </c>
      <c r="BB745" s="116">
        <v>481</v>
      </c>
      <c r="BC745" s="81">
        <v>481</v>
      </c>
      <c r="BD745" s="83">
        <v>0</v>
      </c>
      <c r="BE745" s="83">
        <v>93008</v>
      </c>
      <c r="BF745" s="84">
        <v>0</v>
      </c>
      <c r="BG745" s="84">
        <v>0</v>
      </c>
      <c r="BH745" s="84" t="s">
        <v>105</v>
      </c>
      <c r="BI745" s="67">
        <v>0</v>
      </c>
      <c r="BJ745" s="85">
        <v>687</v>
      </c>
      <c r="BK745" s="121">
        <v>1</v>
      </c>
      <c r="BL745" s="86"/>
    </row>
    <row r="746" spans="1:64" s="87" customFormat="1" ht="103.5" customHeight="1">
      <c r="A746" s="66" t="s">
        <v>494</v>
      </c>
      <c r="B746" s="138" t="s">
        <v>648</v>
      </c>
      <c r="C746" s="124">
        <v>60</v>
      </c>
      <c r="D746" s="67" t="s">
        <v>2066</v>
      </c>
      <c r="E746" s="111" t="s">
        <v>988</v>
      </c>
      <c r="F746" s="111">
        <v>0</v>
      </c>
      <c r="G746" s="111" t="s">
        <v>653</v>
      </c>
      <c r="H746" s="112" t="s">
        <v>73</v>
      </c>
      <c r="I746" s="68" t="s">
        <v>225</v>
      </c>
      <c r="J746" s="68" t="s">
        <v>649</v>
      </c>
      <c r="K746" s="67" t="s">
        <v>110</v>
      </c>
      <c r="L746" s="67" t="s">
        <v>80</v>
      </c>
      <c r="M746" s="205" t="s">
        <v>1954</v>
      </c>
      <c r="N746" s="66" t="s">
        <v>115</v>
      </c>
      <c r="O746" s="144" t="s">
        <v>73</v>
      </c>
      <c r="P746" s="125">
        <v>0</v>
      </c>
      <c r="Q746" s="69">
        <v>400</v>
      </c>
      <c r="R746" s="70" t="s">
        <v>75</v>
      </c>
      <c r="S746" s="67" t="s">
        <v>399</v>
      </c>
      <c r="T746" s="71">
        <v>0</v>
      </c>
      <c r="U746" s="72" t="e">
        <v>#N/A</v>
      </c>
      <c r="V746" s="73" t="e">
        <v>#N/A</v>
      </c>
      <c r="W746" s="74">
        <v>0</v>
      </c>
      <c r="X746" s="74">
        <v>0</v>
      </c>
      <c r="Y746" s="75">
        <v>0</v>
      </c>
      <c r="Z746" s="75" t="e">
        <v>#N/A</v>
      </c>
      <c r="AA746" s="75" t="e">
        <v>#N/A</v>
      </c>
      <c r="AB746" s="76" t="e">
        <v>#N/A</v>
      </c>
      <c r="AC746" s="76" t="e">
        <v>#N/A</v>
      </c>
      <c r="AD746" s="76" t="e">
        <v>#N/A</v>
      </c>
      <c r="AE746" s="76" t="e">
        <v>#N/A</v>
      </c>
      <c r="AF746" s="76" t="e">
        <v>#N/A</v>
      </c>
      <c r="AG746" s="76" t="e">
        <v>#N/A</v>
      </c>
      <c r="AH746" s="67"/>
      <c r="AI746" s="164"/>
      <c r="AJ746" s="77">
        <v>400</v>
      </c>
      <c r="AK746" s="78">
        <v>400</v>
      </c>
      <c r="AL746" s="79">
        <v>0</v>
      </c>
      <c r="AM746" s="77">
        <v>400</v>
      </c>
      <c r="AN746" s="77">
        <v>400</v>
      </c>
      <c r="AO746" s="80">
        <v>400</v>
      </c>
      <c r="AP746" s="77">
        <v>0</v>
      </c>
      <c r="AQ746" s="80">
        <v>400</v>
      </c>
      <c r="AR746" s="77">
        <v>400</v>
      </c>
      <c r="AS746" s="77">
        <v>0</v>
      </c>
      <c r="AT746" s="149">
        <v>0</v>
      </c>
      <c r="AU746" s="84" t="s">
        <v>2090</v>
      </c>
      <c r="AV746" s="77">
        <v>400</v>
      </c>
      <c r="AW746" s="77">
        <v>0</v>
      </c>
      <c r="AX746" s="80">
        <v>400</v>
      </c>
      <c r="AY746" s="80">
        <v>400</v>
      </c>
      <c r="AZ746" s="134">
        <v>0</v>
      </c>
      <c r="BA746" s="82">
        <v>0</v>
      </c>
      <c r="BB746" s="116">
        <v>400</v>
      </c>
      <c r="BC746" s="81">
        <v>400</v>
      </c>
      <c r="BD746" s="83">
        <v>0</v>
      </c>
      <c r="BE746" s="83">
        <v>93008</v>
      </c>
      <c r="BF746" s="84">
        <v>0</v>
      </c>
      <c r="BG746" s="84">
        <v>0</v>
      </c>
      <c r="BH746" s="84" t="s">
        <v>105</v>
      </c>
      <c r="BI746" s="67">
        <v>0</v>
      </c>
      <c r="BJ746" s="85">
        <v>688</v>
      </c>
      <c r="BK746" s="121">
        <v>1</v>
      </c>
      <c r="BL746" s="86"/>
    </row>
    <row r="747" spans="1:64" s="87" customFormat="1" ht="103.5" customHeight="1">
      <c r="A747" s="66" t="s">
        <v>494</v>
      </c>
      <c r="B747" s="138" t="s">
        <v>648</v>
      </c>
      <c r="C747" s="124">
        <v>60</v>
      </c>
      <c r="D747" s="67" t="s">
        <v>1733</v>
      </c>
      <c r="E747" s="111" t="s">
        <v>988</v>
      </c>
      <c r="F747" s="111">
        <v>0</v>
      </c>
      <c r="G747" s="111" t="s">
        <v>653</v>
      </c>
      <c r="H747" s="112" t="s">
        <v>73</v>
      </c>
      <c r="I747" s="68" t="s">
        <v>225</v>
      </c>
      <c r="J747" s="208" t="s">
        <v>649</v>
      </c>
      <c r="K747" s="67" t="s">
        <v>110</v>
      </c>
      <c r="L747" s="67" t="s">
        <v>80</v>
      </c>
      <c r="M747" s="140" t="s">
        <v>1638</v>
      </c>
      <c r="N747" s="66" t="s">
        <v>83</v>
      </c>
      <c r="O747" s="144" t="s">
        <v>73</v>
      </c>
      <c r="P747" s="125" t="s">
        <v>1714</v>
      </c>
      <c r="Q747" s="69">
        <v>400</v>
      </c>
      <c r="R747" s="70" t="s">
        <v>75</v>
      </c>
      <c r="S747" s="67" t="s">
        <v>399</v>
      </c>
      <c r="T747" s="71">
        <v>0</v>
      </c>
      <c r="U747" s="72" t="e">
        <v>#N/A</v>
      </c>
      <c r="V747" s="73" t="e">
        <v>#N/A</v>
      </c>
      <c r="W747" s="74">
        <v>0</v>
      </c>
      <c r="X747" s="74">
        <v>0</v>
      </c>
      <c r="Y747" s="75">
        <v>0</v>
      </c>
      <c r="Z747" s="75">
        <v>0</v>
      </c>
      <c r="AA747" s="75">
        <v>0</v>
      </c>
      <c r="AB747" s="76" t="s">
        <v>73</v>
      </c>
      <c r="AC747" s="76" t="s">
        <v>73</v>
      </c>
      <c r="AD747" s="76" t="s">
        <v>73</v>
      </c>
      <c r="AE747" s="76" t="s">
        <v>73</v>
      </c>
      <c r="AF747" s="76" t="s">
        <v>73</v>
      </c>
      <c r="AG747" s="76" t="s">
        <v>73</v>
      </c>
      <c r="AH747" s="67"/>
      <c r="AI747" s="164"/>
      <c r="AJ747" s="77">
        <v>400</v>
      </c>
      <c r="AK747" s="78">
        <v>400</v>
      </c>
      <c r="AL747" s="79" t="s">
        <v>91</v>
      </c>
      <c r="AM747" s="77">
        <v>400</v>
      </c>
      <c r="AN747" s="77">
        <v>400</v>
      </c>
      <c r="AO747" s="80">
        <v>400</v>
      </c>
      <c r="AP747" s="77">
        <v>0</v>
      </c>
      <c r="AQ747" s="80">
        <v>400</v>
      </c>
      <c r="AR747" s="77">
        <v>400</v>
      </c>
      <c r="AS747" s="77">
        <v>0</v>
      </c>
      <c r="AT747" s="149">
        <v>0</v>
      </c>
      <c r="AU747" s="84" t="s">
        <v>2090</v>
      </c>
      <c r="AV747" s="77">
        <v>400</v>
      </c>
      <c r="AW747" s="77">
        <v>0</v>
      </c>
      <c r="AX747" s="80">
        <v>400</v>
      </c>
      <c r="AY747" s="80">
        <v>400</v>
      </c>
      <c r="AZ747" s="134">
        <v>0</v>
      </c>
      <c r="BA747" s="82">
        <v>0</v>
      </c>
      <c r="BB747" s="116">
        <v>400</v>
      </c>
      <c r="BC747" s="81">
        <v>400</v>
      </c>
      <c r="BD747" s="83" t="s">
        <v>72</v>
      </c>
      <c r="BE747" s="83">
        <v>93008</v>
      </c>
      <c r="BF747" s="84">
        <v>0</v>
      </c>
      <c r="BG747" s="84">
        <v>0</v>
      </c>
      <c r="BH747" s="84" t="s">
        <v>105</v>
      </c>
      <c r="BI747" s="67">
        <v>0</v>
      </c>
      <c r="BJ747" s="85">
        <v>689</v>
      </c>
      <c r="BK747" s="121">
        <v>1</v>
      </c>
      <c r="BL747" s="86"/>
    </row>
    <row r="748" spans="1:64" s="87" customFormat="1" ht="103.5" customHeight="1">
      <c r="A748" s="66" t="s">
        <v>494</v>
      </c>
      <c r="B748" s="138" t="s">
        <v>648</v>
      </c>
      <c r="C748" s="124">
        <v>60</v>
      </c>
      <c r="D748" s="67" t="s">
        <v>1733</v>
      </c>
      <c r="E748" s="111" t="s">
        <v>988</v>
      </c>
      <c r="F748" s="111">
        <v>0</v>
      </c>
      <c r="G748" s="111" t="s">
        <v>653</v>
      </c>
      <c r="H748" s="112" t="s">
        <v>73</v>
      </c>
      <c r="I748" s="68" t="s">
        <v>225</v>
      </c>
      <c r="J748" s="208" t="s">
        <v>1008</v>
      </c>
      <c r="K748" s="67" t="s">
        <v>111</v>
      </c>
      <c r="L748" s="67" t="s">
        <v>80</v>
      </c>
      <c r="M748" s="140" t="s">
        <v>1631</v>
      </c>
      <c r="N748" s="66" t="s">
        <v>83</v>
      </c>
      <c r="O748" s="144" t="s">
        <v>73</v>
      </c>
      <c r="P748" s="125" t="s">
        <v>1408</v>
      </c>
      <c r="Q748" s="69">
        <v>102</v>
      </c>
      <c r="R748" s="70" t="s">
        <v>75</v>
      </c>
      <c r="S748" s="67" t="s">
        <v>399</v>
      </c>
      <c r="T748" s="71">
        <v>0</v>
      </c>
      <c r="U748" s="72" t="e">
        <v>#N/A</v>
      </c>
      <c r="V748" s="73" t="e">
        <v>#N/A</v>
      </c>
      <c r="W748" s="74">
        <v>0</v>
      </c>
      <c r="X748" s="74">
        <v>0</v>
      </c>
      <c r="Y748" s="75">
        <v>0</v>
      </c>
      <c r="Z748" s="75">
        <v>0</v>
      </c>
      <c r="AA748" s="75">
        <v>0</v>
      </c>
      <c r="AB748" s="76" t="s">
        <v>73</v>
      </c>
      <c r="AC748" s="76" t="s">
        <v>73</v>
      </c>
      <c r="AD748" s="76" t="s">
        <v>73</v>
      </c>
      <c r="AE748" s="76" t="s">
        <v>73</v>
      </c>
      <c r="AF748" s="76" t="s">
        <v>73</v>
      </c>
      <c r="AG748" s="76" t="s">
        <v>73</v>
      </c>
      <c r="AH748" s="67"/>
      <c r="AI748" s="164"/>
      <c r="AJ748" s="77">
        <v>102</v>
      </c>
      <c r="AK748" s="78">
        <v>102</v>
      </c>
      <c r="AL748" s="79" t="s">
        <v>91</v>
      </c>
      <c r="AM748" s="77">
        <v>102</v>
      </c>
      <c r="AN748" s="77">
        <v>102</v>
      </c>
      <c r="AO748" s="80">
        <v>102</v>
      </c>
      <c r="AP748" s="77">
        <v>0</v>
      </c>
      <c r="AQ748" s="80">
        <v>102</v>
      </c>
      <c r="AR748" s="77">
        <v>102</v>
      </c>
      <c r="AS748" s="77">
        <v>0</v>
      </c>
      <c r="AT748" s="149">
        <v>0</v>
      </c>
      <c r="AU748" s="84" t="s">
        <v>2090</v>
      </c>
      <c r="AV748" s="77">
        <v>102</v>
      </c>
      <c r="AW748" s="77">
        <v>0</v>
      </c>
      <c r="AX748" s="80">
        <v>102</v>
      </c>
      <c r="AY748" s="80">
        <v>102</v>
      </c>
      <c r="AZ748" s="134">
        <v>0</v>
      </c>
      <c r="BA748" s="82">
        <v>0</v>
      </c>
      <c r="BB748" s="116">
        <v>102</v>
      </c>
      <c r="BC748" s="81">
        <v>102</v>
      </c>
      <c r="BD748" s="83" t="s">
        <v>72</v>
      </c>
      <c r="BE748" s="83">
        <v>93008</v>
      </c>
      <c r="BF748" s="84">
        <v>0</v>
      </c>
      <c r="BG748" s="84">
        <v>0</v>
      </c>
      <c r="BH748" s="84" t="s">
        <v>105</v>
      </c>
      <c r="BI748" s="67">
        <v>0</v>
      </c>
      <c r="BJ748" s="85">
        <v>690</v>
      </c>
      <c r="BK748" s="121">
        <v>1</v>
      </c>
      <c r="BL748" s="86"/>
    </row>
    <row r="749" spans="1:64" s="87" customFormat="1" ht="103.5" customHeight="1">
      <c r="A749" s="66" t="s">
        <v>494</v>
      </c>
      <c r="B749" s="138" t="s">
        <v>648</v>
      </c>
      <c r="C749" s="124">
        <v>60</v>
      </c>
      <c r="D749" s="67" t="s">
        <v>1733</v>
      </c>
      <c r="E749" s="111" t="s">
        <v>988</v>
      </c>
      <c r="F749" s="111">
        <v>0</v>
      </c>
      <c r="G749" s="111" t="s">
        <v>653</v>
      </c>
      <c r="H749" s="112" t="s">
        <v>73</v>
      </c>
      <c r="I749" s="68" t="s">
        <v>225</v>
      </c>
      <c r="J749" s="208" t="s">
        <v>1008</v>
      </c>
      <c r="K749" s="67" t="s">
        <v>111</v>
      </c>
      <c r="L749" s="67" t="s">
        <v>80</v>
      </c>
      <c r="M749" s="140" t="s">
        <v>1637</v>
      </c>
      <c r="N749" s="66" t="s">
        <v>83</v>
      </c>
      <c r="O749" s="144" t="s">
        <v>73</v>
      </c>
      <c r="P749" s="125" t="s">
        <v>1408</v>
      </c>
      <c r="Q749" s="69">
        <v>400</v>
      </c>
      <c r="R749" s="70" t="s">
        <v>75</v>
      </c>
      <c r="S749" s="67" t="s">
        <v>399</v>
      </c>
      <c r="T749" s="71">
        <v>0</v>
      </c>
      <c r="U749" s="72" t="e">
        <v>#N/A</v>
      </c>
      <c r="V749" s="73" t="e">
        <v>#N/A</v>
      </c>
      <c r="W749" s="74">
        <v>0</v>
      </c>
      <c r="X749" s="74">
        <v>0</v>
      </c>
      <c r="Y749" s="75">
        <v>0</v>
      </c>
      <c r="Z749" s="75">
        <v>0</v>
      </c>
      <c r="AA749" s="75">
        <v>0</v>
      </c>
      <c r="AB749" s="76" t="s">
        <v>73</v>
      </c>
      <c r="AC749" s="76" t="s">
        <v>73</v>
      </c>
      <c r="AD749" s="76" t="s">
        <v>73</v>
      </c>
      <c r="AE749" s="76" t="s">
        <v>73</v>
      </c>
      <c r="AF749" s="76" t="s">
        <v>73</v>
      </c>
      <c r="AG749" s="76" t="s">
        <v>73</v>
      </c>
      <c r="AH749" s="67"/>
      <c r="AI749" s="164"/>
      <c r="AJ749" s="77">
        <v>400</v>
      </c>
      <c r="AK749" s="78">
        <v>400</v>
      </c>
      <c r="AL749" s="79" t="s">
        <v>91</v>
      </c>
      <c r="AM749" s="77">
        <v>400</v>
      </c>
      <c r="AN749" s="77">
        <v>400</v>
      </c>
      <c r="AO749" s="80">
        <v>400</v>
      </c>
      <c r="AP749" s="77">
        <v>0</v>
      </c>
      <c r="AQ749" s="80">
        <v>400</v>
      </c>
      <c r="AR749" s="77">
        <v>400</v>
      </c>
      <c r="AS749" s="77">
        <v>0</v>
      </c>
      <c r="AT749" s="149">
        <v>0</v>
      </c>
      <c r="AU749" s="84" t="s">
        <v>2090</v>
      </c>
      <c r="AV749" s="77">
        <v>400</v>
      </c>
      <c r="AW749" s="77">
        <v>0</v>
      </c>
      <c r="AX749" s="80">
        <v>400</v>
      </c>
      <c r="AY749" s="80">
        <v>400</v>
      </c>
      <c r="AZ749" s="134">
        <v>0</v>
      </c>
      <c r="BA749" s="82">
        <v>0</v>
      </c>
      <c r="BB749" s="116">
        <v>400</v>
      </c>
      <c r="BC749" s="81">
        <v>400</v>
      </c>
      <c r="BD749" s="83" t="s">
        <v>72</v>
      </c>
      <c r="BE749" s="83">
        <v>93008</v>
      </c>
      <c r="BF749" s="84">
        <v>0</v>
      </c>
      <c r="BG749" s="84">
        <v>0</v>
      </c>
      <c r="BH749" s="84" t="s">
        <v>105</v>
      </c>
      <c r="BI749" s="67">
        <v>0</v>
      </c>
      <c r="BJ749" s="85">
        <v>691</v>
      </c>
      <c r="BK749" s="121">
        <v>1</v>
      </c>
      <c r="BL749" s="86"/>
    </row>
    <row r="750" spans="1:64" s="87" customFormat="1" ht="103.5" customHeight="1">
      <c r="A750" s="66" t="s">
        <v>494</v>
      </c>
      <c r="B750" s="138" t="s">
        <v>648</v>
      </c>
      <c r="C750" s="124">
        <v>60</v>
      </c>
      <c r="D750" s="67" t="s">
        <v>1733</v>
      </c>
      <c r="E750" s="111" t="s">
        <v>1614</v>
      </c>
      <c r="F750" s="111">
        <v>0</v>
      </c>
      <c r="G750" s="111" t="s">
        <v>653</v>
      </c>
      <c r="H750" s="112" t="s">
        <v>73</v>
      </c>
      <c r="I750" s="68" t="s">
        <v>225</v>
      </c>
      <c r="J750" s="208" t="s">
        <v>1008</v>
      </c>
      <c r="K750" s="67" t="s">
        <v>111</v>
      </c>
      <c r="L750" s="67" t="s">
        <v>80</v>
      </c>
      <c r="M750" s="140" t="s">
        <v>1729</v>
      </c>
      <c r="N750" s="66" t="s">
        <v>90</v>
      </c>
      <c r="O750" s="144" t="s">
        <v>73</v>
      </c>
      <c r="P750" s="125" t="s">
        <v>1408</v>
      </c>
      <c r="Q750" s="69">
        <v>13</v>
      </c>
      <c r="R750" s="70" t="s">
        <v>75</v>
      </c>
      <c r="S750" s="67" t="s">
        <v>399</v>
      </c>
      <c r="T750" s="71">
        <v>0</v>
      </c>
      <c r="U750" s="72" t="e">
        <v>#N/A</v>
      </c>
      <c r="V750" s="73" t="e">
        <v>#N/A</v>
      </c>
      <c r="W750" s="74">
        <v>0</v>
      </c>
      <c r="X750" s="74">
        <v>0</v>
      </c>
      <c r="Y750" s="75">
        <v>0</v>
      </c>
      <c r="Z750" s="75">
        <v>0</v>
      </c>
      <c r="AA750" s="75">
        <v>0</v>
      </c>
      <c r="AB750" s="76" t="s">
        <v>73</v>
      </c>
      <c r="AC750" s="76" t="s">
        <v>73</v>
      </c>
      <c r="AD750" s="76" t="s">
        <v>73</v>
      </c>
      <c r="AE750" s="76" t="s">
        <v>73</v>
      </c>
      <c r="AF750" s="76" t="s">
        <v>73</v>
      </c>
      <c r="AG750" s="76" t="s">
        <v>73</v>
      </c>
      <c r="AH750" s="67"/>
      <c r="AI750" s="164"/>
      <c r="AJ750" s="77">
        <v>13</v>
      </c>
      <c r="AK750" s="78">
        <v>13</v>
      </c>
      <c r="AL750" s="79" t="s">
        <v>91</v>
      </c>
      <c r="AM750" s="77">
        <v>13</v>
      </c>
      <c r="AN750" s="77">
        <v>13</v>
      </c>
      <c r="AO750" s="80">
        <v>13</v>
      </c>
      <c r="AP750" s="77">
        <v>0</v>
      </c>
      <c r="AQ750" s="80">
        <v>13</v>
      </c>
      <c r="AR750" s="77">
        <v>13</v>
      </c>
      <c r="AS750" s="77">
        <v>0</v>
      </c>
      <c r="AT750" s="149">
        <v>0</v>
      </c>
      <c r="AU750" s="84" t="s">
        <v>2090</v>
      </c>
      <c r="AV750" s="77">
        <v>13</v>
      </c>
      <c r="AW750" s="77">
        <v>0</v>
      </c>
      <c r="AX750" s="80">
        <v>13</v>
      </c>
      <c r="AY750" s="80">
        <v>13</v>
      </c>
      <c r="AZ750" s="134">
        <v>0</v>
      </c>
      <c r="BA750" s="82">
        <v>0</v>
      </c>
      <c r="BB750" s="116">
        <v>13</v>
      </c>
      <c r="BC750" s="81">
        <v>13</v>
      </c>
      <c r="BD750" s="83">
        <v>0</v>
      </c>
      <c r="BE750" s="83">
        <v>93008</v>
      </c>
      <c r="BF750" s="84">
        <v>0</v>
      </c>
      <c r="BG750" s="84">
        <v>0</v>
      </c>
      <c r="BH750" s="84" t="s">
        <v>105</v>
      </c>
      <c r="BI750" s="67">
        <v>0</v>
      </c>
      <c r="BJ750" s="85">
        <v>692</v>
      </c>
      <c r="BK750" s="121">
        <v>1</v>
      </c>
      <c r="BL750" s="86"/>
    </row>
    <row r="751" spans="1:64" s="87" customFormat="1" ht="103.5" customHeight="1">
      <c r="A751" s="66" t="s">
        <v>494</v>
      </c>
      <c r="B751" s="138" t="s">
        <v>648</v>
      </c>
      <c r="C751" s="124">
        <v>60</v>
      </c>
      <c r="D751" s="67" t="s">
        <v>1733</v>
      </c>
      <c r="E751" s="111" t="s">
        <v>1616</v>
      </c>
      <c r="F751" s="111">
        <v>0</v>
      </c>
      <c r="G751" s="111" t="s">
        <v>653</v>
      </c>
      <c r="H751" s="112" t="s">
        <v>73</v>
      </c>
      <c r="I751" s="68" t="s">
        <v>225</v>
      </c>
      <c r="J751" s="208" t="s">
        <v>1008</v>
      </c>
      <c r="K751" s="67" t="s">
        <v>111</v>
      </c>
      <c r="L751" s="67" t="s">
        <v>80</v>
      </c>
      <c r="M751" s="140" t="s">
        <v>1730</v>
      </c>
      <c r="N751" s="66" t="s">
        <v>90</v>
      </c>
      <c r="O751" s="144" t="s">
        <v>73</v>
      </c>
      <c r="P751" s="125" t="s">
        <v>1408</v>
      </c>
      <c r="Q751" s="69">
        <v>983</v>
      </c>
      <c r="R751" s="70" t="s">
        <v>75</v>
      </c>
      <c r="S751" s="67" t="s">
        <v>399</v>
      </c>
      <c r="T751" s="71">
        <v>0</v>
      </c>
      <c r="U751" s="72" t="e">
        <v>#N/A</v>
      </c>
      <c r="V751" s="73" t="e">
        <v>#N/A</v>
      </c>
      <c r="W751" s="74">
        <v>0</v>
      </c>
      <c r="X751" s="74">
        <v>0</v>
      </c>
      <c r="Y751" s="75">
        <v>0</v>
      </c>
      <c r="Z751" s="75">
        <v>0</v>
      </c>
      <c r="AA751" s="75">
        <v>0</v>
      </c>
      <c r="AB751" s="76" t="s">
        <v>73</v>
      </c>
      <c r="AC751" s="76" t="s">
        <v>73</v>
      </c>
      <c r="AD751" s="76" t="s">
        <v>73</v>
      </c>
      <c r="AE751" s="76" t="s">
        <v>73</v>
      </c>
      <c r="AF751" s="76" t="s">
        <v>73</v>
      </c>
      <c r="AG751" s="76" t="s">
        <v>73</v>
      </c>
      <c r="AH751" s="67"/>
      <c r="AI751" s="164"/>
      <c r="AJ751" s="77">
        <v>983</v>
      </c>
      <c r="AK751" s="78">
        <v>983</v>
      </c>
      <c r="AL751" s="79" t="s">
        <v>91</v>
      </c>
      <c r="AM751" s="77">
        <v>983</v>
      </c>
      <c r="AN751" s="77">
        <v>983</v>
      </c>
      <c r="AO751" s="80">
        <v>983</v>
      </c>
      <c r="AP751" s="77">
        <v>0</v>
      </c>
      <c r="AQ751" s="80">
        <v>983</v>
      </c>
      <c r="AR751" s="77">
        <v>983</v>
      </c>
      <c r="AS751" s="77">
        <v>0</v>
      </c>
      <c r="AT751" s="149">
        <v>0</v>
      </c>
      <c r="AU751" s="84" t="s">
        <v>2090</v>
      </c>
      <c r="AV751" s="77">
        <v>983</v>
      </c>
      <c r="AW751" s="77">
        <v>0</v>
      </c>
      <c r="AX751" s="80">
        <v>983</v>
      </c>
      <c r="AY751" s="80">
        <v>983</v>
      </c>
      <c r="AZ751" s="134">
        <v>0</v>
      </c>
      <c r="BA751" s="82">
        <v>0</v>
      </c>
      <c r="BB751" s="116">
        <v>983</v>
      </c>
      <c r="BC751" s="81">
        <v>983</v>
      </c>
      <c r="BD751" s="83" t="s">
        <v>72</v>
      </c>
      <c r="BE751" s="83">
        <v>93008</v>
      </c>
      <c r="BF751" s="84">
        <v>0</v>
      </c>
      <c r="BG751" s="84">
        <v>0</v>
      </c>
      <c r="BH751" s="84" t="s">
        <v>105</v>
      </c>
      <c r="BI751" s="67">
        <v>0</v>
      </c>
      <c r="BJ751" s="85">
        <v>693</v>
      </c>
      <c r="BK751" s="121">
        <v>1</v>
      </c>
      <c r="BL751" s="86"/>
    </row>
    <row r="752" spans="1:64" s="87" customFormat="1" ht="103.5" customHeight="1">
      <c r="A752" s="66" t="s">
        <v>494</v>
      </c>
      <c r="B752" s="138" t="s">
        <v>648</v>
      </c>
      <c r="C752" s="124">
        <v>60</v>
      </c>
      <c r="D752" s="67" t="s">
        <v>1733</v>
      </c>
      <c r="E752" s="111" t="s">
        <v>1616</v>
      </c>
      <c r="F752" s="111">
        <v>0</v>
      </c>
      <c r="G752" s="111" t="s">
        <v>653</v>
      </c>
      <c r="H752" s="112" t="s">
        <v>73</v>
      </c>
      <c r="I752" s="68" t="s">
        <v>225</v>
      </c>
      <c r="J752" s="208" t="s">
        <v>1008</v>
      </c>
      <c r="K752" s="67" t="s">
        <v>111</v>
      </c>
      <c r="L752" s="67" t="s">
        <v>80</v>
      </c>
      <c r="M752" s="140" t="s">
        <v>1639</v>
      </c>
      <c r="N752" s="66" t="s">
        <v>83</v>
      </c>
      <c r="O752" s="144" t="s">
        <v>73</v>
      </c>
      <c r="P752" s="125" t="s">
        <v>1408</v>
      </c>
      <c r="Q752" s="69">
        <v>600</v>
      </c>
      <c r="R752" s="70" t="s">
        <v>75</v>
      </c>
      <c r="S752" s="67" t="s">
        <v>399</v>
      </c>
      <c r="T752" s="71">
        <v>0</v>
      </c>
      <c r="U752" s="72" t="e">
        <v>#N/A</v>
      </c>
      <c r="V752" s="73" t="e">
        <v>#N/A</v>
      </c>
      <c r="W752" s="74">
        <v>0</v>
      </c>
      <c r="X752" s="74">
        <v>0</v>
      </c>
      <c r="Y752" s="75">
        <v>0</v>
      </c>
      <c r="Z752" s="75">
        <v>0</v>
      </c>
      <c r="AA752" s="75">
        <v>0</v>
      </c>
      <c r="AB752" s="76" t="s">
        <v>73</v>
      </c>
      <c r="AC752" s="76" t="s">
        <v>73</v>
      </c>
      <c r="AD752" s="76" t="s">
        <v>73</v>
      </c>
      <c r="AE752" s="76" t="s">
        <v>73</v>
      </c>
      <c r="AF752" s="76" t="s">
        <v>73</v>
      </c>
      <c r="AG752" s="76" t="s">
        <v>73</v>
      </c>
      <c r="AH752" s="67"/>
      <c r="AI752" s="164"/>
      <c r="AJ752" s="77">
        <v>600</v>
      </c>
      <c r="AK752" s="78">
        <v>600</v>
      </c>
      <c r="AL752" s="79" t="s">
        <v>91</v>
      </c>
      <c r="AM752" s="77">
        <v>600</v>
      </c>
      <c r="AN752" s="77">
        <v>600</v>
      </c>
      <c r="AO752" s="80">
        <v>600</v>
      </c>
      <c r="AP752" s="77">
        <v>0</v>
      </c>
      <c r="AQ752" s="80">
        <v>600</v>
      </c>
      <c r="AR752" s="77">
        <v>600</v>
      </c>
      <c r="AS752" s="77">
        <v>0</v>
      </c>
      <c r="AT752" s="149">
        <v>0</v>
      </c>
      <c r="AU752" s="84" t="s">
        <v>2090</v>
      </c>
      <c r="AV752" s="77">
        <v>600</v>
      </c>
      <c r="AW752" s="77">
        <v>0</v>
      </c>
      <c r="AX752" s="80">
        <v>600</v>
      </c>
      <c r="AY752" s="80">
        <v>600</v>
      </c>
      <c r="AZ752" s="134">
        <v>0</v>
      </c>
      <c r="BA752" s="82">
        <v>0</v>
      </c>
      <c r="BB752" s="116">
        <v>600</v>
      </c>
      <c r="BC752" s="81">
        <v>600</v>
      </c>
      <c r="BD752" s="83" t="s">
        <v>72</v>
      </c>
      <c r="BE752" s="83">
        <v>93008</v>
      </c>
      <c r="BF752" s="84">
        <v>0</v>
      </c>
      <c r="BG752" s="84">
        <v>0</v>
      </c>
      <c r="BH752" s="84" t="s">
        <v>105</v>
      </c>
      <c r="BI752" s="67">
        <v>0</v>
      </c>
      <c r="BJ752" s="85">
        <v>694</v>
      </c>
      <c r="BK752" s="121">
        <v>1</v>
      </c>
      <c r="BL752" s="86"/>
    </row>
    <row r="753" spans="1:64" s="107" customFormat="1" ht="103.5" customHeight="1">
      <c r="A753" s="88"/>
      <c r="B753" s="89"/>
      <c r="C753" s="89"/>
      <c r="D753" s="89"/>
      <c r="E753" s="90" t="s">
        <v>2082</v>
      </c>
      <c r="F753" s="91"/>
      <c r="G753" s="91"/>
      <c r="H753" s="91"/>
      <c r="I753" s="92"/>
      <c r="J753" s="93"/>
      <c r="K753" s="94"/>
      <c r="L753" s="94"/>
      <c r="M753" s="95"/>
      <c r="N753" s="96"/>
      <c r="O753" s="96"/>
      <c r="P753" s="97"/>
      <c r="Q753" s="98">
        <v>19412</v>
      </c>
      <c r="R753" s="98">
        <v>0</v>
      </c>
      <c r="S753" s="98"/>
      <c r="T753" s="126"/>
      <c r="U753" s="128"/>
      <c r="V753" s="127"/>
      <c r="W753" s="127"/>
      <c r="X753" s="127"/>
      <c r="Y753" s="98"/>
      <c r="Z753" s="98"/>
      <c r="AA753" s="98"/>
      <c r="AB753" s="103"/>
      <c r="AC753" s="103"/>
      <c r="AD753" s="103"/>
      <c r="AE753" s="103"/>
      <c r="AF753" s="103"/>
      <c r="AG753" s="103"/>
      <c r="AH753" s="98"/>
      <c r="AI753" s="129"/>
      <c r="AJ753" s="98">
        <v>19412</v>
      </c>
      <c r="AK753" s="98">
        <v>19412</v>
      </c>
      <c r="AL753" s="98"/>
      <c r="AM753" s="98">
        <v>19412</v>
      </c>
      <c r="AN753" s="98">
        <v>19412</v>
      </c>
      <c r="AO753" s="98">
        <v>19412</v>
      </c>
      <c r="AP753" s="98">
        <v>0</v>
      </c>
      <c r="AQ753" s="98">
        <v>19412</v>
      </c>
      <c r="AR753" s="98">
        <v>19412</v>
      </c>
      <c r="AS753" s="98">
        <v>0</v>
      </c>
      <c r="AT753" s="98"/>
      <c r="AU753" s="98"/>
      <c r="AV753" s="98">
        <v>19412</v>
      </c>
      <c r="AW753" s="98">
        <v>0</v>
      </c>
      <c r="AX753" s="98">
        <v>19412</v>
      </c>
      <c r="AY753" s="98">
        <v>19412</v>
      </c>
      <c r="AZ753" s="98">
        <v>0</v>
      </c>
      <c r="BA753" s="98">
        <v>0</v>
      </c>
      <c r="BB753" s="98">
        <v>19412</v>
      </c>
      <c r="BC753" s="98">
        <v>19412</v>
      </c>
      <c r="BD753" s="98"/>
      <c r="BE753" s="146"/>
      <c r="BF753" s="105"/>
      <c r="BG753" s="105"/>
      <c r="BH753" s="105"/>
      <c r="BI753" s="106"/>
      <c r="BJ753" s="85"/>
      <c r="BK753" s="121"/>
      <c r="BL753" s="46" t="s">
        <v>73</v>
      </c>
    </row>
    <row r="754" spans="1:64" s="87" customFormat="1" ht="103.5" customHeight="1">
      <c r="A754" s="66" t="s">
        <v>494</v>
      </c>
      <c r="B754" s="138" t="s">
        <v>648</v>
      </c>
      <c r="C754" s="124">
        <v>60</v>
      </c>
      <c r="D754" s="67" t="s">
        <v>2066</v>
      </c>
      <c r="E754" s="111" t="s">
        <v>1614</v>
      </c>
      <c r="F754" s="111">
        <v>0</v>
      </c>
      <c r="G754" s="111" t="s">
        <v>1955</v>
      </c>
      <c r="H754" s="112" t="s">
        <v>73</v>
      </c>
      <c r="I754" s="68" t="s">
        <v>225</v>
      </c>
      <c r="J754" s="68" t="s">
        <v>649</v>
      </c>
      <c r="K754" s="67" t="s">
        <v>110</v>
      </c>
      <c r="L754" s="67" t="s">
        <v>80</v>
      </c>
      <c r="M754" s="205" t="s">
        <v>1956</v>
      </c>
      <c r="N754" s="66" t="s">
        <v>90</v>
      </c>
      <c r="O754" s="144" t="s">
        <v>73</v>
      </c>
      <c r="P754" s="125">
        <v>0</v>
      </c>
      <c r="Q754" s="69">
        <v>9</v>
      </c>
      <c r="R754" s="70" t="s">
        <v>75</v>
      </c>
      <c r="S754" s="67" t="s">
        <v>399</v>
      </c>
      <c r="T754" s="71">
        <v>0</v>
      </c>
      <c r="U754" s="72" t="e">
        <v>#N/A</v>
      </c>
      <c r="V754" s="73" t="e">
        <v>#N/A</v>
      </c>
      <c r="W754" s="74">
        <v>0</v>
      </c>
      <c r="X754" s="74">
        <v>0</v>
      </c>
      <c r="Y754" s="75">
        <v>0</v>
      </c>
      <c r="Z754" s="75" t="e">
        <v>#N/A</v>
      </c>
      <c r="AA754" s="75" t="e">
        <v>#N/A</v>
      </c>
      <c r="AB754" s="76" t="e">
        <v>#N/A</v>
      </c>
      <c r="AC754" s="76" t="e">
        <v>#N/A</v>
      </c>
      <c r="AD754" s="76" t="e">
        <v>#N/A</v>
      </c>
      <c r="AE754" s="76" t="e">
        <v>#N/A</v>
      </c>
      <c r="AF754" s="76" t="e">
        <v>#N/A</v>
      </c>
      <c r="AG754" s="76" t="e">
        <v>#N/A</v>
      </c>
      <c r="AH754" s="67"/>
      <c r="AI754" s="164"/>
      <c r="AJ754" s="77">
        <v>9</v>
      </c>
      <c r="AK754" s="78">
        <v>9</v>
      </c>
      <c r="AL754" s="79">
        <v>0</v>
      </c>
      <c r="AM754" s="77">
        <v>9</v>
      </c>
      <c r="AN754" s="77">
        <v>9</v>
      </c>
      <c r="AO754" s="80">
        <v>9</v>
      </c>
      <c r="AP754" s="77">
        <v>0</v>
      </c>
      <c r="AQ754" s="80">
        <v>9</v>
      </c>
      <c r="AR754" s="77">
        <v>9</v>
      </c>
      <c r="AS754" s="77">
        <v>0</v>
      </c>
      <c r="AT754" s="149">
        <v>0</v>
      </c>
      <c r="AU754" s="84" t="s">
        <v>2090</v>
      </c>
      <c r="AV754" s="77">
        <v>9</v>
      </c>
      <c r="AW754" s="77">
        <v>0</v>
      </c>
      <c r="AX754" s="80">
        <v>9</v>
      </c>
      <c r="AY754" s="80">
        <v>9</v>
      </c>
      <c r="AZ754" s="134">
        <v>0</v>
      </c>
      <c r="BA754" s="82">
        <v>0</v>
      </c>
      <c r="BB754" s="116">
        <v>9</v>
      </c>
      <c r="BC754" s="81">
        <v>9</v>
      </c>
      <c r="BD754" s="83">
        <v>0</v>
      </c>
      <c r="BE754" s="83">
        <v>93008</v>
      </c>
      <c r="BF754" s="84">
        <v>0</v>
      </c>
      <c r="BG754" s="84">
        <v>0</v>
      </c>
      <c r="BH754" s="84" t="s">
        <v>105</v>
      </c>
      <c r="BI754" s="67">
        <v>0</v>
      </c>
      <c r="BJ754" s="85">
        <v>695</v>
      </c>
      <c r="BK754" s="121">
        <v>1</v>
      </c>
      <c r="BL754" s="86"/>
    </row>
    <row r="755" spans="1:64" s="87" customFormat="1" ht="103.5" customHeight="1">
      <c r="A755" s="66" t="s">
        <v>494</v>
      </c>
      <c r="B755" s="138" t="s">
        <v>648</v>
      </c>
      <c r="C755" s="124">
        <v>60</v>
      </c>
      <c r="D755" s="67" t="s">
        <v>2066</v>
      </c>
      <c r="E755" s="111" t="s">
        <v>1616</v>
      </c>
      <c r="F755" s="111">
        <v>0</v>
      </c>
      <c r="G755" s="111" t="s">
        <v>1955</v>
      </c>
      <c r="H755" s="112" t="s">
        <v>73</v>
      </c>
      <c r="I755" s="68" t="s">
        <v>225</v>
      </c>
      <c r="J755" s="68" t="s">
        <v>649</v>
      </c>
      <c r="K755" s="67" t="s">
        <v>110</v>
      </c>
      <c r="L755" s="67" t="s">
        <v>80</v>
      </c>
      <c r="M755" s="205" t="s">
        <v>1957</v>
      </c>
      <c r="N755" s="66" t="s">
        <v>115</v>
      </c>
      <c r="O755" s="144" t="s">
        <v>73</v>
      </c>
      <c r="P755" s="125" t="s">
        <v>2065</v>
      </c>
      <c r="Q755" s="69">
        <v>641</v>
      </c>
      <c r="R755" s="70" t="s">
        <v>75</v>
      </c>
      <c r="S755" s="67" t="s">
        <v>399</v>
      </c>
      <c r="T755" s="71">
        <v>0</v>
      </c>
      <c r="U755" s="72" t="e">
        <v>#N/A</v>
      </c>
      <c r="V755" s="73" t="e">
        <v>#N/A</v>
      </c>
      <c r="W755" s="74">
        <v>0</v>
      </c>
      <c r="X755" s="74">
        <v>0</v>
      </c>
      <c r="Y755" s="75">
        <v>0</v>
      </c>
      <c r="Z755" s="75" t="e">
        <v>#N/A</v>
      </c>
      <c r="AA755" s="75" t="e">
        <v>#N/A</v>
      </c>
      <c r="AB755" s="76" t="e">
        <v>#N/A</v>
      </c>
      <c r="AC755" s="76" t="e">
        <v>#N/A</v>
      </c>
      <c r="AD755" s="76" t="e">
        <v>#N/A</v>
      </c>
      <c r="AE755" s="76" t="e">
        <v>#N/A</v>
      </c>
      <c r="AF755" s="76" t="e">
        <v>#N/A</v>
      </c>
      <c r="AG755" s="76" t="e">
        <v>#N/A</v>
      </c>
      <c r="AH755" s="67"/>
      <c r="AI755" s="164"/>
      <c r="AJ755" s="77">
        <v>641</v>
      </c>
      <c r="AK755" s="78">
        <v>641</v>
      </c>
      <c r="AL755" s="79">
        <v>0</v>
      </c>
      <c r="AM755" s="77">
        <v>641</v>
      </c>
      <c r="AN755" s="77">
        <v>641</v>
      </c>
      <c r="AO755" s="80">
        <v>641</v>
      </c>
      <c r="AP755" s="77">
        <v>0</v>
      </c>
      <c r="AQ755" s="80">
        <v>641</v>
      </c>
      <c r="AR755" s="77">
        <v>641</v>
      </c>
      <c r="AS755" s="77">
        <v>0</v>
      </c>
      <c r="AT755" s="149">
        <v>0</v>
      </c>
      <c r="AU755" s="84" t="s">
        <v>2090</v>
      </c>
      <c r="AV755" s="77">
        <v>641</v>
      </c>
      <c r="AW755" s="77">
        <v>0</v>
      </c>
      <c r="AX755" s="80">
        <v>641</v>
      </c>
      <c r="AY755" s="80">
        <v>641</v>
      </c>
      <c r="AZ755" s="134">
        <v>0</v>
      </c>
      <c r="BA755" s="82">
        <v>0</v>
      </c>
      <c r="BB755" s="116">
        <v>641</v>
      </c>
      <c r="BC755" s="81">
        <v>641</v>
      </c>
      <c r="BD755" s="83">
        <v>0</v>
      </c>
      <c r="BE755" s="83">
        <v>93008</v>
      </c>
      <c r="BF755" s="84">
        <v>0</v>
      </c>
      <c r="BG755" s="84">
        <v>0</v>
      </c>
      <c r="BH755" s="84" t="s">
        <v>105</v>
      </c>
      <c r="BI755" s="67">
        <v>0</v>
      </c>
      <c r="BJ755" s="85">
        <v>696</v>
      </c>
      <c r="BK755" s="121">
        <v>1</v>
      </c>
      <c r="BL755" s="86"/>
    </row>
    <row r="756" spans="1:64" s="87" customFormat="1" ht="103.5" customHeight="1">
      <c r="A756" s="66" t="s">
        <v>494</v>
      </c>
      <c r="B756" s="138" t="s">
        <v>648</v>
      </c>
      <c r="C756" s="124">
        <v>60</v>
      </c>
      <c r="D756" s="67" t="s">
        <v>2066</v>
      </c>
      <c r="E756" s="111" t="s">
        <v>1616</v>
      </c>
      <c r="F756" s="111">
        <v>0</v>
      </c>
      <c r="G756" s="111" t="s">
        <v>1955</v>
      </c>
      <c r="H756" s="112" t="s">
        <v>73</v>
      </c>
      <c r="I756" s="68" t="s">
        <v>225</v>
      </c>
      <c r="J756" s="68" t="s">
        <v>649</v>
      </c>
      <c r="K756" s="67" t="s">
        <v>110</v>
      </c>
      <c r="L756" s="67" t="s">
        <v>80</v>
      </c>
      <c r="M756" s="205" t="s">
        <v>1958</v>
      </c>
      <c r="N756" s="66" t="s">
        <v>90</v>
      </c>
      <c r="O756" s="144" t="s">
        <v>73</v>
      </c>
      <c r="P756" s="125">
        <v>0</v>
      </c>
      <c r="Q756" s="69">
        <v>429</v>
      </c>
      <c r="R756" s="70" t="s">
        <v>75</v>
      </c>
      <c r="S756" s="67" t="s">
        <v>399</v>
      </c>
      <c r="T756" s="71">
        <v>0</v>
      </c>
      <c r="U756" s="72" t="e">
        <v>#N/A</v>
      </c>
      <c r="V756" s="73" t="e">
        <v>#N/A</v>
      </c>
      <c r="W756" s="74">
        <v>0</v>
      </c>
      <c r="X756" s="74">
        <v>0</v>
      </c>
      <c r="Y756" s="75">
        <v>0</v>
      </c>
      <c r="Z756" s="75" t="e">
        <v>#N/A</v>
      </c>
      <c r="AA756" s="75" t="e">
        <v>#N/A</v>
      </c>
      <c r="AB756" s="76" t="e">
        <v>#N/A</v>
      </c>
      <c r="AC756" s="76" t="e">
        <v>#N/A</v>
      </c>
      <c r="AD756" s="76" t="e">
        <v>#N/A</v>
      </c>
      <c r="AE756" s="76" t="e">
        <v>#N/A</v>
      </c>
      <c r="AF756" s="76" t="e">
        <v>#N/A</v>
      </c>
      <c r="AG756" s="76" t="e">
        <v>#N/A</v>
      </c>
      <c r="AH756" s="67"/>
      <c r="AI756" s="164"/>
      <c r="AJ756" s="77">
        <v>429</v>
      </c>
      <c r="AK756" s="78">
        <v>429</v>
      </c>
      <c r="AL756" s="79">
        <v>0</v>
      </c>
      <c r="AM756" s="77">
        <v>429</v>
      </c>
      <c r="AN756" s="77">
        <v>429</v>
      </c>
      <c r="AO756" s="80">
        <v>429</v>
      </c>
      <c r="AP756" s="77">
        <v>0</v>
      </c>
      <c r="AQ756" s="80">
        <v>429</v>
      </c>
      <c r="AR756" s="77">
        <v>429</v>
      </c>
      <c r="AS756" s="77">
        <v>0</v>
      </c>
      <c r="AT756" s="149">
        <v>0</v>
      </c>
      <c r="AU756" s="84" t="s">
        <v>2090</v>
      </c>
      <c r="AV756" s="77">
        <v>429</v>
      </c>
      <c r="AW756" s="77">
        <v>0</v>
      </c>
      <c r="AX756" s="80">
        <v>429</v>
      </c>
      <c r="AY756" s="80">
        <v>429</v>
      </c>
      <c r="AZ756" s="134">
        <v>0</v>
      </c>
      <c r="BA756" s="82">
        <v>0</v>
      </c>
      <c r="BB756" s="116">
        <v>429</v>
      </c>
      <c r="BC756" s="81">
        <v>429</v>
      </c>
      <c r="BD756" s="83">
        <v>0</v>
      </c>
      <c r="BE756" s="83">
        <v>93008</v>
      </c>
      <c r="BF756" s="84">
        <v>0</v>
      </c>
      <c r="BG756" s="84">
        <v>0</v>
      </c>
      <c r="BH756" s="84" t="s">
        <v>105</v>
      </c>
      <c r="BI756" s="67">
        <v>0</v>
      </c>
      <c r="BJ756" s="85">
        <v>697</v>
      </c>
      <c r="BK756" s="121">
        <v>1</v>
      </c>
      <c r="BL756" s="86"/>
    </row>
    <row r="757" spans="1:64" s="87" customFormat="1" ht="103.5" customHeight="1">
      <c r="A757" s="66" t="s">
        <v>494</v>
      </c>
      <c r="B757" s="138" t="s">
        <v>648</v>
      </c>
      <c r="C757" s="124">
        <v>0</v>
      </c>
      <c r="D757" s="67" t="s">
        <v>1805</v>
      </c>
      <c r="E757" s="111" t="s">
        <v>645</v>
      </c>
      <c r="F757" s="111">
        <v>0</v>
      </c>
      <c r="G757" s="111" t="s">
        <v>644</v>
      </c>
      <c r="H757" s="112" t="s">
        <v>73</v>
      </c>
      <c r="I757" s="68" t="s">
        <v>225</v>
      </c>
      <c r="J757" s="68" t="s">
        <v>1021</v>
      </c>
      <c r="K757" s="67" t="s">
        <v>113</v>
      </c>
      <c r="L757" s="67" t="s">
        <v>80</v>
      </c>
      <c r="M757" s="120" t="s">
        <v>1804</v>
      </c>
      <c r="N757" s="66" t="s">
        <v>77</v>
      </c>
      <c r="O757" s="144" t="s">
        <v>73</v>
      </c>
      <c r="P757" s="125">
        <v>24000</v>
      </c>
      <c r="Q757" s="69">
        <v>3934</v>
      </c>
      <c r="R757" s="70" t="s">
        <v>75</v>
      </c>
      <c r="S757" s="67" t="s">
        <v>399</v>
      </c>
      <c r="T757" s="71">
        <v>0</v>
      </c>
      <c r="U757" s="72" t="e">
        <v>#N/A</v>
      </c>
      <c r="V757" s="73" t="e">
        <v>#N/A</v>
      </c>
      <c r="W757" s="74">
        <v>0</v>
      </c>
      <c r="X757" s="74">
        <v>0</v>
      </c>
      <c r="Y757" s="75">
        <v>0</v>
      </c>
      <c r="Z757" s="75">
        <v>0</v>
      </c>
      <c r="AA757" s="75">
        <v>0</v>
      </c>
      <c r="AB757" s="76" t="s">
        <v>73</v>
      </c>
      <c r="AC757" s="76" t="s">
        <v>73</v>
      </c>
      <c r="AD757" s="76" t="s">
        <v>73</v>
      </c>
      <c r="AE757" s="76" t="s">
        <v>73</v>
      </c>
      <c r="AF757" s="76" t="s">
        <v>73</v>
      </c>
      <c r="AG757" s="76" t="s">
        <v>73</v>
      </c>
      <c r="AH757" s="67"/>
      <c r="AI757" s="164"/>
      <c r="AJ757" s="77">
        <v>3934</v>
      </c>
      <c r="AK757" s="78">
        <v>3934</v>
      </c>
      <c r="AL757" s="79">
        <v>0</v>
      </c>
      <c r="AM757" s="77">
        <v>3934</v>
      </c>
      <c r="AN757" s="77">
        <v>3934</v>
      </c>
      <c r="AO757" s="80">
        <v>3934</v>
      </c>
      <c r="AP757" s="77">
        <v>0</v>
      </c>
      <c r="AQ757" s="80">
        <v>3934</v>
      </c>
      <c r="AR757" s="77">
        <v>3934</v>
      </c>
      <c r="AS757" s="77">
        <v>0</v>
      </c>
      <c r="AT757" s="149">
        <v>0</v>
      </c>
      <c r="AU757" s="84" t="s">
        <v>73</v>
      </c>
      <c r="AV757" s="77">
        <v>3934</v>
      </c>
      <c r="AW757" s="77">
        <v>0</v>
      </c>
      <c r="AX757" s="80">
        <v>3934</v>
      </c>
      <c r="AY757" s="80">
        <v>3934</v>
      </c>
      <c r="AZ757" s="134">
        <v>0</v>
      </c>
      <c r="BA757" s="82">
        <v>0</v>
      </c>
      <c r="BB757" s="116" t="s">
        <v>78</v>
      </c>
      <c r="BC757" s="81" t="s">
        <v>78</v>
      </c>
      <c r="BD757" s="83">
        <v>0</v>
      </c>
      <c r="BE757" s="83">
        <v>93008</v>
      </c>
      <c r="BF757" s="84">
        <v>0</v>
      </c>
      <c r="BG757" s="84">
        <v>0</v>
      </c>
      <c r="BH757" s="84">
        <v>0</v>
      </c>
      <c r="BI757" s="67">
        <v>0</v>
      </c>
      <c r="BJ757" s="85">
        <v>698</v>
      </c>
      <c r="BK757" s="121">
        <v>-698</v>
      </c>
      <c r="BL757" s="86"/>
    </row>
    <row r="758" spans="1:64" s="107" customFormat="1" ht="103.5" customHeight="1">
      <c r="A758" s="88"/>
      <c r="B758" s="89"/>
      <c r="C758" s="89"/>
      <c r="D758" s="89"/>
      <c r="E758" s="90" t="s">
        <v>245</v>
      </c>
      <c r="F758" s="91"/>
      <c r="G758" s="91"/>
      <c r="H758" s="91"/>
      <c r="I758" s="92"/>
      <c r="J758" s="93"/>
      <c r="K758" s="94"/>
      <c r="L758" s="94"/>
      <c r="M758" s="95"/>
      <c r="N758" s="96"/>
      <c r="O758" s="96"/>
      <c r="P758" s="97"/>
      <c r="Q758" s="98">
        <v>5013</v>
      </c>
      <c r="R758" s="98">
        <v>0</v>
      </c>
      <c r="S758" s="98"/>
      <c r="T758" s="126"/>
      <c r="U758" s="128"/>
      <c r="V758" s="127"/>
      <c r="W758" s="127"/>
      <c r="X758" s="127"/>
      <c r="Y758" s="98"/>
      <c r="Z758" s="98"/>
      <c r="AA758" s="98"/>
      <c r="AB758" s="103"/>
      <c r="AC758" s="103"/>
      <c r="AD758" s="103"/>
      <c r="AE758" s="103"/>
      <c r="AF758" s="103"/>
      <c r="AG758" s="103"/>
      <c r="AH758" s="98"/>
      <c r="AI758" s="129"/>
      <c r="AJ758" s="98">
        <v>5013</v>
      </c>
      <c r="AK758" s="98">
        <v>5013</v>
      </c>
      <c r="AL758" s="98"/>
      <c r="AM758" s="98">
        <v>5013</v>
      </c>
      <c r="AN758" s="98">
        <v>5013</v>
      </c>
      <c r="AO758" s="98">
        <v>5013</v>
      </c>
      <c r="AP758" s="98">
        <v>0</v>
      </c>
      <c r="AQ758" s="98">
        <v>5013</v>
      </c>
      <c r="AR758" s="98">
        <v>5013</v>
      </c>
      <c r="AS758" s="98">
        <v>0</v>
      </c>
      <c r="AT758" s="98"/>
      <c r="AU758" s="98"/>
      <c r="AV758" s="98">
        <v>5013</v>
      </c>
      <c r="AW758" s="98">
        <v>0</v>
      </c>
      <c r="AX758" s="98">
        <v>5013</v>
      </c>
      <c r="AY758" s="98">
        <v>5013</v>
      </c>
      <c r="AZ758" s="98">
        <v>0</v>
      </c>
      <c r="BA758" s="98">
        <v>0</v>
      </c>
      <c r="BB758" s="98">
        <v>1079</v>
      </c>
      <c r="BC758" s="98">
        <v>1079</v>
      </c>
      <c r="BD758" s="98"/>
      <c r="BE758" s="146"/>
      <c r="BF758" s="105"/>
      <c r="BG758" s="105"/>
      <c r="BH758" s="105"/>
      <c r="BI758" s="106"/>
      <c r="BJ758" s="85"/>
      <c r="BK758" s="121"/>
      <c r="BL758" s="46" t="s">
        <v>73</v>
      </c>
    </row>
  </sheetData>
  <autoFilter ref="A4:BL758"/>
  <mergeCells count="272">
    <mergeCell ref="AD38:AE38"/>
    <mergeCell ref="AF38:AG38"/>
    <mergeCell ref="BA38:BC38"/>
    <mergeCell ref="BD38:BD39"/>
    <mergeCell ref="BE38:BE39"/>
    <mergeCell ref="BF38:BF39"/>
    <mergeCell ref="BI38:BI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C38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A38:A39"/>
    <mergeCell ref="B38:B39"/>
    <mergeCell ref="C38:C39"/>
    <mergeCell ref="D38:D39"/>
    <mergeCell ref="E38:E39"/>
    <mergeCell ref="F38:G38"/>
    <mergeCell ref="H38:H39"/>
    <mergeCell ref="I38:I39"/>
    <mergeCell ref="J38:J39"/>
    <mergeCell ref="AD95:AE95"/>
    <mergeCell ref="AF95:AG95"/>
    <mergeCell ref="BA95:BC95"/>
    <mergeCell ref="BD95:BD96"/>
    <mergeCell ref="BE95:BE96"/>
    <mergeCell ref="BF95:BF96"/>
    <mergeCell ref="BI95:BI96"/>
    <mergeCell ref="T95:T96"/>
    <mergeCell ref="U95:U96"/>
    <mergeCell ref="V95:V96"/>
    <mergeCell ref="W95:W96"/>
    <mergeCell ref="X95:X96"/>
    <mergeCell ref="Y95:Y96"/>
    <mergeCell ref="Z95:Z96"/>
    <mergeCell ref="AA95:AA96"/>
    <mergeCell ref="AB95:AC95"/>
    <mergeCell ref="K95:K96"/>
    <mergeCell ref="L95:L96"/>
    <mergeCell ref="M95:M96"/>
    <mergeCell ref="N95:N96"/>
    <mergeCell ref="O95:O96"/>
    <mergeCell ref="P95:P96"/>
    <mergeCell ref="Q95:Q96"/>
    <mergeCell ref="R95:R96"/>
    <mergeCell ref="S95:S96"/>
    <mergeCell ref="A95:A96"/>
    <mergeCell ref="B95:B96"/>
    <mergeCell ref="C95:C96"/>
    <mergeCell ref="D95:D96"/>
    <mergeCell ref="E95:E96"/>
    <mergeCell ref="F95:G95"/>
    <mergeCell ref="H95:H96"/>
    <mergeCell ref="I95:I96"/>
    <mergeCell ref="J95:J96"/>
    <mergeCell ref="AD601:AE601"/>
    <mergeCell ref="AF601:AG601"/>
    <mergeCell ref="BA601:BC601"/>
    <mergeCell ref="BD601:BD602"/>
    <mergeCell ref="BE601:BE602"/>
    <mergeCell ref="BF601:BF602"/>
    <mergeCell ref="BI601:BI602"/>
    <mergeCell ref="T601:T602"/>
    <mergeCell ref="U601:U602"/>
    <mergeCell ref="V601:V602"/>
    <mergeCell ref="W601:W602"/>
    <mergeCell ref="X601:X602"/>
    <mergeCell ref="Y601:Y602"/>
    <mergeCell ref="Z601:Z602"/>
    <mergeCell ref="AA601:AA602"/>
    <mergeCell ref="AB601:AC601"/>
    <mergeCell ref="K601:K602"/>
    <mergeCell ref="L601:L602"/>
    <mergeCell ref="M601:M602"/>
    <mergeCell ref="N601:N602"/>
    <mergeCell ref="O601:O602"/>
    <mergeCell ref="P601:P602"/>
    <mergeCell ref="Q601:Q602"/>
    <mergeCell ref="R601:R602"/>
    <mergeCell ref="S601:S602"/>
    <mergeCell ref="A601:A602"/>
    <mergeCell ref="B601:B602"/>
    <mergeCell ref="C601:C602"/>
    <mergeCell ref="D601:D602"/>
    <mergeCell ref="E601:E602"/>
    <mergeCell ref="F601:G601"/>
    <mergeCell ref="H601:H602"/>
    <mergeCell ref="I601:I602"/>
    <mergeCell ref="J601:J602"/>
    <mergeCell ref="BF58:BF59"/>
    <mergeCell ref="BI58:BI59"/>
    <mergeCell ref="Y58:Y59"/>
    <mergeCell ref="Z58:Z59"/>
    <mergeCell ref="AA58:AA59"/>
    <mergeCell ref="AB58:AC58"/>
    <mergeCell ref="AD58:AE58"/>
    <mergeCell ref="AF58:AG58"/>
    <mergeCell ref="BA58:BC58"/>
    <mergeCell ref="BD58:BD59"/>
    <mergeCell ref="BE58:BE59"/>
    <mergeCell ref="AA32:AA33"/>
    <mergeCell ref="AB32:AC32"/>
    <mergeCell ref="A58:A59"/>
    <mergeCell ref="B58:B59"/>
    <mergeCell ref="C58:C59"/>
    <mergeCell ref="D58:D59"/>
    <mergeCell ref="E58:E59"/>
    <mergeCell ref="F58:G58"/>
    <mergeCell ref="H58:H59"/>
    <mergeCell ref="I58:I59"/>
    <mergeCell ref="J58:J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E32:E33"/>
    <mergeCell ref="F32:G32"/>
    <mergeCell ref="H32:H33"/>
    <mergeCell ref="I32:I33"/>
    <mergeCell ref="K418:K419"/>
    <mergeCell ref="L418:L419"/>
    <mergeCell ref="M418:M419"/>
    <mergeCell ref="N418:N419"/>
    <mergeCell ref="O418:O419"/>
    <mergeCell ref="P418:P419"/>
    <mergeCell ref="Q418:Q419"/>
    <mergeCell ref="R418:R419"/>
    <mergeCell ref="Z152:Z153"/>
    <mergeCell ref="S418:S419"/>
    <mergeCell ref="T418:T419"/>
    <mergeCell ref="U418:U419"/>
    <mergeCell ref="V418:V419"/>
    <mergeCell ref="W418:W419"/>
    <mergeCell ref="X418:X419"/>
    <mergeCell ref="Y418:Y419"/>
    <mergeCell ref="P152:P153"/>
    <mergeCell ref="Q152:Q153"/>
    <mergeCell ref="R152:R153"/>
    <mergeCell ref="S152:S153"/>
    <mergeCell ref="BI418:BI419"/>
    <mergeCell ref="Z418:Z419"/>
    <mergeCell ref="AA418:AA419"/>
    <mergeCell ref="AB418:AC418"/>
    <mergeCell ref="AD418:AE418"/>
    <mergeCell ref="AF418:AG418"/>
    <mergeCell ref="BA418:BC418"/>
    <mergeCell ref="BD418:BD419"/>
    <mergeCell ref="BE418:BE419"/>
    <mergeCell ref="BF418:BF419"/>
    <mergeCell ref="A418:A419"/>
    <mergeCell ref="B418:B419"/>
    <mergeCell ref="C418:C419"/>
    <mergeCell ref="D418:D419"/>
    <mergeCell ref="E418:E419"/>
    <mergeCell ref="F418:G418"/>
    <mergeCell ref="H418:H419"/>
    <mergeCell ref="I418:I419"/>
    <mergeCell ref="J418:J419"/>
    <mergeCell ref="A3:A4"/>
    <mergeCell ref="B3:B4"/>
    <mergeCell ref="N152:N153"/>
    <mergeCell ref="C3:C4"/>
    <mergeCell ref="D3:D4"/>
    <mergeCell ref="I3:I4"/>
    <mergeCell ref="K3:K4"/>
    <mergeCell ref="F3:G3"/>
    <mergeCell ref="H3:H4"/>
    <mergeCell ref="E3:E4"/>
    <mergeCell ref="L3:L4"/>
    <mergeCell ref="M3:M4"/>
    <mergeCell ref="A152:A153"/>
    <mergeCell ref="B152:B153"/>
    <mergeCell ref="C152:C153"/>
    <mergeCell ref="D152:D153"/>
    <mergeCell ref="E152:E153"/>
    <mergeCell ref="F152:G152"/>
    <mergeCell ref="H152:H153"/>
    <mergeCell ref="A32:A33"/>
    <mergeCell ref="B32:B33"/>
    <mergeCell ref="C32:C33"/>
    <mergeCell ref="J32:J33"/>
    <mergeCell ref="K32:K33"/>
    <mergeCell ref="D32:D33"/>
    <mergeCell ref="S3:S4"/>
    <mergeCell ref="O3:O4"/>
    <mergeCell ref="N3:N4"/>
    <mergeCell ref="P3:P4"/>
    <mergeCell ref="Z3:Z4"/>
    <mergeCell ref="U3:U4"/>
    <mergeCell ref="V3:V4"/>
    <mergeCell ref="W3:W4"/>
    <mergeCell ref="Y3:Y4"/>
    <mergeCell ref="T3:T4"/>
    <mergeCell ref="X3:X4"/>
    <mergeCell ref="R3:R4"/>
    <mergeCell ref="Q3:Q4"/>
    <mergeCell ref="J3:J4"/>
    <mergeCell ref="L32:L33"/>
    <mergeCell ref="M32:M33"/>
    <mergeCell ref="N32:N33"/>
    <mergeCell ref="AD32:AE32"/>
    <mergeCell ref="AF32:AG32"/>
    <mergeCell ref="BA32:BC32"/>
    <mergeCell ref="BD32:BD33"/>
    <mergeCell ref="BE32:BE33"/>
    <mergeCell ref="BF32:BF33"/>
    <mergeCell ref="BI32:BI33"/>
    <mergeCell ref="K58:K59"/>
    <mergeCell ref="L58:L59"/>
    <mergeCell ref="M58:M59"/>
    <mergeCell ref="N58:N59"/>
    <mergeCell ref="O58:O59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BI3:BI4"/>
    <mergeCell ref="AF3:AG3"/>
    <mergeCell ref="BF3:BF4"/>
    <mergeCell ref="BE3:BE4"/>
    <mergeCell ref="BD3:BD4"/>
    <mergeCell ref="BA3:BC3"/>
    <mergeCell ref="AA3:AA4"/>
    <mergeCell ref="AB3:AC3"/>
    <mergeCell ref="AD3:AE3"/>
    <mergeCell ref="I152:I153"/>
    <mergeCell ref="J152:J153"/>
    <mergeCell ref="K152:K153"/>
    <mergeCell ref="L152:L153"/>
    <mergeCell ref="BI152:BI153"/>
    <mergeCell ref="AA152:AA153"/>
    <mergeCell ref="AB152:AC152"/>
    <mergeCell ref="AD152:AE152"/>
    <mergeCell ref="AF152:AG152"/>
    <mergeCell ref="BA152:BC152"/>
    <mergeCell ref="BD152:BD153"/>
    <mergeCell ref="BE152:BE153"/>
    <mergeCell ref="BF152:BF153"/>
    <mergeCell ref="M152:M153"/>
    <mergeCell ref="Y152:Y153"/>
    <mergeCell ref="U152:U153"/>
    <mergeCell ref="V152:V153"/>
    <mergeCell ref="W152:W153"/>
    <mergeCell ref="X152:X153"/>
    <mergeCell ref="T152:T153"/>
    <mergeCell ref="O152:O153"/>
  </mergeCells>
  <conditionalFormatting sqref="AI1:AK1 AQ1 AN1:AP2 BB1:BC2 AR1:AZ2 AM29:AO29 AI414:AK414 AM414:AO414 BB414:BC414 AQ29:AR29 BB29:BC29 AQ623:AR623 AQ596:AR596 AQ162:AR169 AQ609:AR611 AQ616:AR616 AQ195:AR195 AQ210:AR212 AQ236:AR236 AQ632:AR634 AQ173:AR173 AI35 BB76:BC77 AQ76:AR77 BB121:BC121 BB149:BC149 AQ121:AR121 AQ149:AR149 AQ231:AR232 AI12:AI14 AI60 AI62:AI63 AQ252:AR252 AQ203:AR203 AQ288:AR288 AQ243:AR248 AQ722:AR722 AQ531:AR531 AI644:AI645 AQ603:AR603 AQ605:AR605 AQ420:AR421 AQ205:AR208 AQ217:AR229 AI215:AI222 AQ215:AR215 AQ620:AR620 AI617:AI630 AQ88:AR88 AQ84:AR84 BB88:BC88 BB84:BC84 AI146 AI135 AI144 AI139 AQ392:AR392 AQ371:AR372 AQ323:AR323 AQ319:AR319 AQ300:AR300 AQ509:AR509 AQ607:AR607 AI605:AI608 AQ176:AR179 AQ160:AR160 AI158:AI177 AM6:AO6 BB6:BC6 AQ6:AR6 AI6:AI8 AI16 AI42 AI154:AI156 AI181:AI182 AQ154:AR157 AQ181:AR190 AI423:AI425 AQ424:AR425 AI518:AI522 AQ513:AR513 AQ558:AR558 AQ747:AR747 AI52:AI55 AI48:AI49 AI40 AQ296:AR296 AQ316:AR317 AQ291:AR292 AQ313:AR313">
    <cfRule type="cellIs" dxfId="7524" priority="84122" operator="greaterThan">
      <formula>$AH$1</formula>
    </cfRule>
  </conditionalFormatting>
  <conditionalFormatting sqref="AQ29:AR29 AV29:AZ29 AJ29:AK29 AM29:AO29 BB29:BC29 BB19:BC25 AM19:AO25 AJ19:AK25 AV19:AZ25 AQ19:AR25 AV68:AZ68 AM68:AO68 AJ68:AK68 BB68:BC68 AQ68:AR68 BB121:BC121 AJ121:AK121 AM121:AO121 AV121:AZ121 AQ121:AR121 AQ231:AR232 BB231:BC232 AV231:AZ232 AM231:AO232 AJ231:AK232 BB106:BC112 AJ106:AK112 AM106:AO112 AV106:AZ112 AQ106:AR112 BB74:BC77 AJ74:AK77 AM74:AO77 AV74:AZ77 AQ74:AR77 AQ404:AR404 AJ404:AK404 AM404:AO404 AV404:AZ404 BB404:BC404 AQ407:AR407 AJ407:AK407 AM407:AO407 AV407:AZ407 BB407:BC407 AQ409:AR409 AJ409:AK409 AM409:AO409 AV409:AZ409 BB409:BC409 AQ412:AR412 AJ412:AK412 AM412:AO412 AV412:AZ412 BB412:BC412 BB632:BC634 AV632:AZ634 AM632:AO634 AJ632:AK634 AQ632:AR634 AQ60:AR60 AV60:AZ60 AM60:AO60 AJ60:AK60 BB60:BC60 BB101:BC103 BB117:BC119 AJ101:AK103 AJ117:AK119 AM101:AO103 AM117:AO119 AV101:AZ103 AV117:AZ119 AQ101:AR103 AQ117:AR119 AQ89:AR90 AV92:AZ92 AM92:AO92 AJ92:AK92 BB92:BC92 AJ203:AK229 AM203:AO229 AV203:AZ229 BB203:BC229 AQ203:AR229 AQ616:AR630 AJ616:AK630 AM616:AO630 AV616:AZ630 BB616:BC630 AV88:AZ90 AV84:AZ84 AM88:AO90 AM84:AO84 AJ88:AK90 AJ84:AK84 BB88:BC90 BB84:BC84 AQ84:AR84 BB130:BC137 AJ130:AK137 AM130:AO137 AV130:AZ137 AQ130:AR137 AQ278:AR281 BB278:BC281 AV278:AZ281 AM278:AO281 AJ278:AK281 AQ361:AR361 BB361:BC361 AV361:AZ361 AM361:AO361 AJ361:AK361 AQ285:AR288 BB285:BC288 AV285:AZ288 AM285:AO288 AJ285:AK288 AJ441:AK454 AM441:AO454 AV441:AZ454 BB441:BC454 AQ441:AR454 BB605:BC611 AV605:AZ611 AM605:AO611 AJ605:AK611 AQ605:AR611 BB603:BC603 AV603:AZ603 AM603:AO603 AJ603:AK603 AQ603:AR603 BB420:BC421 AV420:AZ421 AM420:AO421 AJ420:AK421 AQ420:AR421 BB97:BC97 AJ97:AK97 AM97:AO97 AV97:AZ97 AQ97:AR97 AV62:AZ63 AM62:AO63 AJ62:AK63 BB62:BC63 AQ62:AR63 BB34:BC35 AJ34:AK35 AM34:AO35 AV34:AZ35 AQ34:AR35 AQ5:AR14 AV5:AZ14 AJ5:AK14 AM5:AO14 BB5:BC14 AQ16:AR17 AV16:AZ17 AJ16:AK17 AM16:AO17 BB16:BC17 BB154:BC179 AV154:AZ179 AM154:AO179 AJ154:AK179 AQ154:AR179 BB181:BC195 AV181:AZ195 AM181:AO195 AJ181:AK195 AQ181:AR195 BB423:BC425 AV423:AZ425 AM423:AO425 AJ423:AK425 AQ423:AR425 AQ427:AR431 AJ427:AK431 AM427:AO431 AV427:AZ431 BB427:BC431 AQ555:AR556 AJ555:AK556 AM555:AO556 AV555:AZ556 BB555:BC556 BB139:BC143 BB145:BC149 AJ139:AK143 AJ145:AK149 AM139:AO143 AM145:AO149 AV139:AZ143 AV145:AZ149 AQ139:AR143 AQ145:AR149 BB414:BC414 AV414:AZ414 AM414:AO414 AJ414:AK414 AQ414:AR414 BB598:BC598 AV598:AZ598 AM598:AO598 AJ598:AK598 AQ598:AR598 BB639:BC642 AV639:AZ642 AM639:AO642 AJ639:AK642 AQ639:AR642 BB53:BC55 AJ53:AK55 AM53:AO55 AV53:AZ55 AQ573:AR581 AJ573:AK581 AM573:AO581 AV573:AZ581 BB573:BC581 AQ326:AR326 BB326:BC326 AV326:AZ326 AM326:AO326 AJ326:AK326 BB592:BC596 AV592:AZ596 AM592:AO596 AJ592:AK596 AQ592:AR596 AQ644:AR647 AJ644:AK647 AM644:AO647 AV644:AZ647 BB644:BC647 AV40:AZ40 AM40:AO40 AJ40:AK40 BB40:BC40 AQ40:AR40 AQ235:AR255 BB235:BC255 AV235:AZ255 AM235:AO255 AJ235:AK255 AJ290:AK300 AM290:AO300 AV290:AZ300 BB290:BC300 AQ290:AR300 AQ472:AR474 AJ472:AK474 AM472:AO474 AV472:AZ474 BB472:BC474 BB527:BC534 AV527:AZ534 AM527:AO534 AJ527:AK534 AQ527:AR534 BB42:BC51 AJ42:AK51 AM42:AO51 AV42:AZ51 AQ42:AR51 BB703:BC723 AV703:AZ723 AM703:AO723 AJ703:AK723 AQ703:AR723 AQ730:AR752 AJ730:AK752 AM730:AO752 AV730:AZ752 BB730:BC752 AQ313:AR324 BB313:BC324 AV313:AZ324 AM313:AO324 AJ313:AK324 AJ332:AK339 AM332:AO339 AV332:AZ339 BB332:BC339 AQ332:AR339 AQ344:AR346 BB344:BC346 AV344:AZ346 AM344:AO346 AJ344:AK346 AQ355:AR355 BB355:BC355 AV355:AZ355 AM355:AO355 AJ355:AK355 AQ357:AR358 BB357:BC358 AV357:AZ358 AM357:AO358 AJ357:AK358 AJ369:AK388 AM369:AO388 AV369:AZ388 BB369:BC388 AQ369:AR388 BB509:BC525 AV509:AZ525 AM509:AO525 AJ509:AK525 AQ509:AR525 AQ542:AR552 AJ542:AK552 AM542:AO552 AV542:AZ552 BB542:BC552 BB584:BC584 AV584:AZ584 AM584:AO584 AJ584:AK584 AQ584:AR584 AQ589:AR590 AJ589:AK590 AM589:AO590 AV589:AZ590 BB589:BC590 BB392:BC394 AV392:AZ394 AM392:AO394 AJ392:AK394 AQ392:AR394 AQ725:AR725 AJ725:AK725 AM725:AO725 AV725:AZ725 BB725:BC725">
    <cfRule type="cellIs" dxfId="7523" priority="84121" operator="equal">
      <formula>$Q5</formula>
    </cfRule>
  </conditionalFormatting>
  <conditionalFormatting sqref="AQ2">
    <cfRule type="cellIs" dxfId="7522" priority="84094" operator="greaterThan">
      <formula>$AH$1</formula>
    </cfRule>
  </conditionalFormatting>
  <conditionalFormatting sqref="AI2:AK2">
    <cfRule type="cellIs" dxfId="7521" priority="84093" operator="greaterThan">
      <formula>$AH$1</formula>
    </cfRule>
  </conditionalFormatting>
  <conditionalFormatting sqref="BK29:BK30 BK613:BK630 BK74:BK82 BK441:BK454 BK97:BK119 BK35 BK62:BK64 BK420:BK421 BK605:BK611 BK603 BK427:BK439 BK16:BK27 BK5:BK14 BK121:BK127 BK154:BK179 BK181:BK229 BK423:BK425 BK399:BK416 BK632:BK642 BK84:BK92 BK129:BK149 BK592:BK598 BK231:BK255 BK40:BK55 BK644:BK701 BK315:BK324 BK274:BK303 BK334:BK355 BK369:BK376 BK357:BK367 BK512:BK525 BK461:BK475 BK527:BK556 BK589:BK590 BK574:BK586 BK390 BK392:BK393 BK703:BK723 BK725:BK752 BK754:BK757">
    <cfRule type="cellIs" dxfId="7520" priority="82708" operator="greaterThan">
      <formula>1</formula>
    </cfRule>
  </conditionalFormatting>
  <conditionalFormatting sqref="BK61">
    <cfRule type="cellIs" dxfId="7519" priority="48384" operator="greaterThan">
      <formula>1</formula>
    </cfRule>
  </conditionalFormatting>
  <conditionalFormatting sqref="AH414 AH29 AH623 AH596 AH162:AH169 AH609:AH611 AH616 AH195 AH210:AH212 AH236 AH632:AH634 AH173 AH76:AH77 AH121 AH149 AH231:AH232 AH252 AH203 AH288 AH243:AH248 AH722 AH531 AH603 AH605 AH420:AH421 AH205:AH208 AH217:AH229 AH215 AH620 AH88 AH84 AH392 AH371:AH372 AH323 AH319 AH300 AH509 AH607 AH176:AH179 AH160 AH6 AH154:AH157 AH181:AH190 AH424:AH425 AH513 AH558 AH747 AH296 AH316:AH317 AH291:AH292 AH313">
    <cfRule type="cellIs" dxfId="7518" priority="41759" operator="between">
      <formula>#REF!</formula>
      <formula>#REF!</formula>
    </cfRule>
    <cfRule type="cellIs" dxfId="7517" priority="41760" operator="between">
      <formula>#REF!</formula>
      <formula>#REF!</formula>
    </cfRule>
    <cfRule type="cellIs" dxfId="7516" priority="41762" operator="between">
      <formula>#REF!</formula>
      <formula>#REF!</formula>
    </cfRule>
  </conditionalFormatting>
  <conditionalFormatting sqref="BJ30">
    <cfRule type="duplicateValues" dxfId="7515" priority="40938"/>
  </conditionalFormatting>
  <conditionalFormatting sqref="BJ30">
    <cfRule type="duplicateValues" dxfId="7514" priority="40939"/>
  </conditionalFormatting>
  <conditionalFormatting sqref="BJ30">
    <cfRule type="duplicateValues" dxfId="7513" priority="40940"/>
    <cfRule type="duplicateValues" dxfId="7512" priority="40941"/>
  </conditionalFormatting>
  <conditionalFormatting sqref="AR151:AZ151">
    <cfRule type="cellIs" dxfId="7511" priority="30205" operator="greaterThan">
      <formula>$AH$1</formula>
    </cfRule>
  </conditionalFormatting>
  <conditionalFormatting sqref="BB151:BC151">
    <cfRule type="cellIs" dxfId="7510" priority="30204" operator="greaterThan">
      <formula>$AH$1</formula>
    </cfRule>
  </conditionalFormatting>
  <conditionalFormatting sqref="AN151:AP151">
    <cfRule type="cellIs" dxfId="7509" priority="30203" operator="greaterThan">
      <formula>$AH$1</formula>
    </cfRule>
  </conditionalFormatting>
  <conditionalFormatting sqref="AQ151">
    <cfRule type="cellIs" dxfId="7508" priority="30202" operator="greaterThan">
      <formula>$AH$1</formula>
    </cfRule>
  </conditionalFormatting>
  <conditionalFormatting sqref="AI151:AK151">
    <cfRule type="cellIs" dxfId="7507" priority="30201" operator="greaterThan">
      <formula>$AH$1</formula>
    </cfRule>
  </conditionalFormatting>
  <conditionalFormatting sqref="BJ151:BJ153">
    <cfRule type="duplicateValues" dxfId="7506" priority="30200"/>
  </conditionalFormatting>
  <conditionalFormatting sqref="BJ151:BJ153">
    <cfRule type="duplicateValues" dxfId="7505" priority="30198"/>
    <cfRule type="duplicateValues" dxfId="7504" priority="30199"/>
  </conditionalFormatting>
  <conditionalFormatting sqref="BJ151:BJ153">
    <cfRule type="duplicateValues" dxfId="7503" priority="30197"/>
  </conditionalFormatting>
  <conditionalFormatting sqref="BJ416">
    <cfRule type="duplicateValues" dxfId="7502" priority="30195"/>
  </conditionalFormatting>
  <conditionalFormatting sqref="BJ416">
    <cfRule type="duplicateValues" dxfId="7501" priority="30193"/>
    <cfRule type="duplicateValues" dxfId="7500" priority="30194"/>
  </conditionalFormatting>
  <conditionalFormatting sqref="BJ416">
    <cfRule type="duplicateValues" dxfId="7499" priority="30192"/>
  </conditionalFormatting>
  <conditionalFormatting sqref="AV29:AZ29">
    <cfRule type="cellIs" dxfId="7498" priority="30095" operator="greaterThan">
      <formula>$AH$1</formula>
    </cfRule>
  </conditionalFormatting>
  <conditionalFormatting sqref="AJ29:AK29">
    <cfRule type="cellIs" dxfId="7497" priority="30092" operator="greaterThan">
      <formula>$AH$1</formula>
    </cfRule>
  </conditionalFormatting>
  <conditionalFormatting sqref="BJ29">
    <cfRule type="duplicateValues" dxfId="7496" priority="30094"/>
  </conditionalFormatting>
  <conditionalFormatting sqref="BJ29">
    <cfRule type="duplicateValues" dxfId="7495" priority="30096"/>
    <cfRule type="duplicateValues" dxfId="7494" priority="30097"/>
  </conditionalFormatting>
  <conditionalFormatting sqref="BK398">
    <cfRule type="cellIs" dxfId="7493" priority="29033" operator="greaterThan">
      <formula>1</formula>
    </cfRule>
  </conditionalFormatting>
  <conditionalFormatting sqref="BJ398">
    <cfRule type="duplicateValues" dxfId="7492" priority="29032"/>
  </conditionalFormatting>
  <conditionalFormatting sqref="BJ398">
    <cfRule type="duplicateValues" dxfId="7491" priority="29030"/>
    <cfRule type="duplicateValues" dxfId="7490" priority="29031"/>
  </conditionalFormatting>
  <conditionalFormatting sqref="BJ398">
    <cfRule type="duplicateValues" dxfId="7489" priority="29029"/>
  </conditionalFormatting>
  <conditionalFormatting sqref="BJ398">
    <cfRule type="duplicateValues" dxfId="7488" priority="29028"/>
  </conditionalFormatting>
  <conditionalFormatting sqref="BJ759:BJ1048576 BJ1:BJ4 BJ61">
    <cfRule type="duplicateValues" dxfId="7487" priority="130996"/>
  </conditionalFormatting>
  <conditionalFormatting sqref="BJ759:BJ1048576 BJ1:BJ4 BJ61">
    <cfRule type="duplicateValues" dxfId="7486" priority="131008"/>
    <cfRule type="duplicateValues" dxfId="7485" priority="131009"/>
  </conditionalFormatting>
  <conditionalFormatting sqref="BJ759:BJ1048576">
    <cfRule type="duplicateValues" dxfId="7484" priority="131032"/>
  </conditionalFormatting>
  <conditionalFormatting sqref="AR417:AZ417">
    <cfRule type="cellIs" dxfId="7483" priority="21757" operator="greaterThan">
      <formula>$AH$1</formula>
    </cfRule>
  </conditionalFormatting>
  <conditionalFormatting sqref="BB417:BC417">
    <cfRule type="cellIs" dxfId="7482" priority="21756" operator="greaterThan">
      <formula>$AH$1</formula>
    </cfRule>
  </conditionalFormatting>
  <conditionalFormatting sqref="AN417:AP417">
    <cfRule type="cellIs" dxfId="7481" priority="21755" operator="greaterThan">
      <formula>$AH$1</formula>
    </cfRule>
  </conditionalFormatting>
  <conditionalFormatting sqref="AQ417">
    <cfRule type="cellIs" dxfId="7480" priority="21754" operator="greaterThan">
      <formula>$AH$1</formula>
    </cfRule>
  </conditionalFormatting>
  <conditionalFormatting sqref="AI417:AK417">
    <cfRule type="cellIs" dxfId="7479" priority="21753" operator="greaterThan">
      <formula>$AH$1</formula>
    </cfRule>
  </conditionalFormatting>
  <conditionalFormatting sqref="BJ417:BJ419">
    <cfRule type="duplicateValues" dxfId="7478" priority="21752"/>
  </conditionalFormatting>
  <conditionalFormatting sqref="BJ417:BJ419">
    <cfRule type="duplicateValues" dxfId="7477" priority="21750"/>
    <cfRule type="duplicateValues" dxfId="7476" priority="21751"/>
  </conditionalFormatting>
  <conditionalFormatting sqref="BJ417:BJ419">
    <cfRule type="duplicateValues" dxfId="7475" priority="21749"/>
  </conditionalFormatting>
  <conditionalFormatting sqref="BJ417:BJ419">
    <cfRule type="duplicateValues" dxfId="7474" priority="21748"/>
  </conditionalFormatting>
  <conditionalFormatting sqref="BJ417:BJ419">
    <cfRule type="duplicateValues" dxfId="7473" priority="21747"/>
  </conditionalFormatting>
  <conditionalFormatting sqref="BJ417:BJ419">
    <cfRule type="duplicateValues" dxfId="7472" priority="21746"/>
  </conditionalFormatting>
  <conditionalFormatting sqref="BJ417:BJ419">
    <cfRule type="duplicateValues" dxfId="7471" priority="21745"/>
  </conditionalFormatting>
  <conditionalFormatting sqref="BK599">
    <cfRule type="cellIs" dxfId="7470" priority="21708" operator="greaterThan">
      <formula>1</formula>
    </cfRule>
  </conditionalFormatting>
  <conditionalFormatting sqref="BJ599">
    <cfRule type="duplicateValues" dxfId="7469" priority="21707"/>
  </conditionalFormatting>
  <conditionalFormatting sqref="BJ599">
    <cfRule type="duplicateValues" dxfId="7468" priority="21705"/>
    <cfRule type="duplicateValues" dxfId="7467" priority="21706"/>
  </conditionalFormatting>
  <conditionalFormatting sqref="BJ599">
    <cfRule type="duplicateValues" dxfId="7466" priority="21704"/>
  </conditionalFormatting>
  <conditionalFormatting sqref="BJ599">
    <cfRule type="duplicateValues" dxfId="7465" priority="21703"/>
  </conditionalFormatting>
  <conditionalFormatting sqref="BJ599">
    <cfRule type="duplicateValues" dxfId="7464" priority="21702"/>
  </conditionalFormatting>
  <conditionalFormatting sqref="BJ599">
    <cfRule type="duplicateValues" dxfId="7463" priority="21701"/>
  </conditionalFormatting>
  <conditionalFormatting sqref="BJ599">
    <cfRule type="duplicateValues" dxfId="7462" priority="21700"/>
  </conditionalFormatting>
  <conditionalFormatting sqref="AQ414:AR414">
    <cfRule type="cellIs" dxfId="7461" priority="21662" operator="greaterThan">
      <formula>$AH$1</formula>
    </cfRule>
  </conditionalFormatting>
  <conditionalFormatting sqref="AV414:AZ414">
    <cfRule type="cellIs" dxfId="7460" priority="21661" operator="greaterThan">
      <formula>$AH$1</formula>
    </cfRule>
  </conditionalFormatting>
  <conditionalFormatting sqref="BJ414">
    <cfRule type="duplicateValues" dxfId="7459" priority="21657"/>
  </conditionalFormatting>
  <conditionalFormatting sqref="BJ414">
    <cfRule type="duplicateValues" dxfId="7458" priority="21655"/>
    <cfRule type="duplicateValues" dxfId="7457" priority="21656"/>
  </conditionalFormatting>
  <conditionalFormatting sqref="BJ414">
    <cfRule type="duplicateValues" dxfId="7456" priority="21654"/>
  </conditionalFormatting>
  <conditionalFormatting sqref="BJ414">
    <cfRule type="duplicateValues" dxfId="7455" priority="21653"/>
  </conditionalFormatting>
  <conditionalFormatting sqref="BJ414">
    <cfRule type="duplicateValues" dxfId="7454" priority="21652"/>
  </conditionalFormatting>
  <conditionalFormatting sqref="BJ414">
    <cfRule type="duplicateValues" dxfId="7453" priority="21651"/>
  </conditionalFormatting>
  <conditionalFormatting sqref="BB603:BC603">
    <cfRule type="cellIs" dxfId="7452" priority="17934" operator="greaterThan">
      <formula>$AH$1</formula>
    </cfRule>
  </conditionalFormatting>
  <conditionalFormatting sqref="AV603:AZ603">
    <cfRule type="cellIs" dxfId="7451" priority="17933" operator="greaterThan">
      <formula>$AH$1</formula>
    </cfRule>
  </conditionalFormatting>
  <conditionalFormatting sqref="AM603:AO603">
    <cfRule type="cellIs" dxfId="7450" priority="17932" operator="greaterThan">
      <formula>$AH$1</formula>
    </cfRule>
  </conditionalFormatting>
  <conditionalFormatting sqref="AJ603:AK603">
    <cfRule type="cellIs" dxfId="7449" priority="17931" operator="greaterThan">
      <formula>$AH$1</formula>
    </cfRule>
  </conditionalFormatting>
  <conditionalFormatting sqref="BJ603">
    <cfRule type="duplicateValues" dxfId="7448" priority="17927"/>
  </conditionalFormatting>
  <conditionalFormatting sqref="BJ603">
    <cfRule type="duplicateValues" dxfId="7447" priority="17925"/>
    <cfRule type="duplicateValues" dxfId="7446" priority="17926"/>
  </conditionalFormatting>
  <conditionalFormatting sqref="BJ603">
    <cfRule type="duplicateValues" dxfId="7445" priority="17924"/>
  </conditionalFormatting>
  <conditionalFormatting sqref="BJ603">
    <cfRule type="duplicateValues" dxfId="7444" priority="17923"/>
  </conditionalFormatting>
  <conditionalFormatting sqref="BJ603">
    <cfRule type="duplicateValues" dxfId="7443" priority="17922"/>
  </conditionalFormatting>
  <conditionalFormatting sqref="BJ603">
    <cfRule type="duplicateValues" dxfId="7442" priority="17921"/>
  </conditionalFormatting>
  <conditionalFormatting sqref="BJ603">
    <cfRule type="duplicateValues" dxfId="7441" priority="17920"/>
  </conditionalFormatting>
  <conditionalFormatting sqref="BJ603">
    <cfRule type="duplicateValues" dxfId="7440" priority="17919"/>
  </conditionalFormatting>
  <conditionalFormatting sqref="BB616:BC616">
    <cfRule type="cellIs" dxfId="7439" priority="17917" operator="greaterThan">
      <formula>$AH$1</formula>
    </cfRule>
  </conditionalFormatting>
  <conditionalFormatting sqref="AV616:AZ616">
    <cfRule type="cellIs" dxfId="7438" priority="17916" operator="greaterThan">
      <formula>$AH$1</formula>
    </cfRule>
  </conditionalFormatting>
  <conditionalFormatting sqref="AM616:AO616">
    <cfRule type="cellIs" dxfId="7437" priority="17915" operator="greaterThan">
      <formula>$AH$1</formula>
    </cfRule>
  </conditionalFormatting>
  <conditionalFormatting sqref="AJ616:AK616">
    <cfRule type="cellIs" dxfId="7436" priority="17914" operator="greaterThan">
      <formula>$AH$1</formula>
    </cfRule>
  </conditionalFormatting>
  <conditionalFormatting sqref="BJ616">
    <cfRule type="duplicateValues" dxfId="7435" priority="17910"/>
  </conditionalFormatting>
  <conditionalFormatting sqref="BJ616">
    <cfRule type="duplicateValues" dxfId="7434" priority="17908"/>
    <cfRule type="duplicateValues" dxfId="7433" priority="17909"/>
  </conditionalFormatting>
  <conditionalFormatting sqref="BJ616">
    <cfRule type="duplicateValues" dxfId="7432" priority="17907"/>
  </conditionalFormatting>
  <conditionalFormatting sqref="BJ616">
    <cfRule type="duplicateValues" dxfId="7431" priority="17906"/>
  </conditionalFormatting>
  <conditionalFormatting sqref="BJ616">
    <cfRule type="duplicateValues" dxfId="7430" priority="17905"/>
  </conditionalFormatting>
  <conditionalFormatting sqref="BB206:BC206">
    <cfRule type="cellIs" dxfId="7429" priority="17903" operator="greaterThan">
      <formula>$AH$1</formula>
    </cfRule>
  </conditionalFormatting>
  <conditionalFormatting sqref="AV206:AZ206">
    <cfRule type="cellIs" dxfId="7428" priority="17902" operator="greaterThan">
      <formula>$AH$1</formula>
    </cfRule>
  </conditionalFormatting>
  <conditionalFormatting sqref="AM206:AO206">
    <cfRule type="cellIs" dxfId="7427" priority="17901" operator="greaterThan">
      <formula>$AH$1</formula>
    </cfRule>
  </conditionalFormatting>
  <conditionalFormatting sqref="AJ206:AK206">
    <cfRule type="cellIs" dxfId="7426" priority="17900" operator="greaterThan">
      <formula>$AH$1</formula>
    </cfRule>
  </conditionalFormatting>
  <conditionalFormatting sqref="BJ206">
    <cfRule type="duplicateValues" dxfId="7425" priority="17896"/>
  </conditionalFormatting>
  <conditionalFormatting sqref="BJ206">
    <cfRule type="duplicateValues" dxfId="7424" priority="17894"/>
    <cfRule type="duplicateValues" dxfId="7423" priority="17895"/>
  </conditionalFormatting>
  <conditionalFormatting sqref="BJ206">
    <cfRule type="duplicateValues" dxfId="7422" priority="17893"/>
  </conditionalFormatting>
  <conditionalFormatting sqref="BJ206">
    <cfRule type="duplicateValues" dxfId="7421" priority="17892"/>
  </conditionalFormatting>
  <conditionalFormatting sqref="BJ206">
    <cfRule type="duplicateValues" dxfId="7420" priority="17891"/>
  </conditionalFormatting>
  <conditionalFormatting sqref="BJ206">
    <cfRule type="duplicateValues" dxfId="7419" priority="17890"/>
  </conditionalFormatting>
  <conditionalFormatting sqref="BJ616">
    <cfRule type="duplicateValues" dxfId="7418" priority="17889"/>
  </conditionalFormatting>
  <conditionalFormatting sqref="BB154:BC154">
    <cfRule type="cellIs" dxfId="7417" priority="17870" operator="greaterThan">
      <formula>$AH$1</formula>
    </cfRule>
  </conditionalFormatting>
  <conditionalFormatting sqref="AV154:AZ154">
    <cfRule type="cellIs" dxfId="7416" priority="17869" operator="greaterThan">
      <formula>$AH$1</formula>
    </cfRule>
  </conditionalFormatting>
  <conditionalFormatting sqref="AM154:AO154">
    <cfRule type="cellIs" dxfId="7415" priority="17868" operator="greaterThan">
      <formula>$AH$1</formula>
    </cfRule>
  </conditionalFormatting>
  <conditionalFormatting sqref="AJ154:AK154">
    <cfRule type="cellIs" dxfId="7414" priority="17867" operator="greaterThan">
      <formula>$AH$1</formula>
    </cfRule>
  </conditionalFormatting>
  <conditionalFormatting sqref="BJ154">
    <cfRule type="duplicateValues" dxfId="7413" priority="17863"/>
  </conditionalFormatting>
  <conditionalFormatting sqref="BJ154">
    <cfRule type="duplicateValues" dxfId="7412" priority="17861"/>
    <cfRule type="duplicateValues" dxfId="7411" priority="17862"/>
  </conditionalFormatting>
  <conditionalFormatting sqref="BJ154">
    <cfRule type="duplicateValues" dxfId="7410" priority="17860"/>
  </conditionalFormatting>
  <conditionalFormatting sqref="BJ154">
    <cfRule type="duplicateValues" dxfId="7409" priority="17859"/>
  </conditionalFormatting>
  <conditionalFormatting sqref="BJ154">
    <cfRule type="duplicateValues" dxfId="7408" priority="17858"/>
  </conditionalFormatting>
  <conditionalFormatting sqref="BJ154">
    <cfRule type="duplicateValues" dxfId="7407" priority="17857"/>
  </conditionalFormatting>
  <conditionalFormatting sqref="BJ759:BJ1048576 BJ416 BJ1:BJ4 BJ29:BJ30 BJ61 BJ151:BJ153">
    <cfRule type="duplicateValues" dxfId="7406" priority="151194"/>
  </conditionalFormatting>
  <conditionalFormatting sqref="BB205:BC205">
    <cfRule type="cellIs" dxfId="7405" priority="16321" operator="greaterThan">
      <formula>$AH$1</formula>
    </cfRule>
  </conditionalFormatting>
  <conditionalFormatting sqref="AV205:AZ205">
    <cfRule type="cellIs" dxfId="7404" priority="16320" operator="greaterThan">
      <formula>$AH$1</formula>
    </cfRule>
  </conditionalFormatting>
  <conditionalFormatting sqref="AM205:AO205">
    <cfRule type="cellIs" dxfId="7403" priority="16319" operator="greaterThan">
      <formula>$AH$1</formula>
    </cfRule>
  </conditionalFormatting>
  <conditionalFormatting sqref="AJ205:AK205">
    <cfRule type="cellIs" dxfId="7402" priority="16318" operator="greaterThan">
      <formula>$AH$1</formula>
    </cfRule>
  </conditionalFormatting>
  <conditionalFormatting sqref="BJ205">
    <cfRule type="duplicateValues" dxfId="7401" priority="16314"/>
  </conditionalFormatting>
  <conditionalFormatting sqref="BJ205">
    <cfRule type="duplicateValues" dxfId="7400" priority="16312"/>
    <cfRule type="duplicateValues" dxfId="7399" priority="16313"/>
  </conditionalFormatting>
  <conditionalFormatting sqref="BJ205">
    <cfRule type="duplicateValues" dxfId="7398" priority="16311"/>
  </conditionalFormatting>
  <conditionalFormatting sqref="BJ205">
    <cfRule type="duplicateValues" dxfId="7397" priority="16310"/>
  </conditionalFormatting>
  <conditionalFormatting sqref="BJ205">
    <cfRule type="duplicateValues" dxfId="7396" priority="16309"/>
  </conditionalFormatting>
  <conditionalFormatting sqref="BJ205">
    <cfRule type="duplicateValues" dxfId="7395" priority="16308"/>
  </conditionalFormatting>
  <conditionalFormatting sqref="BJ205">
    <cfRule type="duplicateValues" dxfId="7394" priority="16307"/>
  </conditionalFormatting>
  <conditionalFormatting sqref="BB421:BC421">
    <cfRule type="cellIs" dxfId="7393" priority="15902" operator="greaterThan">
      <formula>$AH$1</formula>
    </cfRule>
  </conditionalFormatting>
  <conditionalFormatting sqref="AV421:AZ421">
    <cfRule type="cellIs" dxfId="7392" priority="15901" operator="greaterThan">
      <formula>$AH$1</formula>
    </cfRule>
  </conditionalFormatting>
  <conditionalFormatting sqref="AM421:AO421">
    <cfRule type="cellIs" dxfId="7391" priority="15900" operator="greaterThan">
      <formula>$AH$1</formula>
    </cfRule>
  </conditionalFormatting>
  <conditionalFormatting sqref="AJ421:AK421">
    <cfRule type="cellIs" dxfId="7390" priority="15899" operator="greaterThan">
      <formula>$AH$1</formula>
    </cfRule>
  </conditionalFormatting>
  <conditionalFormatting sqref="BJ421">
    <cfRule type="duplicateValues" dxfId="7389" priority="15895"/>
  </conditionalFormatting>
  <conditionalFormatting sqref="BJ421">
    <cfRule type="duplicateValues" dxfId="7388" priority="15893"/>
    <cfRule type="duplicateValues" dxfId="7387" priority="15894"/>
  </conditionalFormatting>
  <conditionalFormatting sqref="BJ421">
    <cfRule type="duplicateValues" dxfId="7386" priority="15892"/>
  </conditionalFormatting>
  <conditionalFormatting sqref="BJ421">
    <cfRule type="duplicateValues" dxfId="7385" priority="15891"/>
  </conditionalFormatting>
  <conditionalFormatting sqref="BJ421">
    <cfRule type="duplicateValues" dxfId="7384" priority="15866"/>
  </conditionalFormatting>
  <conditionalFormatting sqref="BJ421">
    <cfRule type="duplicateValues" dxfId="7383" priority="15863"/>
  </conditionalFormatting>
  <conditionalFormatting sqref="BB420:BC420">
    <cfRule type="cellIs" dxfId="7382" priority="15774" operator="greaterThan">
      <formula>$AH$1</formula>
    </cfRule>
  </conditionalFormatting>
  <conditionalFormatting sqref="AV420:AZ420">
    <cfRule type="cellIs" dxfId="7381" priority="15773" operator="greaterThan">
      <formula>$AH$1</formula>
    </cfRule>
  </conditionalFormatting>
  <conditionalFormatting sqref="AM420:AO420">
    <cfRule type="cellIs" dxfId="7380" priority="15772" operator="greaterThan">
      <formula>$AH$1</formula>
    </cfRule>
  </conditionalFormatting>
  <conditionalFormatting sqref="AJ420:AK420">
    <cfRule type="cellIs" dxfId="7379" priority="15771" operator="greaterThan">
      <formula>$AH$1</formula>
    </cfRule>
  </conditionalFormatting>
  <conditionalFormatting sqref="BJ420">
    <cfRule type="duplicateValues" dxfId="7378" priority="15767"/>
  </conditionalFormatting>
  <conditionalFormatting sqref="BJ420">
    <cfRule type="duplicateValues" dxfId="7377" priority="15765"/>
    <cfRule type="duplicateValues" dxfId="7376" priority="15766"/>
  </conditionalFormatting>
  <conditionalFormatting sqref="BJ420">
    <cfRule type="duplicateValues" dxfId="7375" priority="15764"/>
  </conditionalFormatting>
  <conditionalFormatting sqref="BJ420">
    <cfRule type="duplicateValues" dxfId="7374" priority="15763"/>
  </conditionalFormatting>
  <conditionalFormatting sqref="BJ420">
    <cfRule type="duplicateValues" dxfId="7373" priority="15762"/>
  </conditionalFormatting>
  <conditionalFormatting sqref="BJ420">
    <cfRule type="duplicateValues" dxfId="7372" priority="15761"/>
  </conditionalFormatting>
  <conditionalFormatting sqref="BJ420">
    <cfRule type="duplicateValues" dxfId="7371" priority="15760"/>
  </conditionalFormatting>
  <conditionalFormatting sqref="BB623:BC623">
    <cfRule type="cellIs" dxfId="7370" priority="15722" operator="greaterThan">
      <formula>$AH$1</formula>
    </cfRule>
  </conditionalFormatting>
  <conditionalFormatting sqref="AV623:AZ623">
    <cfRule type="cellIs" dxfId="7369" priority="15721" operator="greaterThan">
      <formula>$AH$1</formula>
    </cfRule>
  </conditionalFormatting>
  <conditionalFormatting sqref="AM623:AO623">
    <cfRule type="cellIs" dxfId="7368" priority="15720" operator="greaterThan">
      <formula>$AH$1</formula>
    </cfRule>
  </conditionalFormatting>
  <conditionalFormatting sqref="AJ623:AK623">
    <cfRule type="cellIs" dxfId="7367" priority="15719" operator="greaterThan">
      <formula>$AH$1</formula>
    </cfRule>
  </conditionalFormatting>
  <conditionalFormatting sqref="BJ623">
    <cfRule type="duplicateValues" dxfId="7366" priority="15715"/>
  </conditionalFormatting>
  <conditionalFormatting sqref="BJ623">
    <cfRule type="duplicateValues" dxfId="7365" priority="15713"/>
    <cfRule type="duplicateValues" dxfId="7364" priority="15714"/>
  </conditionalFormatting>
  <conditionalFormatting sqref="BJ623">
    <cfRule type="duplicateValues" dxfId="7363" priority="15712"/>
  </conditionalFormatting>
  <conditionalFormatting sqref="BJ623">
    <cfRule type="duplicateValues" dxfId="7362" priority="15711"/>
  </conditionalFormatting>
  <conditionalFormatting sqref="BJ623">
    <cfRule type="duplicateValues" dxfId="7361" priority="15710"/>
  </conditionalFormatting>
  <conditionalFormatting sqref="BJ623">
    <cfRule type="duplicateValues" dxfId="7360" priority="15709"/>
  </conditionalFormatting>
  <conditionalFormatting sqref="BJ623">
    <cfRule type="duplicateValues" dxfId="7359" priority="15708"/>
  </conditionalFormatting>
  <conditionalFormatting sqref="AV31:AZ31">
    <cfRule type="cellIs" dxfId="7358" priority="14786" operator="greaterThan">
      <formula>$AH$1</formula>
    </cfRule>
  </conditionalFormatting>
  <conditionalFormatting sqref="AR31">
    <cfRule type="cellIs" dxfId="7357" priority="14785" operator="greaterThan">
      <formula>$AH$1</formula>
    </cfRule>
  </conditionalFormatting>
  <conditionalFormatting sqref="BB31:BC31">
    <cfRule type="cellIs" dxfId="7356" priority="14784" operator="greaterThan">
      <formula>$AH$1</formula>
    </cfRule>
  </conditionalFormatting>
  <conditionalFormatting sqref="AN31:AP31">
    <cfRule type="cellIs" dxfId="7355" priority="14783" operator="greaterThan">
      <formula>$AH$1</formula>
    </cfRule>
  </conditionalFormatting>
  <conditionalFormatting sqref="AQ31">
    <cfRule type="cellIs" dxfId="7354" priority="14782" operator="greaterThan">
      <formula>$AH$1</formula>
    </cfRule>
  </conditionalFormatting>
  <conditionalFormatting sqref="AI31:AK31">
    <cfRule type="cellIs" dxfId="7353" priority="14781" operator="greaterThan">
      <formula>$AH$1</formula>
    </cfRule>
  </conditionalFormatting>
  <conditionalFormatting sqref="BJ31:BJ33">
    <cfRule type="duplicateValues" dxfId="7352" priority="14780"/>
  </conditionalFormatting>
  <conditionalFormatting sqref="BJ31:BJ33">
    <cfRule type="duplicateValues" dxfId="7351" priority="14778"/>
    <cfRule type="duplicateValues" dxfId="7350" priority="14779"/>
  </conditionalFormatting>
  <conditionalFormatting sqref="BJ31:BJ33">
    <cfRule type="duplicateValues" dxfId="7349" priority="14777"/>
  </conditionalFormatting>
  <conditionalFormatting sqref="BJ31:BJ33">
    <cfRule type="duplicateValues" dxfId="7348" priority="14776"/>
  </conditionalFormatting>
  <conditionalFormatting sqref="BJ31:BJ33">
    <cfRule type="duplicateValues" dxfId="7347" priority="14775"/>
  </conditionalFormatting>
  <conditionalFormatting sqref="BJ31:BJ33">
    <cfRule type="duplicateValues" dxfId="7346" priority="14774"/>
  </conditionalFormatting>
  <conditionalFormatting sqref="BJ31:BJ33">
    <cfRule type="duplicateValues" dxfId="7345" priority="14773"/>
  </conditionalFormatting>
  <conditionalFormatting sqref="AV57:AZ57">
    <cfRule type="cellIs" dxfId="7344" priority="14760" operator="greaterThan">
      <formula>$AH$1</formula>
    </cfRule>
  </conditionalFormatting>
  <conditionalFormatting sqref="AR57">
    <cfRule type="cellIs" dxfId="7343" priority="14759" operator="greaterThan">
      <formula>$AH$1</formula>
    </cfRule>
  </conditionalFormatting>
  <conditionalFormatting sqref="BB57:BC57">
    <cfRule type="cellIs" dxfId="7342" priority="14758" operator="greaterThan">
      <formula>$AH$1</formula>
    </cfRule>
  </conditionalFormatting>
  <conditionalFormatting sqref="AN57:AP57">
    <cfRule type="cellIs" dxfId="7341" priority="14757" operator="greaterThan">
      <formula>$AH$1</formula>
    </cfRule>
  </conditionalFormatting>
  <conditionalFormatting sqref="AQ57">
    <cfRule type="cellIs" dxfId="7340" priority="14756" operator="greaterThan">
      <formula>$AH$1</formula>
    </cfRule>
  </conditionalFormatting>
  <conditionalFormatting sqref="AI57:AK57">
    <cfRule type="cellIs" dxfId="7339" priority="14755" operator="greaterThan">
      <formula>$AH$1</formula>
    </cfRule>
  </conditionalFormatting>
  <conditionalFormatting sqref="BJ57:BJ59">
    <cfRule type="duplicateValues" dxfId="7338" priority="14754"/>
  </conditionalFormatting>
  <conditionalFormatting sqref="BJ57:BJ59">
    <cfRule type="duplicateValues" dxfId="7337" priority="14752"/>
    <cfRule type="duplicateValues" dxfId="7336" priority="14753"/>
  </conditionalFormatting>
  <conditionalFormatting sqref="BJ57:BJ59">
    <cfRule type="duplicateValues" dxfId="7335" priority="14751"/>
  </conditionalFormatting>
  <conditionalFormatting sqref="BJ57:BJ59">
    <cfRule type="duplicateValues" dxfId="7334" priority="14750"/>
  </conditionalFormatting>
  <conditionalFormatting sqref="BJ57:BJ59">
    <cfRule type="duplicateValues" dxfId="7333" priority="14749"/>
  </conditionalFormatting>
  <conditionalFormatting sqref="BJ57:BJ59">
    <cfRule type="duplicateValues" dxfId="7332" priority="14748"/>
  </conditionalFormatting>
  <conditionalFormatting sqref="BJ57:BJ59">
    <cfRule type="duplicateValues" dxfId="7331" priority="14747"/>
  </conditionalFormatting>
  <conditionalFormatting sqref="BB424:BC424">
    <cfRule type="cellIs" dxfId="7330" priority="14139" operator="greaterThan">
      <formula>$AH$1</formula>
    </cfRule>
  </conditionalFormatting>
  <conditionalFormatting sqref="AV424:AZ424">
    <cfRule type="cellIs" dxfId="7329" priority="14138" operator="greaterThan">
      <formula>$AH$1</formula>
    </cfRule>
  </conditionalFormatting>
  <conditionalFormatting sqref="AM424:AO424">
    <cfRule type="cellIs" dxfId="7328" priority="14137" operator="greaterThan">
      <formula>$AH$1</formula>
    </cfRule>
  </conditionalFormatting>
  <conditionalFormatting sqref="AJ424:AK424">
    <cfRule type="cellIs" dxfId="7327" priority="14136" operator="greaterThan">
      <formula>$AH$1</formula>
    </cfRule>
  </conditionalFormatting>
  <conditionalFormatting sqref="BJ424">
    <cfRule type="duplicateValues" dxfId="7326" priority="14135"/>
  </conditionalFormatting>
  <conditionalFormatting sqref="BJ424">
    <cfRule type="duplicateValues" dxfId="7325" priority="14133"/>
    <cfRule type="duplicateValues" dxfId="7324" priority="14134"/>
  </conditionalFormatting>
  <conditionalFormatting sqref="BJ424">
    <cfRule type="duplicateValues" dxfId="7323" priority="14132"/>
  </conditionalFormatting>
  <conditionalFormatting sqref="BJ424">
    <cfRule type="duplicateValues" dxfId="7322" priority="14131"/>
  </conditionalFormatting>
  <conditionalFormatting sqref="BJ424">
    <cfRule type="duplicateValues" dxfId="7321" priority="14130"/>
  </conditionalFormatting>
  <conditionalFormatting sqref="BJ424">
    <cfRule type="duplicateValues" dxfId="7320" priority="14129"/>
  </conditionalFormatting>
  <conditionalFormatting sqref="BJ424">
    <cfRule type="duplicateValues" dxfId="7319" priority="14128"/>
  </conditionalFormatting>
  <conditionalFormatting sqref="BB425:BC425">
    <cfRule type="cellIs" dxfId="7318" priority="14126" operator="greaterThan">
      <formula>$AH$1</formula>
    </cfRule>
  </conditionalFormatting>
  <conditionalFormatting sqref="AV425:AZ425">
    <cfRule type="cellIs" dxfId="7317" priority="14125" operator="greaterThan">
      <formula>$AH$1</formula>
    </cfRule>
  </conditionalFormatting>
  <conditionalFormatting sqref="AM425:AO425">
    <cfRule type="cellIs" dxfId="7316" priority="14124" operator="greaterThan">
      <formula>$AH$1</formula>
    </cfRule>
  </conditionalFormatting>
  <conditionalFormatting sqref="AJ425:AK425">
    <cfRule type="cellIs" dxfId="7315" priority="14123" operator="greaterThan">
      <formula>$AH$1</formula>
    </cfRule>
  </conditionalFormatting>
  <conditionalFormatting sqref="BJ425">
    <cfRule type="duplicateValues" dxfId="7314" priority="14122"/>
  </conditionalFormatting>
  <conditionalFormatting sqref="BJ425">
    <cfRule type="duplicateValues" dxfId="7313" priority="14120"/>
    <cfRule type="duplicateValues" dxfId="7312" priority="14121"/>
  </conditionalFormatting>
  <conditionalFormatting sqref="BJ425">
    <cfRule type="duplicateValues" dxfId="7311" priority="14119"/>
  </conditionalFormatting>
  <conditionalFormatting sqref="BJ425">
    <cfRule type="duplicateValues" dxfId="7310" priority="14118"/>
  </conditionalFormatting>
  <conditionalFormatting sqref="BJ425">
    <cfRule type="duplicateValues" dxfId="7309" priority="14117"/>
  </conditionalFormatting>
  <conditionalFormatting sqref="BJ425">
    <cfRule type="duplicateValues" dxfId="7308" priority="14092"/>
  </conditionalFormatting>
  <conditionalFormatting sqref="AQ427:AR428 AQ161:AR161 AQ446:AR446 AQ592:AR592">
    <cfRule type="cellIs" dxfId="7307" priority="13859" operator="greaterThan">
      <formula>$AH$1</formula>
    </cfRule>
  </conditionalFormatting>
  <conditionalFormatting sqref="AH427:AH428 AH161 AH446 AH592">
    <cfRule type="cellIs" dxfId="7306" priority="13854" operator="between">
      <formula>#REF!</formula>
      <formula>#REF!</formula>
    </cfRule>
    <cfRule type="cellIs" dxfId="7305" priority="13855" operator="between">
      <formula>#REF!</formula>
      <formula>#REF!</formula>
    </cfRule>
    <cfRule type="cellIs" dxfId="7304" priority="13856" operator="between">
      <formula>#REF!</formula>
      <formula>#REF!</formula>
    </cfRule>
  </conditionalFormatting>
  <conditionalFormatting sqref="BB592:BC592">
    <cfRule type="cellIs" dxfId="7303" priority="13840" operator="greaterThan">
      <formula>$AH$1</formula>
    </cfRule>
  </conditionalFormatting>
  <conditionalFormatting sqref="AV592:AZ592">
    <cfRule type="cellIs" dxfId="7302" priority="13839" operator="greaterThan">
      <formula>$AH$1</formula>
    </cfRule>
  </conditionalFormatting>
  <conditionalFormatting sqref="AM592:AO592">
    <cfRule type="cellIs" dxfId="7301" priority="13838" operator="greaterThan">
      <formula>$AH$1</formula>
    </cfRule>
  </conditionalFormatting>
  <conditionalFormatting sqref="AI592:AK592">
    <cfRule type="cellIs" dxfId="7300" priority="13837" operator="greaterThan">
      <formula>$AH$1</formula>
    </cfRule>
  </conditionalFormatting>
  <conditionalFormatting sqref="BJ592">
    <cfRule type="duplicateValues" dxfId="7299" priority="13836"/>
  </conditionalFormatting>
  <conditionalFormatting sqref="BJ592">
    <cfRule type="duplicateValues" dxfId="7298" priority="13834"/>
    <cfRule type="duplicateValues" dxfId="7297" priority="13835"/>
  </conditionalFormatting>
  <conditionalFormatting sqref="BJ592">
    <cfRule type="duplicateValues" dxfId="7296" priority="13833"/>
  </conditionalFormatting>
  <conditionalFormatting sqref="BJ592">
    <cfRule type="duplicateValues" dxfId="7295" priority="13832"/>
  </conditionalFormatting>
  <conditionalFormatting sqref="BJ592">
    <cfRule type="duplicateValues" dxfId="7294" priority="13831"/>
  </conditionalFormatting>
  <conditionalFormatting sqref="BB446:BC446">
    <cfRule type="cellIs" dxfId="7293" priority="13830" operator="greaterThan">
      <formula>$AH$1</formula>
    </cfRule>
  </conditionalFormatting>
  <conditionalFormatting sqref="AV446:AZ446">
    <cfRule type="cellIs" dxfId="7292" priority="13829" operator="greaterThan">
      <formula>$AH$1</formula>
    </cfRule>
  </conditionalFormatting>
  <conditionalFormatting sqref="AM446:AO446">
    <cfRule type="cellIs" dxfId="7291" priority="13828" operator="greaterThan">
      <formula>$AH$1</formula>
    </cfRule>
  </conditionalFormatting>
  <conditionalFormatting sqref="AJ446:AK446">
    <cfRule type="cellIs" dxfId="7290" priority="13827" operator="greaterThan">
      <formula>$AH$1</formula>
    </cfRule>
  </conditionalFormatting>
  <conditionalFormatting sqref="BJ446">
    <cfRule type="duplicateValues" dxfId="7289" priority="13826"/>
  </conditionalFormatting>
  <conditionalFormatting sqref="BJ446">
    <cfRule type="duplicateValues" dxfId="7288" priority="13824"/>
    <cfRule type="duplicateValues" dxfId="7287" priority="13825"/>
  </conditionalFormatting>
  <conditionalFormatting sqref="BJ446">
    <cfRule type="duplicateValues" dxfId="7286" priority="13823"/>
  </conditionalFormatting>
  <conditionalFormatting sqref="BJ446">
    <cfRule type="duplicateValues" dxfId="7285" priority="13822"/>
  </conditionalFormatting>
  <conditionalFormatting sqref="BJ446">
    <cfRule type="duplicateValues" dxfId="7284" priority="13821"/>
  </conditionalFormatting>
  <conditionalFormatting sqref="BJ446">
    <cfRule type="duplicateValues" dxfId="7283" priority="13820"/>
  </conditionalFormatting>
  <conditionalFormatting sqref="BB428:BC428">
    <cfRule type="cellIs" dxfId="7282" priority="13819" operator="greaterThan">
      <formula>$AH$1</formula>
    </cfRule>
  </conditionalFormatting>
  <conditionalFormatting sqref="AV428:AZ428">
    <cfRule type="cellIs" dxfId="7281" priority="13818" operator="greaterThan">
      <formula>$AH$1</formula>
    </cfRule>
  </conditionalFormatting>
  <conditionalFormatting sqref="AM428:AO428">
    <cfRule type="cellIs" dxfId="7280" priority="13817" operator="greaterThan">
      <formula>$AH$1</formula>
    </cfRule>
  </conditionalFormatting>
  <conditionalFormatting sqref="AJ428:AK428">
    <cfRule type="cellIs" dxfId="7279" priority="13816" operator="greaterThan">
      <formula>$AH$1</formula>
    </cfRule>
  </conditionalFormatting>
  <conditionalFormatting sqref="BJ428">
    <cfRule type="duplicateValues" dxfId="7278" priority="13815"/>
  </conditionalFormatting>
  <conditionalFormatting sqref="BJ428">
    <cfRule type="duplicateValues" dxfId="7277" priority="13813"/>
    <cfRule type="duplicateValues" dxfId="7276" priority="13814"/>
  </conditionalFormatting>
  <conditionalFormatting sqref="BJ428">
    <cfRule type="duplicateValues" dxfId="7275" priority="13812"/>
  </conditionalFormatting>
  <conditionalFormatting sqref="BJ428">
    <cfRule type="duplicateValues" dxfId="7274" priority="13811"/>
  </conditionalFormatting>
  <conditionalFormatting sqref="BJ428">
    <cfRule type="duplicateValues" dxfId="7273" priority="13810"/>
  </conditionalFormatting>
  <conditionalFormatting sqref="BJ428">
    <cfRule type="duplicateValues" dxfId="7272" priority="13809"/>
  </conditionalFormatting>
  <conditionalFormatting sqref="BJ592">
    <cfRule type="duplicateValues" dxfId="7271" priority="13808"/>
  </conditionalFormatting>
  <conditionalFormatting sqref="BJ592 BJ428 BJ446">
    <cfRule type="duplicateValues" dxfId="7270" priority="13807"/>
  </conditionalFormatting>
  <conditionalFormatting sqref="BB161:BC161">
    <cfRule type="cellIs" dxfId="7269" priority="13792" operator="greaterThan">
      <formula>$AH$1</formula>
    </cfRule>
  </conditionalFormatting>
  <conditionalFormatting sqref="AV161:AZ161">
    <cfRule type="cellIs" dxfId="7268" priority="13791" operator="greaterThan">
      <formula>$AH$1</formula>
    </cfRule>
  </conditionalFormatting>
  <conditionalFormatting sqref="AM161:AO161">
    <cfRule type="cellIs" dxfId="7267" priority="13790" operator="greaterThan">
      <formula>$AH$1</formula>
    </cfRule>
  </conditionalFormatting>
  <conditionalFormatting sqref="AJ161:AK161">
    <cfRule type="cellIs" dxfId="7266" priority="13789" operator="greaterThan">
      <formula>$AH$1</formula>
    </cfRule>
  </conditionalFormatting>
  <conditionalFormatting sqref="BJ161">
    <cfRule type="duplicateValues" dxfId="7265" priority="13788"/>
  </conditionalFormatting>
  <conditionalFormatting sqref="BJ161">
    <cfRule type="duplicateValues" dxfId="7264" priority="13786"/>
    <cfRule type="duplicateValues" dxfId="7263" priority="13787"/>
  </conditionalFormatting>
  <conditionalFormatting sqref="BJ161">
    <cfRule type="duplicateValues" dxfId="7262" priority="13785"/>
  </conditionalFormatting>
  <conditionalFormatting sqref="BJ161">
    <cfRule type="duplicateValues" dxfId="7261" priority="13784"/>
  </conditionalFormatting>
  <conditionalFormatting sqref="BJ161">
    <cfRule type="duplicateValues" dxfId="7260" priority="13783"/>
  </conditionalFormatting>
  <conditionalFormatting sqref="BB177:BC177">
    <cfRule type="cellIs" dxfId="7259" priority="13782" operator="greaterThan">
      <formula>$AH$1</formula>
    </cfRule>
  </conditionalFormatting>
  <conditionalFormatting sqref="AV177:AZ177">
    <cfRule type="cellIs" dxfId="7258" priority="13781" operator="greaterThan">
      <formula>$AH$1</formula>
    </cfRule>
  </conditionalFormatting>
  <conditionalFormatting sqref="AM177:AO177">
    <cfRule type="cellIs" dxfId="7257" priority="13780" operator="greaterThan">
      <formula>$AH$1</formula>
    </cfRule>
  </conditionalFormatting>
  <conditionalFormatting sqref="AJ177:AK177">
    <cfRule type="cellIs" dxfId="7256" priority="13779" operator="greaterThan">
      <formula>$AH$1</formula>
    </cfRule>
  </conditionalFormatting>
  <conditionalFormatting sqref="BJ177">
    <cfRule type="duplicateValues" dxfId="7255" priority="13778"/>
  </conditionalFormatting>
  <conditionalFormatting sqref="BJ177">
    <cfRule type="duplicateValues" dxfId="7254" priority="13776"/>
    <cfRule type="duplicateValues" dxfId="7253" priority="13777"/>
  </conditionalFormatting>
  <conditionalFormatting sqref="BJ177">
    <cfRule type="duplicateValues" dxfId="7252" priority="13775"/>
  </conditionalFormatting>
  <conditionalFormatting sqref="BJ177">
    <cfRule type="duplicateValues" dxfId="7251" priority="13774"/>
  </conditionalFormatting>
  <conditionalFormatting sqref="BJ177">
    <cfRule type="duplicateValues" dxfId="7250" priority="13773"/>
  </conditionalFormatting>
  <conditionalFormatting sqref="BJ177">
    <cfRule type="duplicateValues" dxfId="7249" priority="13772"/>
  </conditionalFormatting>
  <conditionalFormatting sqref="BB607:BC607">
    <cfRule type="cellIs" dxfId="7248" priority="13770" operator="greaterThan">
      <formula>$AH$1</formula>
    </cfRule>
  </conditionalFormatting>
  <conditionalFormatting sqref="AV607:AZ607">
    <cfRule type="cellIs" dxfId="7247" priority="13769" operator="greaterThan">
      <formula>$AH$1</formula>
    </cfRule>
  </conditionalFormatting>
  <conditionalFormatting sqref="AM607:AO607">
    <cfRule type="cellIs" dxfId="7246" priority="13768" operator="greaterThan">
      <formula>$AH$1</formula>
    </cfRule>
  </conditionalFormatting>
  <conditionalFormatting sqref="AJ607:AK607">
    <cfRule type="cellIs" dxfId="7245" priority="13767" operator="greaterThan">
      <formula>$AH$1</formula>
    </cfRule>
  </conditionalFormatting>
  <conditionalFormatting sqref="BJ607">
    <cfRule type="duplicateValues" dxfId="7244" priority="13766"/>
  </conditionalFormatting>
  <conditionalFormatting sqref="BJ607">
    <cfRule type="duplicateValues" dxfId="7243" priority="13764"/>
    <cfRule type="duplicateValues" dxfId="7242" priority="13765"/>
  </conditionalFormatting>
  <conditionalFormatting sqref="BJ607">
    <cfRule type="duplicateValues" dxfId="7241" priority="13763"/>
  </conditionalFormatting>
  <conditionalFormatting sqref="BJ607">
    <cfRule type="duplicateValues" dxfId="7240" priority="13762"/>
  </conditionalFormatting>
  <conditionalFormatting sqref="BJ607">
    <cfRule type="duplicateValues" dxfId="7239" priority="13761"/>
  </conditionalFormatting>
  <conditionalFormatting sqref="BJ607">
    <cfRule type="duplicateValues" dxfId="7238" priority="13760"/>
  </conditionalFormatting>
  <conditionalFormatting sqref="BJ161">
    <cfRule type="duplicateValues" dxfId="7237" priority="13759"/>
  </conditionalFormatting>
  <conditionalFormatting sqref="BB181:BC181">
    <cfRule type="cellIs" dxfId="7236" priority="13756" operator="greaterThan">
      <formula>$AH$1</formula>
    </cfRule>
  </conditionalFormatting>
  <conditionalFormatting sqref="AV181:AZ181">
    <cfRule type="cellIs" dxfId="7235" priority="13755" operator="greaterThan">
      <formula>$AH$1</formula>
    </cfRule>
  </conditionalFormatting>
  <conditionalFormatting sqref="AM181:AO181">
    <cfRule type="cellIs" dxfId="7234" priority="13754" operator="greaterThan">
      <formula>$AH$1</formula>
    </cfRule>
  </conditionalFormatting>
  <conditionalFormatting sqref="AJ181:AK181">
    <cfRule type="cellIs" dxfId="7233" priority="13753" operator="greaterThan">
      <formula>$AH$1</formula>
    </cfRule>
  </conditionalFormatting>
  <conditionalFormatting sqref="BB155:BC155">
    <cfRule type="cellIs" dxfId="7232" priority="13743" operator="greaterThan">
      <formula>$AH$1</formula>
    </cfRule>
  </conditionalFormatting>
  <conditionalFormatting sqref="AV155:AZ155">
    <cfRule type="cellIs" dxfId="7231" priority="13742" operator="greaterThan">
      <formula>$AH$1</formula>
    </cfRule>
  </conditionalFormatting>
  <conditionalFormatting sqref="AM155:AO155">
    <cfRule type="cellIs" dxfId="7230" priority="13741" operator="greaterThan">
      <formula>$AH$1</formula>
    </cfRule>
  </conditionalFormatting>
  <conditionalFormatting sqref="AJ155:AK155">
    <cfRule type="cellIs" dxfId="7229" priority="13740" operator="greaterThan">
      <formula>$AH$1</formula>
    </cfRule>
  </conditionalFormatting>
  <conditionalFormatting sqref="BB176:BC176">
    <cfRule type="cellIs" dxfId="7228" priority="13732" operator="greaterThan">
      <formula>$AH$1</formula>
    </cfRule>
  </conditionalFormatting>
  <conditionalFormatting sqref="AV176:AZ176">
    <cfRule type="cellIs" dxfId="7227" priority="13731" operator="greaterThan">
      <formula>$AH$1</formula>
    </cfRule>
  </conditionalFormatting>
  <conditionalFormatting sqref="AM176:AO176">
    <cfRule type="cellIs" dxfId="7226" priority="13730" operator="greaterThan">
      <formula>$AH$1</formula>
    </cfRule>
  </conditionalFormatting>
  <conditionalFormatting sqref="AJ176:AK176">
    <cfRule type="cellIs" dxfId="7225" priority="13729" operator="greaterThan">
      <formula>$AH$1</formula>
    </cfRule>
  </conditionalFormatting>
  <conditionalFormatting sqref="AQ622:AR622">
    <cfRule type="cellIs" dxfId="7224" priority="13707" operator="greaterThan">
      <formula>$AH$1</formula>
    </cfRule>
  </conditionalFormatting>
  <conditionalFormatting sqref="AH622">
    <cfRule type="cellIs" dxfId="7223" priority="13703" operator="between">
      <formula>#REF!</formula>
      <formula>#REF!</formula>
    </cfRule>
    <cfRule type="cellIs" dxfId="7222" priority="13704" operator="between">
      <formula>#REF!</formula>
      <formula>#REF!</formula>
    </cfRule>
    <cfRule type="cellIs" dxfId="7221" priority="13705" operator="between">
      <formula>#REF!</formula>
      <formula>#REF!</formula>
    </cfRule>
  </conditionalFormatting>
  <conditionalFormatting sqref="BB622:BC622">
    <cfRule type="cellIs" dxfId="7220" priority="13701" operator="greaterThan">
      <formula>$AH$1</formula>
    </cfRule>
  </conditionalFormatting>
  <conditionalFormatting sqref="AV622:AZ622">
    <cfRule type="cellIs" dxfId="7219" priority="13700" operator="greaterThan">
      <formula>$AH$1</formula>
    </cfRule>
  </conditionalFormatting>
  <conditionalFormatting sqref="AM622:AO622">
    <cfRule type="cellIs" dxfId="7218" priority="13699" operator="greaterThan">
      <formula>$AH$1</formula>
    </cfRule>
  </conditionalFormatting>
  <conditionalFormatting sqref="AJ622:AK622">
    <cfRule type="cellIs" dxfId="7217" priority="13698" operator="greaterThan">
      <formula>$AH$1</formula>
    </cfRule>
  </conditionalFormatting>
  <conditionalFormatting sqref="BJ622">
    <cfRule type="duplicateValues" dxfId="7216" priority="13697"/>
  </conditionalFormatting>
  <conditionalFormatting sqref="BJ622">
    <cfRule type="duplicateValues" dxfId="7215" priority="13695"/>
    <cfRule type="duplicateValues" dxfId="7214" priority="13696"/>
  </conditionalFormatting>
  <conditionalFormatting sqref="BJ622">
    <cfRule type="duplicateValues" dxfId="7213" priority="13694"/>
  </conditionalFormatting>
  <conditionalFormatting sqref="BJ622">
    <cfRule type="duplicateValues" dxfId="7212" priority="13693"/>
  </conditionalFormatting>
  <conditionalFormatting sqref="BJ622">
    <cfRule type="duplicateValues" dxfId="7211" priority="13692"/>
  </conditionalFormatting>
  <conditionalFormatting sqref="BJ622">
    <cfRule type="duplicateValues" dxfId="7210" priority="13691"/>
  </conditionalFormatting>
  <conditionalFormatting sqref="BJ622">
    <cfRule type="duplicateValues" dxfId="7209" priority="13690"/>
  </conditionalFormatting>
  <conditionalFormatting sqref="BB427:BC427">
    <cfRule type="cellIs" dxfId="7208" priority="13688" operator="greaterThan">
      <formula>$AH$1</formula>
    </cfRule>
  </conditionalFormatting>
  <conditionalFormatting sqref="AV427:AZ427">
    <cfRule type="cellIs" dxfId="7207" priority="13687" operator="greaterThan">
      <formula>$AH$1</formula>
    </cfRule>
  </conditionalFormatting>
  <conditionalFormatting sqref="AM427:AO427">
    <cfRule type="cellIs" dxfId="7206" priority="13686" operator="greaterThan">
      <formula>$AH$1</formula>
    </cfRule>
  </conditionalFormatting>
  <conditionalFormatting sqref="AJ427:AK427">
    <cfRule type="cellIs" dxfId="7205" priority="13685" operator="greaterThan">
      <formula>$AH$1</formula>
    </cfRule>
  </conditionalFormatting>
  <conditionalFormatting sqref="BJ427">
    <cfRule type="duplicateValues" dxfId="7204" priority="13684"/>
  </conditionalFormatting>
  <conditionalFormatting sqref="BJ427">
    <cfRule type="duplicateValues" dxfId="7203" priority="13682"/>
    <cfRule type="duplicateValues" dxfId="7202" priority="13683"/>
  </conditionalFormatting>
  <conditionalFormatting sqref="BJ427">
    <cfRule type="duplicateValues" dxfId="7201" priority="13681"/>
  </conditionalFormatting>
  <conditionalFormatting sqref="BJ427">
    <cfRule type="duplicateValues" dxfId="7200" priority="13680"/>
  </conditionalFormatting>
  <conditionalFormatting sqref="BJ427">
    <cfRule type="duplicateValues" dxfId="7199" priority="13679"/>
  </conditionalFormatting>
  <conditionalFormatting sqref="BJ427">
    <cfRule type="duplicateValues" dxfId="7198" priority="13678"/>
  </conditionalFormatting>
  <conditionalFormatting sqref="BJ427">
    <cfRule type="duplicateValues" dxfId="7197" priority="13677"/>
  </conditionalFormatting>
  <conditionalFormatting sqref="BJ427">
    <cfRule type="duplicateValues" dxfId="7196" priority="13676"/>
  </conditionalFormatting>
  <conditionalFormatting sqref="BB182:BC182">
    <cfRule type="cellIs" dxfId="7195" priority="13675" operator="greaterThan">
      <formula>$AH$1</formula>
    </cfRule>
  </conditionalFormatting>
  <conditionalFormatting sqref="AV182:AZ182">
    <cfRule type="cellIs" dxfId="7194" priority="13674" operator="greaterThan">
      <formula>$AH$1</formula>
    </cfRule>
  </conditionalFormatting>
  <conditionalFormatting sqref="AM182:AO182">
    <cfRule type="cellIs" dxfId="7193" priority="13673" operator="greaterThan">
      <formula>$AH$1</formula>
    </cfRule>
  </conditionalFormatting>
  <conditionalFormatting sqref="AJ182:AK182">
    <cfRule type="cellIs" dxfId="7192" priority="13672" operator="greaterThan">
      <formula>$AH$1</formula>
    </cfRule>
  </conditionalFormatting>
  <conditionalFormatting sqref="BB156:BC156">
    <cfRule type="cellIs" dxfId="7191" priority="13664" operator="greaterThan">
      <formula>$AH$1</formula>
    </cfRule>
  </conditionalFormatting>
  <conditionalFormatting sqref="AV156:AZ156">
    <cfRule type="cellIs" dxfId="7190" priority="13663" operator="greaterThan">
      <formula>$AH$1</formula>
    </cfRule>
  </conditionalFormatting>
  <conditionalFormatting sqref="AM156:AO156">
    <cfRule type="cellIs" dxfId="7189" priority="13662" operator="greaterThan">
      <formula>$AH$1</formula>
    </cfRule>
  </conditionalFormatting>
  <conditionalFormatting sqref="AJ156:AK156">
    <cfRule type="cellIs" dxfId="7188" priority="13661" operator="greaterThan">
      <formula>$AH$1</formula>
    </cfRule>
  </conditionalFormatting>
  <conditionalFormatting sqref="BB611:BC611">
    <cfRule type="cellIs" dxfId="7187" priority="13645" operator="greaterThan">
      <formula>$AH$1</formula>
    </cfRule>
  </conditionalFormatting>
  <conditionalFormatting sqref="AV611:AZ611">
    <cfRule type="cellIs" dxfId="7186" priority="13644" operator="greaterThan">
      <formula>$AH$1</formula>
    </cfRule>
  </conditionalFormatting>
  <conditionalFormatting sqref="AM611:AO611">
    <cfRule type="cellIs" dxfId="7185" priority="13643" operator="greaterThan">
      <formula>$AH$1</formula>
    </cfRule>
  </conditionalFormatting>
  <conditionalFormatting sqref="AJ611:AK611">
    <cfRule type="cellIs" dxfId="7184" priority="13642" operator="greaterThan">
      <formula>$AH$1</formula>
    </cfRule>
  </conditionalFormatting>
  <conditionalFormatting sqref="BJ611">
    <cfRule type="duplicateValues" dxfId="7183" priority="13641"/>
  </conditionalFormatting>
  <conditionalFormatting sqref="BJ611">
    <cfRule type="duplicateValues" dxfId="7182" priority="13639"/>
    <cfRule type="duplicateValues" dxfId="7181" priority="13640"/>
  </conditionalFormatting>
  <conditionalFormatting sqref="BJ611">
    <cfRule type="duplicateValues" dxfId="7180" priority="13638"/>
  </conditionalFormatting>
  <conditionalFormatting sqref="BJ611">
    <cfRule type="duplicateValues" dxfId="7179" priority="13637"/>
  </conditionalFormatting>
  <conditionalFormatting sqref="BJ611">
    <cfRule type="duplicateValues" dxfId="7178" priority="13636"/>
  </conditionalFormatting>
  <conditionalFormatting sqref="BB609:BC609">
    <cfRule type="cellIs" dxfId="7177" priority="13634" operator="greaterThan">
      <formula>$AH$1</formula>
    </cfRule>
  </conditionalFormatting>
  <conditionalFormatting sqref="AV609:AZ609">
    <cfRule type="cellIs" dxfId="7176" priority="13633" operator="greaterThan">
      <formula>$AH$1</formula>
    </cfRule>
  </conditionalFormatting>
  <conditionalFormatting sqref="AM609:AO609">
    <cfRule type="cellIs" dxfId="7175" priority="13632" operator="greaterThan">
      <formula>$AH$1</formula>
    </cfRule>
  </conditionalFormatting>
  <conditionalFormatting sqref="AJ609:AK609">
    <cfRule type="cellIs" dxfId="7174" priority="13631" operator="greaterThan">
      <formula>$AH$1</formula>
    </cfRule>
  </conditionalFormatting>
  <conditionalFormatting sqref="BJ609">
    <cfRule type="duplicateValues" dxfId="7173" priority="13630"/>
  </conditionalFormatting>
  <conditionalFormatting sqref="BJ609">
    <cfRule type="duplicateValues" dxfId="7172" priority="13628"/>
    <cfRule type="duplicateValues" dxfId="7171" priority="13629"/>
  </conditionalFormatting>
  <conditionalFormatting sqref="BJ609">
    <cfRule type="duplicateValues" dxfId="7170" priority="13627"/>
  </conditionalFormatting>
  <conditionalFormatting sqref="BJ609">
    <cfRule type="duplicateValues" dxfId="7169" priority="13626"/>
  </conditionalFormatting>
  <conditionalFormatting sqref="BJ609">
    <cfRule type="duplicateValues" dxfId="7168" priority="13625"/>
  </conditionalFormatting>
  <conditionalFormatting sqref="BJ609">
    <cfRule type="duplicateValues" dxfId="7167" priority="13624"/>
  </conditionalFormatting>
  <conditionalFormatting sqref="BJ611">
    <cfRule type="duplicateValues" dxfId="7166" priority="13623"/>
  </conditionalFormatting>
  <conditionalFormatting sqref="BJ609 BJ611">
    <cfRule type="duplicateValues" dxfId="7165" priority="13622"/>
  </conditionalFormatting>
  <conditionalFormatting sqref="BB157:BC157">
    <cfRule type="cellIs" dxfId="7164" priority="13620" operator="greaterThan">
      <formula>$AH$1</formula>
    </cfRule>
  </conditionalFormatting>
  <conditionalFormatting sqref="AV157:AZ157">
    <cfRule type="cellIs" dxfId="7163" priority="13619" operator="greaterThan">
      <formula>$AH$1</formula>
    </cfRule>
  </conditionalFormatting>
  <conditionalFormatting sqref="AM157:AO157">
    <cfRule type="cellIs" dxfId="7162" priority="13618" operator="greaterThan">
      <formula>$AH$1</formula>
    </cfRule>
  </conditionalFormatting>
  <conditionalFormatting sqref="AJ157:AK157">
    <cfRule type="cellIs" dxfId="7161" priority="13617" operator="greaterThan">
      <formula>$AH$1</formula>
    </cfRule>
  </conditionalFormatting>
  <conditionalFormatting sqref="BJ157">
    <cfRule type="duplicateValues" dxfId="7160" priority="13616"/>
  </conditionalFormatting>
  <conditionalFormatting sqref="BJ157">
    <cfRule type="duplicateValues" dxfId="7159" priority="13614"/>
    <cfRule type="duplicateValues" dxfId="7158" priority="13615"/>
  </conditionalFormatting>
  <conditionalFormatting sqref="BJ157">
    <cfRule type="duplicateValues" dxfId="7157" priority="13613"/>
  </conditionalFormatting>
  <conditionalFormatting sqref="BJ157">
    <cfRule type="duplicateValues" dxfId="7156" priority="13612"/>
  </conditionalFormatting>
  <conditionalFormatting sqref="BJ157">
    <cfRule type="duplicateValues" dxfId="7155" priority="13611"/>
  </conditionalFormatting>
  <conditionalFormatting sqref="BJ157">
    <cfRule type="duplicateValues" dxfId="7154" priority="13610"/>
  </conditionalFormatting>
  <conditionalFormatting sqref="BJ157">
    <cfRule type="duplicateValues" dxfId="7153" priority="13609"/>
  </conditionalFormatting>
  <conditionalFormatting sqref="BB610:BC610">
    <cfRule type="cellIs" dxfId="7152" priority="13607" operator="greaterThan">
      <formula>$AH$1</formula>
    </cfRule>
  </conditionalFormatting>
  <conditionalFormatting sqref="AV610:AZ610">
    <cfRule type="cellIs" dxfId="7151" priority="13606" operator="greaterThan">
      <formula>$AH$1</formula>
    </cfRule>
  </conditionalFormatting>
  <conditionalFormatting sqref="AM610:AO610">
    <cfRule type="cellIs" dxfId="7150" priority="13605" operator="greaterThan">
      <formula>$AH$1</formula>
    </cfRule>
  </conditionalFormatting>
  <conditionalFormatting sqref="AJ610:AK610">
    <cfRule type="cellIs" dxfId="7149" priority="13604" operator="greaterThan">
      <formula>$AH$1</formula>
    </cfRule>
  </conditionalFormatting>
  <conditionalFormatting sqref="BJ610">
    <cfRule type="duplicateValues" dxfId="7148" priority="13603"/>
  </conditionalFormatting>
  <conditionalFormatting sqref="BJ610">
    <cfRule type="duplicateValues" dxfId="7147" priority="13601"/>
    <cfRule type="duplicateValues" dxfId="7146" priority="13602"/>
  </conditionalFormatting>
  <conditionalFormatting sqref="BJ610">
    <cfRule type="duplicateValues" dxfId="7145" priority="13600"/>
  </conditionalFormatting>
  <conditionalFormatting sqref="BJ610">
    <cfRule type="duplicateValues" dxfId="7144" priority="13599"/>
  </conditionalFormatting>
  <conditionalFormatting sqref="BJ610">
    <cfRule type="duplicateValues" dxfId="7143" priority="13598"/>
  </conditionalFormatting>
  <conditionalFormatting sqref="BJ610">
    <cfRule type="duplicateValues" dxfId="7142" priority="13597"/>
  </conditionalFormatting>
  <conditionalFormatting sqref="BJ610">
    <cfRule type="duplicateValues" dxfId="7141" priority="13596"/>
  </conditionalFormatting>
  <conditionalFormatting sqref="BB162:BC162">
    <cfRule type="cellIs" dxfId="7140" priority="13582" operator="greaterThan">
      <formula>$AH$1</formula>
    </cfRule>
  </conditionalFormatting>
  <conditionalFormatting sqref="AV162:AZ162">
    <cfRule type="cellIs" dxfId="7139" priority="13581" operator="greaterThan">
      <formula>$AH$1</formula>
    </cfRule>
  </conditionalFormatting>
  <conditionalFormatting sqref="AM162:AO162">
    <cfRule type="cellIs" dxfId="7138" priority="13580" operator="greaterThan">
      <formula>$AH$1</formula>
    </cfRule>
  </conditionalFormatting>
  <conditionalFormatting sqref="AJ162:AK162">
    <cfRule type="cellIs" dxfId="7137" priority="13579" operator="greaterThan">
      <formula>$AH$1</formula>
    </cfRule>
  </conditionalFormatting>
  <conditionalFormatting sqref="BJ162">
    <cfRule type="duplicateValues" dxfId="7136" priority="13578"/>
  </conditionalFormatting>
  <conditionalFormatting sqref="BJ162">
    <cfRule type="duplicateValues" dxfId="7135" priority="13576"/>
    <cfRule type="duplicateValues" dxfId="7134" priority="13577"/>
  </conditionalFormatting>
  <conditionalFormatting sqref="BJ162">
    <cfRule type="duplicateValues" dxfId="7133" priority="13575"/>
  </conditionalFormatting>
  <conditionalFormatting sqref="BJ162">
    <cfRule type="duplicateValues" dxfId="7132" priority="13574"/>
  </conditionalFormatting>
  <conditionalFormatting sqref="BJ162">
    <cfRule type="duplicateValues" dxfId="7131" priority="13573"/>
  </conditionalFormatting>
  <conditionalFormatting sqref="BJ162">
    <cfRule type="duplicateValues" dxfId="7130" priority="13572"/>
  </conditionalFormatting>
  <conditionalFormatting sqref="BJ162">
    <cfRule type="duplicateValues" dxfId="7129" priority="13571"/>
  </conditionalFormatting>
  <conditionalFormatting sqref="BB160:BC160">
    <cfRule type="cellIs" dxfId="7128" priority="13570" operator="greaterThan">
      <formula>$AH$1</formula>
    </cfRule>
  </conditionalFormatting>
  <conditionalFormatting sqref="AV160:AZ160">
    <cfRule type="cellIs" dxfId="7127" priority="13569" operator="greaterThan">
      <formula>$AH$1</formula>
    </cfRule>
  </conditionalFormatting>
  <conditionalFormatting sqref="AM160:AO160">
    <cfRule type="cellIs" dxfId="7126" priority="13568" operator="greaterThan">
      <formula>$AH$1</formula>
    </cfRule>
  </conditionalFormatting>
  <conditionalFormatting sqref="AJ160:AK160">
    <cfRule type="cellIs" dxfId="7125" priority="13567" operator="greaterThan">
      <formula>$AH$1</formula>
    </cfRule>
  </conditionalFormatting>
  <conditionalFormatting sqref="BJ160">
    <cfRule type="duplicateValues" dxfId="7124" priority="13566"/>
  </conditionalFormatting>
  <conditionalFormatting sqref="BJ160">
    <cfRule type="duplicateValues" dxfId="7123" priority="13564"/>
    <cfRule type="duplicateValues" dxfId="7122" priority="13565"/>
  </conditionalFormatting>
  <conditionalFormatting sqref="BJ160">
    <cfRule type="duplicateValues" dxfId="7121" priority="13563"/>
  </conditionalFormatting>
  <conditionalFormatting sqref="BJ160">
    <cfRule type="duplicateValues" dxfId="7120" priority="13562"/>
  </conditionalFormatting>
  <conditionalFormatting sqref="BJ160">
    <cfRule type="duplicateValues" dxfId="7119" priority="13561"/>
  </conditionalFormatting>
  <conditionalFormatting sqref="BJ160">
    <cfRule type="duplicateValues" dxfId="7118" priority="13560"/>
  </conditionalFormatting>
  <conditionalFormatting sqref="BJ160">
    <cfRule type="duplicateValues" dxfId="7117" priority="13559"/>
  </conditionalFormatting>
  <conditionalFormatting sqref="AQ621:AR621 AQ196:AR200 AQ191:AR191 AQ194:AR194">
    <cfRule type="cellIs" dxfId="7116" priority="13558" operator="greaterThan">
      <formula>$AH$1</formula>
    </cfRule>
  </conditionalFormatting>
  <conditionalFormatting sqref="AQ198:AR200 BB196:BC200 AV196:AZ200 AM196:AO200 AJ196:AK200">
    <cfRule type="cellIs" dxfId="7115" priority="13557" operator="equal">
      <formula>$Q196</formula>
    </cfRule>
  </conditionalFormatting>
  <conditionalFormatting sqref="AH621 AH196:AH200 AH191 AH194">
    <cfRule type="cellIs" dxfId="7114" priority="13553" operator="between">
      <formula>#REF!</formula>
      <formula>#REF!</formula>
    </cfRule>
    <cfRule type="cellIs" dxfId="7113" priority="13554" operator="between">
      <formula>#REF!</formula>
      <formula>#REF!</formula>
    </cfRule>
    <cfRule type="cellIs" dxfId="7112" priority="13555" operator="between">
      <formula>#REF!</formula>
      <formula>#REF!</formula>
    </cfRule>
  </conditionalFormatting>
  <conditionalFormatting sqref="BB621:BC621">
    <cfRule type="cellIs" dxfId="7111" priority="13491" operator="greaterThan">
      <formula>$AH$1</formula>
    </cfRule>
  </conditionalFormatting>
  <conditionalFormatting sqref="AV621:AZ621">
    <cfRule type="cellIs" dxfId="7110" priority="13490" operator="greaterThan">
      <formula>$AH$1</formula>
    </cfRule>
  </conditionalFormatting>
  <conditionalFormatting sqref="AM621:AO621">
    <cfRule type="cellIs" dxfId="7109" priority="13489" operator="greaterThan">
      <formula>$AH$1</formula>
    </cfRule>
  </conditionalFormatting>
  <conditionalFormatting sqref="AJ621:AK621">
    <cfRule type="cellIs" dxfId="7108" priority="13488" operator="greaterThan">
      <formula>$AH$1</formula>
    </cfRule>
  </conditionalFormatting>
  <conditionalFormatting sqref="BJ621">
    <cfRule type="duplicateValues" dxfId="7107" priority="13487"/>
  </conditionalFormatting>
  <conditionalFormatting sqref="BJ621">
    <cfRule type="duplicateValues" dxfId="7106" priority="13485"/>
    <cfRule type="duplicateValues" dxfId="7105" priority="13486"/>
  </conditionalFormatting>
  <conditionalFormatting sqref="BJ621">
    <cfRule type="duplicateValues" dxfId="7104" priority="13484"/>
  </conditionalFormatting>
  <conditionalFormatting sqref="BJ621">
    <cfRule type="duplicateValues" dxfId="7103" priority="13483"/>
  </conditionalFormatting>
  <conditionalFormatting sqref="BJ621">
    <cfRule type="duplicateValues" dxfId="7102" priority="13482"/>
  </conditionalFormatting>
  <conditionalFormatting sqref="BB200:BC200">
    <cfRule type="cellIs" dxfId="7101" priority="13481" operator="greaterThan">
      <formula>$AH$1</formula>
    </cfRule>
  </conditionalFormatting>
  <conditionalFormatting sqref="AV200:AZ200">
    <cfRule type="cellIs" dxfId="7100" priority="13480" operator="greaterThan">
      <formula>$AH$1</formula>
    </cfRule>
  </conditionalFormatting>
  <conditionalFormatting sqref="AM200:AO200">
    <cfRule type="cellIs" dxfId="7099" priority="13479" operator="greaterThan">
      <formula>$AH$1</formula>
    </cfRule>
  </conditionalFormatting>
  <conditionalFormatting sqref="AJ200:AK200">
    <cfRule type="cellIs" dxfId="7098" priority="13478" operator="greaterThan">
      <formula>$AH$1</formula>
    </cfRule>
  </conditionalFormatting>
  <conditionalFormatting sqref="BJ200">
    <cfRule type="duplicateValues" dxfId="7097" priority="13477"/>
  </conditionalFormatting>
  <conditionalFormatting sqref="BJ200">
    <cfRule type="duplicateValues" dxfId="7096" priority="13475"/>
    <cfRule type="duplicateValues" dxfId="7095" priority="13476"/>
  </conditionalFormatting>
  <conditionalFormatting sqref="BJ200">
    <cfRule type="duplicateValues" dxfId="7094" priority="13474"/>
  </conditionalFormatting>
  <conditionalFormatting sqref="BJ200">
    <cfRule type="duplicateValues" dxfId="7093" priority="13473"/>
  </conditionalFormatting>
  <conditionalFormatting sqref="BJ200">
    <cfRule type="duplicateValues" dxfId="7092" priority="13472"/>
  </conditionalFormatting>
  <conditionalFormatting sqref="BJ200">
    <cfRule type="duplicateValues" dxfId="7091" priority="13471"/>
  </conditionalFormatting>
  <conditionalFormatting sqref="BB194:BC194">
    <cfRule type="cellIs" dxfId="7090" priority="13469" operator="greaterThan">
      <formula>$AH$1</formula>
    </cfRule>
  </conditionalFormatting>
  <conditionalFormatting sqref="AV194:AZ194">
    <cfRule type="cellIs" dxfId="7089" priority="13468" operator="greaterThan">
      <formula>$AH$1</formula>
    </cfRule>
  </conditionalFormatting>
  <conditionalFormatting sqref="AM194:AO194">
    <cfRule type="cellIs" dxfId="7088" priority="13467" operator="greaterThan">
      <formula>$AH$1</formula>
    </cfRule>
  </conditionalFormatting>
  <conditionalFormatting sqref="AJ194:AK194">
    <cfRule type="cellIs" dxfId="7087" priority="13466" operator="greaterThan">
      <formula>$AH$1</formula>
    </cfRule>
  </conditionalFormatting>
  <conditionalFormatting sqref="BJ194">
    <cfRule type="duplicateValues" dxfId="7086" priority="13465"/>
  </conditionalFormatting>
  <conditionalFormatting sqref="BJ194">
    <cfRule type="duplicateValues" dxfId="7085" priority="13463"/>
    <cfRule type="duplicateValues" dxfId="7084" priority="13464"/>
  </conditionalFormatting>
  <conditionalFormatting sqref="BJ194">
    <cfRule type="duplicateValues" dxfId="7083" priority="13462"/>
  </conditionalFormatting>
  <conditionalFormatting sqref="BJ194">
    <cfRule type="duplicateValues" dxfId="7082" priority="13461"/>
  </conditionalFormatting>
  <conditionalFormatting sqref="BJ194">
    <cfRule type="duplicateValues" dxfId="7081" priority="13460"/>
  </conditionalFormatting>
  <conditionalFormatting sqref="BJ194">
    <cfRule type="duplicateValues" dxfId="7080" priority="13459"/>
  </conditionalFormatting>
  <conditionalFormatting sqref="BJ621">
    <cfRule type="duplicateValues" dxfId="7079" priority="13458"/>
  </conditionalFormatting>
  <conditionalFormatting sqref="BJ621 BJ194 BJ200">
    <cfRule type="duplicateValues" dxfId="7078" priority="13457"/>
  </conditionalFormatting>
  <conditionalFormatting sqref="AQ197:AR197">
    <cfRule type="cellIs" dxfId="7077" priority="13456" operator="equal">
      <formula>$Q197</formula>
    </cfRule>
  </conditionalFormatting>
  <conditionalFormatting sqref="BB197:BC197">
    <cfRule type="cellIs" dxfId="7076" priority="13455" operator="greaterThan">
      <formula>$AH$1</formula>
    </cfRule>
  </conditionalFormatting>
  <conditionalFormatting sqref="AV197:AZ197">
    <cfRule type="cellIs" dxfId="7075" priority="13454" operator="greaterThan">
      <formula>$AH$1</formula>
    </cfRule>
  </conditionalFormatting>
  <conditionalFormatting sqref="AM197:AO197">
    <cfRule type="cellIs" dxfId="7074" priority="13453" operator="greaterThan">
      <formula>$AH$1</formula>
    </cfRule>
  </conditionalFormatting>
  <conditionalFormatting sqref="AJ197:AK197">
    <cfRule type="cellIs" dxfId="7073" priority="13452" operator="greaterThan">
      <formula>$AH$1</formula>
    </cfRule>
  </conditionalFormatting>
  <conditionalFormatting sqref="BJ197">
    <cfRule type="duplicateValues" dxfId="7072" priority="13451"/>
  </conditionalFormatting>
  <conditionalFormatting sqref="BJ197">
    <cfRule type="duplicateValues" dxfId="7071" priority="13449"/>
    <cfRule type="duplicateValues" dxfId="7070" priority="13450"/>
  </conditionalFormatting>
  <conditionalFormatting sqref="BJ197">
    <cfRule type="duplicateValues" dxfId="7069" priority="13448"/>
  </conditionalFormatting>
  <conditionalFormatting sqref="BJ197">
    <cfRule type="duplicateValues" dxfId="7068" priority="13447"/>
  </conditionalFormatting>
  <conditionalFormatting sqref="BJ197">
    <cfRule type="duplicateValues" dxfId="7067" priority="13446"/>
  </conditionalFormatting>
  <conditionalFormatting sqref="BJ197">
    <cfRule type="duplicateValues" dxfId="7066" priority="13445"/>
  </conditionalFormatting>
  <conditionalFormatting sqref="BJ197">
    <cfRule type="duplicateValues" dxfId="7065" priority="13444"/>
  </conditionalFormatting>
  <conditionalFormatting sqref="AQ196:AR196">
    <cfRule type="cellIs" dxfId="7064" priority="13443" operator="equal">
      <formula>$Q196</formula>
    </cfRule>
  </conditionalFormatting>
  <conditionalFormatting sqref="BB196:BC196">
    <cfRule type="cellIs" dxfId="7063" priority="13442" operator="greaterThan">
      <formula>$AH$1</formula>
    </cfRule>
  </conditionalFormatting>
  <conditionalFormatting sqref="AV196:AZ196">
    <cfRule type="cellIs" dxfId="7062" priority="13441" operator="greaterThan">
      <formula>$AH$1</formula>
    </cfRule>
  </conditionalFormatting>
  <conditionalFormatting sqref="AM196:AO196">
    <cfRule type="cellIs" dxfId="7061" priority="13440" operator="greaterThan">
      <formula>$AH$1</formula>
    </cfRule>
  </conditionalFormatting>
  <conditionalFormatting sqref="AJ196:AK196">
    <cfRule type="cellIs" dxfId="7060" priority="13439" operator="greaterThan">
      <formula>$AH$1</formula>
    </cfRule>
  </conditionalFormatting>
  <conditionalFormatting sqref="BJ196">
    <cfRule type="duplicateValues" dxfId="7059" priority="13438"/>
  </conditionalFormatting>
  <conditionalFormatting sqref="BJ196">
    <cfRule type="duplicateValues" dxfId="7058" priority="13436"/>
    <cfRule type="duplicateValues" dxfId="7057" priority="13437"/>
  </conditionalFormatting>
  <conditionalFormatting sqref="BJ196">
    <cfRule type="duplicateValues" dxfId="7056" priority="13435"/>
  </conditionalFormatting>
  <conditionalFormatting sqref="BJ196">
    <cfRule type="duplicateValues" dxfId="7055" priority="13434"/>
  </conditionalFormatting>
  <conditionalFormatting sqref="BJ196">
    <cfRule type="duplicateValues" dxfId="7054" priority="13433"/>
  </conditionalFormatting>
  <conditionalFormatting sqref="BB191:BC191">
    <cfRule type="cellIs" dxfId="7053" priority="13431" operator="greaterThan">
      <formula>$AH$1</formula>
    </cfRule>
  </conditionalFormatting>
  <conditionalFormatting sqref="AV191:AZ191">
    <cfRule type="cellIs" dxfId="7052" priority="13430" operator="greaterThan">
      <formula>$AH$1</formula>
    </cfRule>
  </conditionalFormatting>
  <conditionalFormatting sqref="AM191:AO191">
    <cfRule type="cellIs" dxfId="7051" priority="13429" operator="greaterThan">
      <formula>$AH$1</formula>
    </cfRule>
  </conditionalFormatting>
  <conditionalFormatting sqref="AJ191:AK191">
    <cfRule type="cellIs" dxfId="7050" priority="13428" operator="greaterThan">
      <formula>$AH$1</formula>
    </cfRule>
  </conditionalFormatting>
  <conditionalFormatting sqref="BJ191">
    <cfRule type="duplicateValues" dxfId="7049" priority="13427"/>
  </conditionalFormatting>
  <conditionalFormatting sqref="BJ191">
    <cfRule type="duplicateValues" dxfId="7048" priority="13425"/>
    <cfRule type="duplicateValues" dxfId="7047" priority="13426"/>
  </conditionalFormatting>
  <conditionalFormatting sqref="BJ191">
    <cfRule type="duplicateValues" dxfId="7046" priority="13424"/>
  </conditionalFormatting>
  <conditionalFormatting sqref="BJ191">
    <cfRule type="duplicateValues" dxfId="7045" priority="13423"/>
  </conditionalFormatting>
  <conditionalFormatting sqref="BJ191">
    <cfRule type="duplicateValues" dxfId="7044" priority="13422"/>
  </conditionalFormatting>
  <conditionalFormatting sqref="BJ191">
    <cfRule type="duplicateValues" dxfId="7043" priority="13421"/>
  </conditionalFormatting>
  <conditionalFormatting sqref="BJ196">
    <cfRule type="duplicateValues" dxfId="7042" priority="13408"/>
  </conditionalFormatting>
  <conditionalFormatting sqref="BJ191 BJ196">
    <cfRule type="duplicateValues" dxfId="7041" priority="13407"/>
  </conditionalFormatting>
  <conditionalFormatting sqref="BB199:BC199">
    <cfRule type="cellIs" dxfId="7040" priority="13374" operator="greaterThan">
      <formula>$AH$1</formula>
    </cfRule>
  </conditionalFormatting>
  <conditionalFormatting sqref="AV199:AZ199">
    <cfRule type="cellIs" dxfId="7039" priority="13373" operator="greaterThan">
      <formula>$AH$1</formula>
    </cfRule>
  </conditionalFormatting>
  <conditionalFormatting sqref="AM199:AO199">
    <cfRule type="cellIs" dxfId="7038" priority="13372" operator="greaterThan">
      <formula>$AH$1</formula>
    </cfRule>
  </conditionalFormatting>
  <conditionalFormatting sqref="AJ199:AK199">
    <cfRule type="cellIs" dxfId="7037" priority="13371" operator="greaterThan">
      <formula>$AH$1</formula>
    </cfRule>
  </conditionalFormatting>
  <conditionalFormatting sqref="BJ199">
    <cfRule type="duplicateValues" dxfId="7036" priority="13370"/>
  </conditionalFormatting>
  <conditionalFormatting sqref="BJ199">
    <cfRule type="duplicateValues" dxfId="7035" priority="13368"/>
    <cfRule type="duplicateValues" dxfId="7034" priority="13369"/>
  </conditionalFormatting>
  <conditionalFormatting sqref="BJ199">
    <cfRule type="duplicateValues" dxfId="7033" priority="13367"/>
  </conditionalFormatting>
  <conditionalFormatting sqref="BJ199">
    <cfRule type="duplicateValues" dxfId="7032" priority="13366"/>
  </conditionalFormatting>
  <conditionalFormatting sqref="BJ199">
    <cfRule type="duplicateValues" dxfId="7031" priority="13365"/>
  </conditionalFormatting>
  <conditionalFormatting sqref="BJ199">
    <cfRule type="duplicateValues" dxfId="7030" priority="13364"/>
  </conditionalFormatting>
  <conditionalFormatting sqref="BB198:BC198">
    <cfRule type="cellIs" dxfId="7029" priority="13363" operator="greaterThan">
      <formula>$AH$1</formula>
    </cfRule>
  </conditionalFormatting>
  <conditionalFormatting sqref="AV198:AZ198">
    <cfRule type="cellIs" dxfId="7028" priority="13362" operator="greaterThan">
      <formula>$AH$1</formula>
    </cfRule>
  </conditionalFormatting>
  <conditionalFormatting sqref="AM198:AO198">
    <cfRule type="cellIs" dxfId="7027" priority="13361" operator="greaterThan">
      <formula>$AH$1</formula>
    </cfRule>
  </conditionalFormatting>
  <conditionalFormatting sqref="AJ198:AK198">
    <cfRule type="cellIs" dxfId="7026" priority="13360" operator="greaterThan">
      <formula>$AH$1</formula>
    </cfRule>
  </conditionalFormatting>
  <conditionalFormatting sqref="BJ198">
    <cfRule type="duplicateValues" dxfId="7025" priority="13359"/>
  </conditionalFormatting>
  <conditionalFormatting sqref="BJ198">
    <cfRule type="duplicateValues" dxfId="7024" priority="13357"/>
    <cfRule type="duplicateValues" dxfId="7023" priority="13358"/>
  </conditionalFormatting>
  <conditionalFormatting sqref="BJ198">
    <cfRule type="duplicateValues" dxfId="7022" priority="13356"/>
  </conditionalFormatting>
  <conditionalFormatting sqref="BJ198">
    <cfRule type="duplicateValues" dxfId="7021" priority="13355"/>
  </conditionalFormatting>
  <conditionalFormatting sqref="BJ198">
    <cfRule type="duplicateValues" dxfId="7020" priority="13354"/>
  </conditionalFormatting>
  <conditionalFormatting sqref="BJ198">
    <cfRule type="duplicateValues" dxfId="7019" priority="13353"/>
  </conditionalFormatting>
  <conditionalFormatting sqref="BJ198:BJ199">
    <cfRule type="duplicateValues" dxfId="7018" priority="13352"/>
  </conditionalFormatting>
  <conditionalFormatting sqref="AQ617:AR617 AQ249:AR249 AQ454:AR454">
    <cfRule type="cellIs" dxfId="7017" priority="13351" operator="greaterThan">
      <formula>$AH$1</formula>
    </cfRule>
  </conditionalFormatting>
  <conditionalFormatting sqref="AH617 AH249 AH454">
    <cfRule type="cellIs" dxfId="7016" priority="13346" operator="between">
      <formula>#REF!</formula>
      <formula>#REF!</formula>
    </cfRule>
    <cfRule type="cellIs" dxfId="7015" priority="13347" operator="between">
      <formula>#REF!</formula>
      <formula>#REF!</formula>
    </cfRule>
    <cfRule type="cellIs" dxfId="7014" priority="13348" operator="between">
      <formula>#REF!</formula>
      <formula>#REF!</formula>
    </cfRule>
  </conditionalFormatting>
  <conditionalFormatting sqref="BB179:BC179">
    <cfRule type="cellIs" dxfId="7013" priority="13344" operator="greaterThan">
      <formula>$AH$1</formula>
    </cfRule>
  </conditionalFormatting>
  <conditionalFormatting sqref="AV179:AZ179">
    <cfRule type="cellIs" dxfId="7012" priority="13343" operator="greaterThan">
      <formula>$AH$1</formula>
    </cfRule>
  </conditionalFormatting>
  <conditionalFormatting sqref="AM179:AO179">
    <cfRule type="cellIs" dxfId="7011" priority="13342" operator="greaterThan">
      <formula>$AH$1</formula>
    </cfRule>
  </conditionalFormatting>
  <conditionalFormatting sqref="AJ179:AK179">
    <cfRule type="cellIs" dxfId="7010" priority="13341" operator="greaterThan">
      <formula>$AH$1</formula>
    </cfRule>
  </conditionalFormatting>
  <conditionalFormatting sqref="BJ179">
    <cfRule type="duplicateValues" dxfId="7009" priority="13340"/>
  </conditionalFormatting>
  <conditionalFormatting sqref="BJ179">
    <cfRule type="duplicateValues" dxfId="7008" priority="13338"/>
    <cfRule type="duplicateValues" dxfId="7007" priority="13339"/>
  </conditionalFormatting>
  <conditionalFormatting sqref="BJ179">
    <cfRule type="duplicateValues" dxfId="7006" priority="13337"/>
  </conditionalFormatting>
  <conditionalFormatting sqref="BJ179">
    <cfRule type="duplicateValues" dxfId="7005" priority="13336"/>
  </conditionalFormatting>
  <conditionalFormatting sqref="BJ179">
    <cfRule type="duplicateValues" dxfId="7004" priority="13335"/>
  </conditionalFormatting>
  <conditionalFormatting sqref="BB178:BC178">
    <cfRule type="cellIs" dxfId="7003" priority="13333" operator="greaterThan">
      <formula>$AH$1</formula>
    </cfRule>
  </conditionalFormatting>
  <conditionalFormatting sqref="AV178:AZ178">
    <cfRule type="cellIs" dxfId="7002" priority="13332" operator="greaterThan">
      <formula>$AH$1</formula>
    </cfRule>
  </conditionalFormatting>
  <conditionalFormatting sqref="AM178:AO178">
    <cfRule type="cellIs" dxfId="7001" priority="13331" operator="greaterThan">
      <formula>$AH$1</formula>
    </cfRule>
  </conditionalFormatting>
  <conditionalFormatting sqref="AJ178:AK178">
    <cfRule type="cellIs" dxfId="7000" priority="13330" operator="greaterThan">
      <formula>$AH$1</formula>
    </cfRule>
  </conditionalFormatting>
  <conditionalFormatting sqref="BJ178">
    <cfRule type="duplicateValues" dxfId="6999" priority="13329"/>
  </conditionalFormatting>
  <conditionalFormatting sqref="BJ178">
    <cfRule type="duplicateValues" dxfId="6998" priority="13327"/>
    <cfRule type="duplicateValues" dxfId="6997" priority="13328"/>
  </conditionalFormatting>
  <conditionalFormatting sqref="BJ178">
    <cfRule type="duplicateValues" dxfId="6996" priority="13326"/>
  </conditionalFormatting>
  <conditionalFormatting sqref="BJ178">
    <cfRule type="duplicateValues" dxfId="6995" priority="13325"/>
  </conditionalFormatting>
  <conditionalFormatting sqref="BJ178">
    <cfRule type="duplicateValues" dxfId="6994" priority="13324"/>
  </conditionalFormatting>
  <conditionalFormatting sqref="BJ178">
    <cfRule type="duplicateValues" dxfId="6993" priority="13323"/>
  </conditionalFormatting>
  <conditionalFormatting sqref="BJ179">
    <cfRule type="duplicateValues" dxfId="6992" priority="13322"/>
  </conditionalFormatting>
  <conditionalFormatting sqref="BJ178:BJ179">
    <cfRule type="duplicateValues" dxfId="6991" priority="13321"/>
  </conditionalFormatting>
  <conditionalFormatting sqref="BB195:BC195">
    <cfRule type="cellIs" dxfId="6990" priority="13319" operator="greaterThan">
      <formula>$AH$1</formula>
    </cfRule>
  </conditionalFormatting>
  <conditionalFormatting sqref="AV195:AZ195">
    <cfRule type="cellIs" dxfId="6989" priority="13318" operator="greaterThan">
      <formula>$AH$1</formula>
    </cfRule>
  </conditionalFormatting>
  <conditionalFormatting sqref="AM195:AO195">
    <cfRule type="cellIs" dxfId="6988" priority="13317" operator="greaterThan">
      <formula>$AH$1</formula>
    </cfRule>
  </conditionalFormatting>
  <conditionalFormatting sqref="AJ195:AK195">
    <cfRule type="cellIs" dxfId="6987" priority="13316" operator="greaterThan">
      <formula>$AH$1</formula>
    </cfRule>
  </conditionalFormatting>
  <conditionalFormatting sqref="BJ195">
    <cfRule type="duplicateValues" dxfId="6986" priority="13315"/>
  </conditionalFormatting>
  <conditionalFormatting sqref="BJ195">
    <cfRule type="duplicateValues" dxfId="6985" priority="13313"/>
    <cfRule type="duplicateValues" dxfId="6984" priority="13314"/>
  </conditionalFormatting>
  <conditionalFormatting sqref="BJ195">
    <cfRule type="duplicateValues" dxfId="6983" priority="13312"/>
  </conditionalFormatting>
  <conditionalFormatting sqref="BJ195">
    <cfRule type="duplicateValues" dxfId="6982" priority="13311"/>
  </conditionalFormatting>
  <conditionalFormatting sqref="BJ195">
    <cfRule type="duplicateValues" dxfId="6981" priority="13310"/>
  </conditionalFormatting>
  <conditionalFormatting sqref="BJ195">
    <cfRule type="duplicateValues" dxfId="6980" priority="13309"/>
  </conditionalFormatting>
  <conditionalFormatting sqref="BJ195">
    <cfRule type="duplicateValues" dxfId="6979" priority="13308"/>
  </conditionalFormatting>
  <conditionalFormatting sqref="BB617:BC617">
    <cfRule type="cellIs" dxfId="6978" priority="13306" operator="greaterThan">
      <formula>$AH$1</formula>
    </cfRule>
  </conditionalFormatting>
  <conditionalFormatting sqref="AV617:AZ617">
    <cfRule type="cellIs" dxfId="6977" priority="13305" operator="greaterThan">
      <formula>$AH$1</formula>
    </cfRule>
  </conditionalFormatting>
  <conditionalFormatting sqref="AM617:AO617">
    <cfRule type="cellIs" dxfId="6976" priority="13304" operator="greaterThan">
      <formula>$AH$1</formula>
    </cfRule>
  </conditionalFormatting>
  <conditionalFormatting sqref="AJ617:AK617">
    <cfRule type="cellIs" dxfId="6975" priority="13303" operator="greaterThan">
      <formula>$AH$1</formula>
    </cfRule>
  </conditionalFormatting>
  <conditionalFormatting sqref="BJ617">
    <cfRule type="duplicateValues" dxfId="6974" priority="13302"/>
  </conditionalFormatting>
  <conditionalFormatting sqref="BJ617">
    <cfRule type="duplicateValues" dxfId="6973" priority="13300"/>
    <cfRule type="duplicateValues" dxfId="6972" priority="13301"/>
  </conditionalFormatting>
  <conditionalFormatting sqref="BJ617">
    <cfRule type="duplicateValues" dxfId="6971" priority="13299"/>
  </conditionalFormatting>
  <conditionalFormatting sqref="BJ617">
    <cfRule type="duplicateValues" dxfId="6970" priority="13298"/>
  </conditionalFormatting>
  <conditionalFormatting sqref="BJ617">
    <cfRule type="duplicateValues" dxfId="6969" priority="13297"/>
  </conditionalFormatting>
  <conditionalFormatting sqref="BJ617">
    <cfRule type="duplicateValues" dxfId="6968" priority="13296"/>
  </conditionalFormatting>
  <conditionalFormatting sqref="BJ617">
    <cfRule type="duplicateValues" dxfId="6967" priority="13295"/>
  </conditionalFormatting>
  <conditionalFormatting sqref="BB208:BC208">
    <cfRule type="cellIs" dxfId="6966" priority="13293" operator="greaterThan">
      <formula>$AH$1</formula>
    </cfRule>
  </conditionalFormatting>
  <conditionalFormatting sqref="AV208:AZ208">
    <cfRule type="cellIs" dxfId="6965" priority="13292" operator="greaterThan">
      <formula>$AH$1</formula>
    </cfRule>
  </conditionalFormatting>
  <conditionalFormatting sqref="AM208:AO208">
    <cfRule type="cellIs" dxfId="6964" priority="13291" operator="greaterThan">
      <formula>$AH$1</formula>
    </cfRule>
  </conditionalFormatting>
  <conditionalFormatting sqref="AJ208:AK208">
    <cfRule type="cellIs" dxfId="6963" priority="13290" operator="greaterThan">
      <formula>$AH$1</formula>
    </cfRule>
  </conditionalFormatting>
  <conditionalFormatting sqref="BJ208">
    <cfRule type="duplicateValues" dxfId="6962" priority="13289"/>
  </conditionalFormatting>
  <conditionalFormatting sqref="BJ208">
    <cfRule type="duplicateValues" dxfId="6961" priority="13287"/>
    <cfRule type="duplicateValues" dxfId="6960" priority="13288"/>
  </conditionalFormatting>
  <conditionalFormatting sqref="BJ208">
    <cfRule type="duplicateValues" dxfId="6959" priority="13286"/>
  </conditionalFormatting>
  <conditionalFormatting sqref="BJ208">
    <cfRule type="duplicateValues" dxfId="6958" priority="13285"/>
  </conditionalFormatting>
  <conditionalFormatting sqref="BJ208">
    <cfRule type="duplicateValues" dxfId="6957" priority="13284"/>
  </conditionalFormatting>
  <conditionalFormatting sqref="BJ208">
    <cfRule type="duplicateValues" dxfId="6956" priority="13283"/>
  </conditionalFormatting>
  <conditionalFormatting sqref="BJ208">
    <cfRule type="duplicateValues" dxfId="6955" priority="13282"/>
  </conditionalFormatting>
  <conditionalFormatting sqref="BB454:BC454">
    <cfRule type="cellIs" dxfId="6954" priority="13281" operator="greaterThan">
      <formula>$AH$1</formula>
    </cfRule>
  </conditionalFormatting>
  <conditionalFormatting sqref="AV454:AZ454">
    <cfRule type="cellIs" dxfId="6953" priority="13280" operator="greaterThan">
      <formula>$AH$1</formula>
    </cfRule>
  </conditionalFormatting>
  <conditionalFormatting sqref="AM454:AO454">
    <cfRule type="cellIs" dxfId="6952" priority="13279" operator="greaterThan">
      <formula>$AH$1</formula>
    </cfRule>
  </conditionalFormatting>
  <conditionalFormatting sqref="AJ454:AK454">
    <cfRule type="cellIs" dxfId="6951" priority="13278" operator="greaterThan">
      <formula>$AH$1</formula>
    </cfRule>
  </conditionalFormatting>
  <conditionalFormatting sqref="BJ454">
    <cfRule type="duplicateValues" dxfId="6950" priority="13277"/>
  </conditionalFormatting>
  <conditionalFormatting sqref="BJ454">
    <cfRule type="duplicateValues" dxfId="6949" priority="13275"/>
    <cfRule type="duplicateValues" dxfId="6948" priority="13276"/>
  </conditionalFormatting>
  <conditionalFormatting sqref="BJ454">
    <cfRule type="duplicateValues" dxfId="6947" priority="13274"/>
  </conditionalFormatting>
  <conditionalFormatting sqref="BJ454">
    <cfRule type="duplicateValues" dxfId="6946" priority="13273"/>
  </conditionalFormatting>
  <conditionalFormatting sqref="BJ454">
    <cfRule type="duplicateValues" dxfId="6945" priority="13272"/>
  </conditionalFormatting>
  <conditionalFormatting sqref="BJ454">
    <cfRule type="duplicateValues" dxfId="6944" priority="13271"/>
  </conditionalFormatting>
  <conditionalFormatting sqref="BJ454">
    <cfRule type="duplicateValues" dxfId="6943" priority="13270"/>
  </conditionalFormatting>
  <conditionalFormatting sqref="BB249:BC249">
    <cfRule type="cellIs" dxfId="6942" priority="13269" operator="greaterThan">
      <formula>$AH$1</formula>
    </cfRule>
  </conditionalFormatting>
  <conditionalFormatting sqref="AV249:AZ249">
    <cfRule type="cellIs" dxfId="6941" priority="13268" operator="greaterThan">
      <formula>$AH$1</formula>
    </cfRule>
  </conditionalFormatting>
  <conditionalFormatting sqref="AM249:AO249">
    <cfRule type="cellIs" dxfId="6940" priority="13267" operator="greaterThan">
      <formula>$AH$1</formula>
    </cfRule>
  </conditionalFormatting>
  <conditionalFormatting sqref="AJ249:AK249">
    <cfRule type="cellIs" dxfId="6939" priority="13266" operator="greaterThan">
      <formula>$AH$1</formula>
    </cfRule>
  </conditionalFormatting>
  <conditionalFormatting sqref="BJ249">
    <cfRule type="duplicateValues" dxfId="6938" priority="13265"/>
  </conditionalFormatting>
  <conditionalFormatting sqref="BJ249">
    <cfRule type="duplicateValues" dxfId="6937" priority="13263"/>
    <cfRule type="duplicateValues" dxfId="6936" priority="13264"/>
  </conditionalFormatting>
  <conditionalFormatting sqref="BJ249">
    <cfRule type="duplicateValues" dxfId="6935" priority="13262"/>
  </conditionalFormatting>
  <conditionalFormatting sqref="BJ249">
    <cfRule type="duplicateValues" dxfId="6934" priority="13261"/>
  </conditionalFormatting>
  <conditionalFormatting sqref="BJ249">
    <cfRule type="duplicateValues" dxfId="6933" priority="13260"/>
  </conditionalFormatting>
  <conditionalFormatting sqref="BJ249">
    <cfRule type="duplicateValues" dxfId="6932" priority="13259"/>
  </conditionalFormatting>
  <conditionalFormatting sqref="BJ249">
    <cfRule type="duplicateValues" dxfId="6931" priority="13258"/>
  </conditionalFormatting>
  <conditionalFormatting sqref="BJ616 BJ206">
    <cfRule type="duplicateValues" dxfId="6930" priority="163915"/>
  </conditionalFormatting>
  <conditionalFormatting sqref="BB596:BC596">
    <cfRule type="cellIs" dxfId="6929" priority="13251" operator="greaterThan">
      <formula>$AH$1</formula>
    </cfRule>
  </conditionalFormatting>
  <conditionalFormatting sqref="AV596:AZ596">
    <cfRule type="cellIs" dxfId="6928" priority="13250" operator="greaterThan">
      <formula>$AH$1</formula>
    </cfRule>
  </conditionalFormatting>
  <conditionalFormatting sqref="AM596:AO596">
    <cfRule type="cellIs" dxfId="6927" priority="13249" operator="greaterThan">
      <formula>$AH$1</formula>
    </cfRule>
  </conditionalFormatting>
  <conditionalFormatting sqref="AI596:AK596">
    <cfRule type="cellIs" dxfId="6926" priority="13248" operator="greaterThan">
      <formula>$AH$1</formula>
    </cfRule>
  </conditionalFormatting>
  <conditionalFormatting sqref="BJ596">
    <cfRule type="duplicateValues" dxfId="6925" priority="13247"/>
  </conditionalFormatting>
  <conditionalFormatting sqref="BJ596">
    <cfRule type="duplicateValues" dxfId="6924" priority="13245"/>
    <cfRule type="duplicateValues" dxfId="6923" priority="13246"/>
  </conditionalFormatting>
  <conditionalFormatting sqref="BJ596">
    <cfRule type="duplicateValues" dxfId="6922" priority="13244"/>
  </conditionalFormatting>
  <conditionalFormatting sqref="BJ596">
    <cfRule type="duplicateValues" dxfId="6921" priority="13243"/>
  </conditionalFormatting>
  <conditionalFormatting sqref="BJ596">
    <cfRule type="duplicateValues" dxfId="6920" priority="13242"/>
  </conditionalFormatting>
  <conditionalFormatting sqref="BJ596">
    <cfRule type="duplicateValues" dxfId="6919" priority="13241"/>
  </conditionalFormatting>
  <conditionalFormatting sqref="AR600:AZ600">
    <cfRule type="cellIs" dxfId="6918" priority="12960" operator="greaterThan">
      <formula>$AH$1</formula>
    </cfRule>
  </conditionalFormatting>
  <conditionalFormatting sqref="BB600:BC600">
    <cfRule type="cellIs" dxfId="6917" priority="12959" operator="greaterThan">
      <formula>$AH$1</formula>
    </cfRule>
  </conditionalFormatting>
  <conditionalFormatting sqref="AN600:AP600">
    <cfRule type="cellIs" dxfId="6916" priority="12958" operator="greaterThan">
      <formula>$AH$1</formula>
    </cfRule>
  </conditionalFormatting>
  <conditionalFormatting sqref="AQ600">
    <cfRule type="cellIs" dxfId="6915" priority="12957" operator="greaterThan">
      <formula>$AH$1</formula>
    </cfRule>
  </conditionalFormatting>
  <conditionalFormatting sqref="AI600:AK600">
    <cfRule type="cellIs" dxfId="6914" priority="12956" operator="greaterThan">
      <formula>$AH$1</formula>
    </cfRule>
  </conditionalFormatting>
  <conditionalFormatting sqref="BJ600:BJ602">
    <cfRule type="duplicateValues" dxfId="6913" priority="12955"/>
  </conditionalFormatting>
  <conditionalFormatting sqref="BJ600:BJ602">
    <cfRule type="duplicateValues" dxfId="6912" priority="12953"/>
    <cfRule type="duplicateValues" dxfId="6911" priority="12954"/>
  </conditionalFormatting>
  <conditionalFormatting sqref="BJ600:BJ602">
    <cfRule type="duplicateValues" dxfId="6910" priority="12952"/>
  </conditionalFormatting>
  <conditionalFormatting sqref="BJ600:BJ602">
    <cfRule type="duplicateValues" dxfId="6909" priority="12951"/>
  </conditionalFormatting>
  <conditionalFormatting sqref="BJ600:BJ602">
    <cfRule type="duplicateValues" dxfId="6908" priority="12950"/>
  </conditionalFormatting>
  <conditionalFormatting sqref="BJ600:BJ602">
    <cfRule type="duplicateValues" dxfId="6907" priority="12949"/>
  </conditionalFormatting>
  <conditionalFormatting sqref="BJ600:BJ602">
    <cfRule type="duplicateValues" dxfId="6906" priority="12948"/>
  </conditionalFormatting>
  <conditionalFormatting sqref="BJ600:BJ602">
    <cfRule type="duplicateValues" dxfId="6905" priority="12947"/>
  </conditionalFormatting>
  <conditionalFormatting sqref="BK758">
    <cfRule type="cellIs" dxfId="6904" priority="12946" operator="greaterThan">
      <formula>1</formula>
    </cfRule>
  </conditionalFormatting>
  <conditionalFormatting sqref="BJ758">
    <cfRule type="duplicateValues" dxfId="6903" priority="12945"/>
  </conditionalFormatting>
  <conditionalFormatting sqref="BJ758">
    <cfRule type="duplicateValues" dxfId="6902" priority="12943"/>
    <cfRule type="duplicateValues" dxfId="6901" priority="12944"/>
  </conditionalFormatting>
  <conditionalFormatting sqref="BJ758">
    <cfRule type="duplicateValues" dxfId="6900" priority="12942"/>
  </conditionalFormatting>
  <conditionalFormatting sqref="BJ758">
    <cfRule type="duplicateValues" dxfId="6899" priority="12941"/>
  </conditionalFormatting>
  <conditionalFormatting sqref="BJ758">
    <cfRule type="duplicateValues" dxfId="6898" priority="12940"/>
  </conditionalFormatting>
  <conditionalFormatting sqref="BJ758">
    <cfRule type="duplicateValues" dxfId="6897" priority="12939"/>
  </conditionalFormatting>
  <conditionalFormatting sqref="BJ758">
    <cfRule type="duplicateValues" dxfId="6896" priority="12938"/>
  </conditionalFormatting>
  <conditionalFormatting sqref="BJ758">
    <cfRule type="duplicateValues" dxfId="6895" priority="12937"/>
  </conditionalFormatting>
  <conditionalFormatting sqref="BJ759:BJ1048576 BJ398 BJ416 BJ1:BJ4 BJ29:BJ30 BJ61 BJ151:BJ153">
    <cfRule type="duplicateValues" dxfId="6894" priority="169680"/>
  </conditionalFormatting>
  <conditionalFormatting sqref="BJ759:BJ1048576 BJ416 BJ398 BJ1:BJ4 BJ61 BJ29:BJ30 BJ151:BJ153">
    <cfRule type="duplicateValues" dxfId="6893" priority="169721"/>
  </conditionalFormatting>
  <conditionalFormatting sqref="BB620:BC620">
    <cfRule type="cellIs" dxfId="6892" priority="12716" operator="greaterThan">
      <formula>$AH$1</formula>
    </cfRule>
  </conditionalFormatting>
  <conditionalFormatting sqref="AV620:AZ620">
    <cfRule type="cellIs" dxfId="6891" priority="12715" operator="greaterThan">
      <formula>$AH$1</formula>
    </cfRule>
  </conditionalFormatting>
  <conditionalFormatting sqref="AM620:AO620">
    <cfRule type="cellIs" dxfId="6890" priority="12714" operator="greaterThan">
      <formula>$AH$1</formula>
    </cfRule>
  </conditionalFormatting>
  <conditionalFormatting sqref="AJ620:AK620">
    <cfRule type="cellIs" dxfId="6889" priority="12713" operator="greaterThan">
      <formula>$AH$1</formula>
    </cfRule>
  </conditionalFormatting>
  <conditionalFormatting sqref="BJ620">
    <cfRule type="duplicateValues" dxfId="6888" priority="12712"/>
  </conditionalFormatting>
  <conditionalFormatting sqref="BJ620">
    <cfRule type="duplicateValues" dxfId="6887" priority="12710"/>
    <cfRule type="duplicateValues" dxfId="6886" priority="12711"/>
  </conditionalFormatting>
  <conditionalFormatting sqref="BJ620">
    <cfRule type="duplicateValues" dxfId="6885" priority="12709"/>
  </conditionalFormatting>
  <conditionalFormatting sqref="BJ620">
    <cfRule type="duplicateValues" dxfId="6884" priority="12708"/>
  </conditionalFormatting>
  <conditionalFormatting sqref="BJ620">
    <cfRule type="duplicateValues" dxfId="6883" priority="12707"/>
  </conditionalFormatting>
  <conditionalFormatting sqref="BJ620">
    <cfRule type="duplicateValues" dxfId="6882" priority="12706"/>
  </conditionalFormatting>
  <conditionalFormatting sqref="AQ172:AR172">
    <cfRule type="cellIs" dxfId="6881" priority="12704" operator="greaterThan">
      <formula>$AH$1</formula>
    </cfRule>
  </conditionalFormatting>
  <conditionalFormatting sqref="AH172">
    <cfRule type="cellIs" dxfId="6880" priority="12699" operator="between">
      <formula>#REF!</formula>
      <formula>#REF!</formula>
    </cfRule>
    <cfRule type="cellIs" dxfId="6879" priority="12700" operator="between">
      <formula>#REF!</formula>
      <formula>#REF!</formula>
    </cfRule>
    <cfRule type="cellIs" dxfId="6878" priority="12701" operator="between">
      <formula>#REF!</formula>
      <formula>#REF!</formula>
    </cfRule>
  </conditionalFormatting>
  <conditionalFormatting sqref="BB163:BC163">
    <cfRule type="cellIs" dxfId="6877" priority="12662" operator="greaterThan">
      <formula>$AH$1</formula>
    </cfRule>
  </conditionalFormatting>
  <conditionalFormatting sqref="AV163:AZ163">
    <cfRule type="cellIs" dxfId="6876" priority="12661" operator="greaterThan">
      <formula>$AH$1</formula>
    </cfRule>
  </conditionalFormatting>
  <conditionalFormatting sqref="AM163:AO163">
    <cfRule type="cellIs" dxfId="6875" priority="12660" operator="greaterThan">
      <formula>$AH$1</formula>
    </cfRule>
  </conditionalFormatting>
  <conditionalFormatting sqref="AJ163:AK163">
    <cfRule type="cellIs" dxfId="6874" priority="12659" operator="greaterThan">
      <formula>$AH$1</formula>
    </cfRule>
  </conditionalFormatting>
  <conditionalFormatting sqref="BJ163">
    <cfRule type="duplicateValues" dxfId="6873" priority="12658"/>
  </conditionalFormatting>
  <conditionalFormatting sqref="BJ163">
    <cfRule type="duplicateValues" dxfId="6872" priority="12656"/>
    <cfRule type="duplicateValues" dxfId="6871" priority="12657"/>
  </conditionalFormatting>
  <conditionalFormatting sqref="BJ163">
    <cfRule type="duplicateValues" dxfId="6870" priority="12655"/>
  </conditionalFormatting>
  <conditionalFormatting sqref="BJ163">
    <cfRule type="duplicateValues" dxfId="6869" priority="12654"/>
  </conditionalFormatting>
  <conditionalFormatting sqref="BJ163">
    <cfRule type="duplicateValues" dxfId="6868" priority="12653"/>
  </conditionalFormatting>
  <conditionalFormatting sqref="BJ163">
    <cfRule type="duplicateValues" dxfId="6867" priority="12652"/>
  </conditionalFormatting>
  <conditionalFormatting sqref="BJ163">
    <cfRule type="duplicateValues" dxfId="6866" priority="12651"/>
  </conditionalFormatting>
  <conditionalFormatting sqref="BJ163">
    <cfRule type="duplicateValues" dxfId="6865" priority="12650"/>
  </conditionalFormatting>
  <conditionalFormatting sqref="BB172:BC172">
    <cfRule type="cellIs" dxfId="6864" priority="12649" operator="greaterThan">
      <formula>$AH$1</formula>
    </cfRule>
  </conditionalFormatting>
  <conditionalFormatting sqref="AV172:AZ172">
    <cfRule type="cellIs" dxfId="6863" priority="12648" operator="greaterThan">
      <formula>$AH$1</formula>
    </cfRule>
  </conditionalFormatting>
  <conditionalFormatting sqref="AM172:AO172">
    <cfRule type="cellIs" dxfId="6862" priority="12647" operator="greaterThan">
      <formula>$AH$1</formula>
    </cfRule>
  </conditionalFormatting>
  <conditionalFormatting sqref="AJ172:AK172">
    <cfRule type="cellIs" dxfId="6861" priority="12646" operator="greaterThan">
      <formula>$AH$1</formula>
    </cfRule>
  </conditionalFormatting>
  <conditionalFormatting sqref="BJ172">
    <cfRule type="duplicateValues" dxfId="6860" priority="12645"/>
  </conditionalFormatting>
  <conditionalFormatting sqref="BJ172">
    <cfRule type="duplicateValues" dxfId="6859" priority="12643"/>
    <cfRule type="duplicateValues" dxfId="6858" priority="12644"/>
  </conditionalFormatting>
  <conditionalFormatting sqref="BJ172">
    <cfRule type="duplicateValues" dxfId="6857" priority="12642"/>
  </conditionalFormatting>
  <conditionalFormatting sqref="BJ172">
    <cfRule type="duplicateValues" dxfId="6856" priority="12641"/>
  </conditionalFormatting>
  <conditionalFormatting sqref="BJ172">
    <cfRule type="duplicateValues" dxfId="6855" priority="12640"/>
  </conditionalFormatting>
  <conditionalFormatting sqref="BJ172">
    <cfRule type="duplicateValues" dxfId="6854" priority="12639"/>
  </conditionalFormatting>
  <conditionalFormatting sqref="BJ172">
    <cfRule type="duplicateValues" dxfId="6853" priority="12626"/>
  </conditionalFormatting>
  <conditionalFormatting sqref="BB167:BC167">
    <cfRule type="cellIs" dxfId="6852" priority="12624" operator="greaterThan">
      <formula>$AH$1</formula>
    </cfRule>
  </conditionalFormatting>
  <conditionalFormatting sqref="AV167:AZ167">
    <cfRule type="cellIs" dxfId="6851" priority="12623" operator="greaterThan">
      <formula>$AH$1</formula>
    </cfRule>
  </conditionalFormatting>
  <conditionalFormatting sqref="AM167:AO167">
    <cfRule type="cellIs" dxfId="6850" priority="12622" operator="greaterThan">
      <formula>$AH$1</formula>
    </cfRule>
  </conditionalFormatting>
  <conditionalFormatting sqref="AJ167:AK167">
    <cfRule type="cellIs" dxfId="6849" priority="12621" operator="greaterThan">
      <formula>$AH$1</formula>
    </cfRule>
  </conditionalFormatting>
  <conditionalFormatting sqref="BJ167">
    <cfRule type="duplicateValues" dxfId="6848" priority="12620"/>
  </conditionalFormatting>
  <conditionalFormatting sqref="BJ167">
    <cfRule type="duplicateValues" dxfId="6847" priority="12618"/>
    <cfRule type="duplicateValues" dxfId="6846" priority="12619"/>
  </conditionalFormatting>
  <conditionalFormatting sqref="BJ167">
    <cfRule type="duplicateValues" dxfId="6845" priority="12617"/>
  </conditionalFormatting>
  <conditionalFormatting sqref="BJ167">
    <cfRule type="duplicateValues" dxfId="6844" priority="12616"/>
  </conditionalFormatting>
  <conditionalFormatting sqref="BJ167">
    <cfRule type="duplicateValues" dxfId="6843" priority="12615"/>
  </conditionalFormatting>
  <conditionalFormatting sqref="BJ167">
    <cfRule type="duplicateValues" dxfId="6842" priority="12614"/>
  </conditionalFormatting>
  <conditionalFormatting sqref="BJ167">
    <cfRule type="duplicateValues" dxfId="6841" priority="12613"/>
  </conditionalFormatting>
  <conditionalFormatting sqref="BB166:BC166">
    <cfRule type="cellIs" dxfId="6840" priority="12611" operator="greaterThan">
      <formula>$AH$1</formula>
    </cfRule>
  </conditionalFormatting>
  <conditionalFormatting sqref="AV166:AZ166">
    <cfRule type="cellIs" dxfId="6839" priority="12610" operator="greaterThan">
      <formula>$AH$1</formula>
    </cfRule>
  </conditionalFormatting>
  <conditionalFormatting sqref="AM166:AO166">
    <cfRule type="cellIs" dxfId="6838" priority="12609" operator="greaterThan">
      <formula>$AH$1</formula>
    </cfRule>
  </conditionalFormatting>
  <conditionalFormatting sqref="AJ166:AK166">
    <cfRule type="cellIs" dxfId="6837" priority="12608" operator="greaterThan">
      <formula>$AH$1</formula>
    </cfRule>
  </conditionalFormatting>
  <conditionalFormatting sqref="BJ166">
    <cfRule type="duplicateValues" dxfId="6836" priority="12607"/>
  </conditionalFormatting>
  <conditionalFormatting sqref="BJ166">
    <cfRule type="duplicateValues" dxfId="6835" priority="12605"/>
    <cfRule type="duplicateValues" dxfId="6834" priority="12606"/>
  </conditionalFormatting>
  <conditionalFormatting sqref="BJ166">
    <cfRule type="duplicateValues" dxfId="6833" priority="12604"/>
  </conditionalFormatting>
  <conditionalFormatting sqref="BJ166">
    <cfRule type="duplicateValues" dxfId="6832" priority="12603"/>
  </conditionalFormatting>
  <conditionalFormatting sqref="BJ166">
    <cfRule type="duplicateValues" dxfId="6831" priority="12602"/>
  </conditionalFormatting>
  <conditionalFormatting sqref="BB165:BC165">
    <cfRule type="cellIs" dxfId="6830" priority="12600" operator="greaterThan">
      <formula>$AH$1</formula>
    </cfRule>
  </conditionalFormatting>
  <conditionalFormatting sqref="AV165:AZ165">
    <cfRule type="cellIs" dxfId="6829" priority="12599" operator="greaterThan">
      <formula>$AH$1</formula>
    </cfRule>
  </conditionalFormatting>
  <conditionalFormatting sqref="AM165:AO165">
    <cfRule type="cellIs" dxfId="6828" priority="12598" operator="greaterThan">
      <formula>$AH$1</formula>
    </cfRule>
  </conditionalFormatting>
  <conditionalFormatting sqref="AJ165:AK165">
    <cfRule type="cellIs" dxfId="6827" priority="12597" operator="greaterThan">
      <formula>$AH$1</formula>
    </cfRule>
  </conditionalFormatting>
  <conditionalFormatting sqref="BJ165">
    <cfRule type="duplicateValues" dxfId="6826" priority="12596"/>
  </conditionalFormatting>
  <conditionalFormatting sqref="BJ165">
    <cfRule type="duplicateValues" dxfId="6825" priority="12594"/>
    <cfRule type="duplicateValues" dxfId="6824" priority="12595"/>
  </conditionalFormatting>
  <conditionalFormatting sqref="BJ165">
    <cfRule type="duplicateValues" dxfId="6823" priority="12593"/>
  </conditionalFormatting>
  <conditionalFormatting sqref="BJ165">
    <cfRule type="duplicateValues" dxfId="6822" priority="12592"/>
  </conditionalFormatting>
  <conditionalFormatting sqref="BJ165">
    <cfRule type="duplicateValues" dxfId="6821" priority="12591"/>
  </conditionalFormatting>
  <conditionalFormatting sqref="BJ165">
    <cfRule type="duplicateValues" dxfId="6820" priority="12590"/>
  </conditionalFormatting>
  <conditionalFormatting sqref="BB164:BC164">
    <cfRule type="cellIs" dxfId="6819" priority="12588" operator="greaterThan">
      <formula>$AH$1</formula>
    </cfRule>
  </conditionalFormatting>
  <conditionalFormatting sqref="AV164:AZ164">
    <cfRule type="cellIs" dxfId="6818" priority="12587" operator="greaterThan">
      <formula>$AH$1</formula>
    </cfRule>
  </conditionalFormatting>
  <conditionalFormatting sqref="AM164:AO164">
    <cfRule type="cellIs" dxfId="6817" priority="12586" operator="greaterThan">
      <formula>$AH$1</formula>
    </cfRule>
  </conditionalFormatting>
  <conditionalFormatting sqref="AJ164:AK164">
    <cfRule type="cellIs" dxfId="6816" priority="12585" operator="greaterThan">
      <formula>$AH$1</formula>
    </cfRule>
  </conditionalFormatting>
  <conditionalFormatting sqref="BJ164">
    <cfRule type="duplicateValues" dxfId="6815" priority="12584"/>
  </conditionalFormatting>
  <conditionalFormatting sqref="BJ164">
    <cfRule type="duplicateValues" dxfId="6814" priority="12582"/>
    <cfRule type="duplicateValues" dxfId="6813" priority="12583"/>
  </conditionalFormatting>
  <conditionalFormatting sqref="BJ164">
    <cfRule type="duplicateValues" dxfId="6812" priority="12581"/>
  </conditionalFormatting>
  <conditionalFormatting sqref="BJ164">
    <cfRule type="duplicateValues" dxfId="6811" priority="12580"/>
  </conditionalFormatting>
  <conditionalFormatting sqref="BJ164">
    <cfRule type="duplicateValues" dxfId="6810" priority="12579"/>
  </conditionalFormatting>
  <conditionalFormatting sqref="BJ164">
    <cfRule type="duplicateValues" dxfId="6809" priority="12578"/>
  </conditionalFormatting>
  <conditionalFormatting sqref="BJ166">
    <cfRule type="duplicateValues" dxfId="6808" priority="12577"/>
  </conditionalFormatting>
  <conditionalFormatting sqref="BJ164:BJ166">
    <cfRule type="duplicateValues" dxfId="6807" priority="12576"/>
  </conditionalFormatting>
  <conditionalFormatting sqref="BB169:BC169">
    <cfRule type="cellIs" dxfId="6806" priority="12574" operator="greaterThan">
      <formula>$AH$1</formula>
    </cfRule>
  </conditionalFormatting>
  <conditionalFormatting sqref="AV169:AZ169">
    <cfRule type="cellIs" dxfId="6805" priority="12573" operator="greaterThan">
      <formula>$AH$1</formula>
    </cfRule>
  </conditionalFormatting>
  <conditionalFormatting sqref="AM169:AO169">
    <cfRule type="cellIs" dxfId="6804" priority="12572" operator="greaterThan">
      <formula>$AH$1</formula>
    </cfRule>
  </conditionalFormatting>
  <conditionalFormatting sqref="AJ169:AK169">
    <cfRule type="cellIs" dxfId="6803" priority="12571" operator="greaterThan">
      <formula>$AH$1</formula>
    </cfRule>
  </conditionalFormatting>
  <conditionalFormatting sqref="BJ169">
    <cfRule type="duplicateValues" dxfId="6802" priority="12570"/>
  </conditionalFormatting>
  <conditionalFormatting sqref="BJ169">
    <cfRule type="duplicateValues" dxfId="6801" priority="12568"/>
    <cfRule type="duplicateValues" dxfId="6800" priority="12569"/>
  </conditionalFormatting>
  <conditionalFormatting sqref="BJ169">
    <cfRule type="duplicateValues" dxfId="6799" priority="12567"/>
  </conditionalFormatting>
  <conditionalFormatting sqref="BJ169">
    <cfRule type="duplicateValues" dxfId="6798" priority="12566"/>
  </conditionalFormatting>
  <conditionalFormatting sqref="BJ169">
    <cfRule type="duplicateValues" dxfId="6797" priority="12565"/>
  </conditionalFormatting>
  <conditionalFormatting sqref="BJ169">
    <cfRule type="duplicateValues" dxfId="6796" priority="12564"/>
  </conditionalFormatting>
  <conditionalFormatting sqref="BB168:BC168">
    <cfRule type="cellIs" dxfId="6795" priority="12563" operator="greaterThan">
      <formula>$AH$1</formula>
    </cfRule>
  </conditionalFormatting>
  <conditionalFormatting sqref="AV168:AZ168">
    <cfRule type="cellIs" dxfId="6794" priority="12562" operator="greaterThan">
      <formula>$AH$1</formula>
    </cfRule>
  </conditionalFormatting>
  <conditionalFormatting sqref="AM168:AO168">
    <cfRule type="cellIs" dxfId="6793" priority="12561" operator="greaterThan">
      <formula>$AH$1</formula>
    </cfRule>
  </conditionalFormatting>
  <conditionalFormatting sqref="AJ168:AK168">
    <cfRule type="cellIs" dxfId="6792" priority="12560" operator="greaterThan">
      <formula>$AH$1</formula>
    </cfRule>
  </conditionalFormatting>
  <conditionalFormatting sqref="BJ168">
    <cfRule type="duplicateValues" dxfId="6791" priority="12559"/>
  </conditionalFormatting>
  <conditionalFormatting sqref="BJ168">
    <cfRule type="duplicateValues" dxfId="6790" priority="12557"/>
    <cfRule type="duplicateValues" dxfId="6789" priority="12558"/>
  </conditionalFormatting>
  <conditionalFormatting sqref="BJ168">
    <cfRule type="duplicateValues" dxfId="6788" priority="12556"/>
  </conditionalFormatting>
  <conditionalFormatting sqref="BJ168">
    <cfRule type="duplicateValues" dxfId="6787" priority="12555"/>
  </conditionalFormatting>
  <conditionalFormatting sqref="BJ168">
    <cfRule type="duplicateValues" dxfId="6786" priority="12554"/>
  </conditionalFormatting>
  <conditionalFormatting sqref="BJ168">
    <cfRule type="duplicateValues" dxfId="6785" priority="12553"/>
  </conditionalFormatting>
  <conditionalFormatting sqref="BJ168:BJ169">
    <cfRule type="duplicateValues" dxfId="6784" priority="12552"/>
  </conditionalFormatting>
  <conditionalFormatting sqref="BB188:BC188">
    <cfRule type="cellIs" dxfId="6783" priority="12544" operator="greaterThan">
      <formula>$AH$1</formula>
    </cfRule>
  </conditionalFormatting>
  <conditionalFormatting sqref="AV188:AZ188">
    <cfRule type="cellIs" dxfId="6782" priority="12543" operator="greaterThan">
      <formula>$AH$1</formula>
    </cfRule>
  </conditionalFormatting>
  <conditionalFormatting sqref="AM188:AO188">
    <cfRule type="cellIs" dxfId="6781" priority="12542" operator="greaterThan">
      <formula>$AH$1</formula>
    </cfRule>
  </conditionalFormatting>
  <conditionalFormatting sqref="AJ188:AK188">
    <cfRule type="cellIs" dxfId="6780" priority="12541" operator="greaterThan">
      <formula>$AH$1</formula>
    </cfRule>
  </conditionalFormatting>
  <conditionalFormatting sqref="BJ188">
    <cfRule type="duplicateValues" dxfId="6779" priority="12540"/>
  </conditionalFormatting>
  <conditionalFormatting sqref="BJ188">
    <cfRule type="duplicateValues" dxfId="6778" priority="12538"/>
    <cfRule type="duplicateValues" dxfId="6777" priority="12539"/>
  </conditionalFormatting>
  <conditionalFormatting sqref="BJ188">
    <cfRule type="duplicateValues" dxfId="6776" priority="12537"/>
  </conditionalFormatting>
  <conditionalFormatting sqref="BJ188">
    <cfRule type="duplicateValues" dxfId="6775" priority="12536"/>
  </conditionalFormatting>
  <conditionalFormatting sqref="BJ188">
    <cfRule type="duplicateValues" dxfId="6774" priority="12535"/>
  </conditionalFormatting>
  <conditionalFormatting sqref="BB187:BC187">
    <cfRule type="cellIs" dxfId="6773" priority="12533" operator="greaterThan">
      <formula>$AH$1</formula>
    </cfRule>
  </conditionalFormatting>
  <conditionalFormatting sqref="AV187:AZ187">
    <cfRule type="cellIs" dxfId="6772" priority="12532" operator="greaterThan">
      <formula>$AH$1</formula>
    </cfRule>
  </conditionalFormatting>
  <conditionalFormatting sqref="AM187:AO187">
    <cfRule type="cellIs" dxfId="6771" priority="12531" operator="greaterThan">
      <formula>$AH$1</formula>
    </cfRule>
  </conditionalFormatting>
  <conditionalFormatting sqref="AJ187:AK187">
    <cfRule type="cellIs" dxfId="6770" priority="12530" operator="greaterThan">
      <formula>$AH$1</formula>
    </cfRule>
  </conditionalFormatting>
  <conditionalFormatting sqref="BJ187">
    <cfRule type="duplicateValues" dxfId="6769" priority="12529"/>
  </conditionalFormatting>
  <conditionalFormatting sqref="BJ187">
    <cfRule type="duplicateValues" dxfId="6768" priority="12527"/>
    <cfRule type="duplicateValues" dxfId="6767" priority="12528"/>
  </conditionalFormatting>
  <conditionalFormatting sqref="BJ187">
    <cfRule type="duplicateValues" dxfId="6766" priority="12526"/>
  </conditionalFormatting>
  <conditionalFormatting sqref="BJ187">
    <cfRule type="duplicateValues" dxfId="6765" priority="12525"/>
  </conditionalFormatting>
  <conditionalFormatting sqref="BJ187">
    <cfRule type="duplicateValues" dxfId="6764" priority="12524"/>
  </conditionalFormatting>
  <conditionalFormatting sqref="BJ187">
    <cfRule type="duplicateValues" dxfId="6763" priority="12523"/>
  </conditionalFormatting>
  <conditionalFormatting sqref="BJ188">
    <cfRule type="duplicateValues" dxfId="6762" priority="12522"/>
  </conditionalFormatting>
  <conditionalFormatting sqref="BJ187:BJ188">
    <cfRule type="duplicateValues" dxfId="6761" priority="12521"/>
  </conditionalFormatting>
  <conditionalFormatting sqref="BB185:BC185">
    <cfRule type="cellIs" dxfId="6760" priority="12519" operator="greaterThan">
      <formula>$AH$1</formula>
    </cfRule>
  </conditionalFormatting>
  <conditionalFormatting sqref="AV185:AZ185">
    <cfRule type="cellIs" dxfId="6759" priority="12518" operator="greaterThan">
      <formula>$AH$1</formula>
    </cfRule>
  </conditionalFormatting>
  <conditionalFormatting sqref="AM185:AO185">
    <cfRule type="cellIs" dxfId="6758" priority="12517" operator="greaterThan">
      <formula>$AH$1</formula>
    </cfRule>
  </conditionalFormatting>
  <conditionalFormatting sqref="AJ185:AK185">
    <cfRule type="cellIs" dxfId="6757" priority="12516" operator="greaterThan">
      <formula>$AH$1</formula>
    </cfRule>
  </conditionalFormatting>
  <conditionalFormatting sqref="BJ185">
    <cfRule type="duplicateValues" dxfId="6756" priority="12515"/>
  </conditionalFormatting>
  <conditionalFormatting sqref="BJ185">
    <cfRule type="duplicateValues" dxfId="6755" priority="12513"/>
    <cfRule type="duplicateValues" dxfId="6754" priority="12514"/>
  </conditionalFormatting>
  <conditionalFormatting sqref="BJ185">
    <cfRule type="duplicateValues" dxfId="6753" priority="12512"/>
  </conditionalFormatting>
  <conditionalFormatting sqref="BJ185">
    <cfRule type="duplicateValues" dxfId="6752" priority="12511"/>
  </conditionalFormatting>
  <conditionalFormatting sqref="BJ185">
    <cfRule type="duplicateValues" dxfId="6751" priority="12510"/>
  </conditionalFormatting>
  <conditionalFormatting sqref="BJ185">
    <cfRule type="duplicateValues" dxfId="6750" priority="12509"/>
  </conditionalFormatting>
  <conditionalFormatting sqref="BJ185">
    <cfRule type="duplicateValues" dxfId="6749" priority="12508"/>
  </conditionalFormatting>
  <conditionalFormatting sqref="BB186:BC186">
    <cfRule type="cellIs" dxfId="6748" priority="12506" operator="greaterThan">
      <formula>$AH$1</formula>
    </cfRule>
  </conditionalFormatting>
  <conditionalFormatting sqref="AV186:AZ186">
    <cfRule type="cellIs" dxfId="6747" priority="12505" operator="greaterThan">
      <formula>$AH$1</formula>
    </cfRule>
  </conditionalFormatting>
  <conditionalFormatting sqref="AM186:AO186">
    <cfRule type="cellIs" dxfId="6746" priority="12504" operator="greaterThan">
      <formula>$AH$1</formula>
    </cfRule>
  </conditionalFormatting>
  <conditionalFormatting sqref="AJ186:AK186">
    <cfRule type="cellIs" dxfId="6745" priority="12503" operator="greaterThan">
      <formula>$AH$1</formula>
    </cfRule>
  </conditionalFormatting>
  <conditionalFormatting sqref="BJ186">
    <cfRule type="duplicateValues" dxfId="6744" priority="12502"/>
  </conditionalFormatting>
  <conditionalFormatting sqref="BJ186">
    <cfRule type="duplicateValues" dxfId="6743" priority="12500"/>
    <cfRule type="duplicateValues" dxfId="6742" priority="12501"/>
  </conditionalFormatting>
  <conditionalFormatting sqref="BJ186">
    <cfRule type="duplicateValues" dxfId="6741" priority="12499"/>
  </conditionalFormatting>
  <conditionalFormatting sqref="BJ186">
    <cfRule type="duplicateValues" dxfId="6740" priority="12498"/>
  </conditionalFormatting>
  <conditionalFormatting sqref="BJ186">
    <cfRule type="duplicateValues" dxfId="6739" priority="12497"/>
  </conditionalFormatting>
  <conditionalFormatting sqref="BJ186">
    <cfRule type="duplicateValues" dxfId="6738" priority="12496"/>
  </conditionalFormatting>
  <conditionalFormatting sqref="BJ186">
    <cfRule type="duplicateValues" dxfId="6737" priority="12495"/>
  </conditionalFormatting>
  <conditionalFormatting sqref="BB189:BC189">
    <cfRule type="cellIs" dxfId="6736" priority="12493" operator="greaterThan">
      <formula>$AH$1</formula>
    </cfRule>
  </conditionalFormatting>
  <conditionalFormatting sqref="AV189:AZ189">
    <cfRule type="cellIs" dxfId="6735" priority="12492" operator="greaterThan">
      <formula>$AH$1</formula>
    </cfRule>
  </conditionalFormatting>
  <conditionalFormatting sqref="AM189:AO189">
    <cfRule type="cellIs" dxfId="6734" priority="12491" operator="greaterThan">
      <formula>$AH$1</formula>
    </cfRule>
  </conditionalFormatting>
  <conditionalFormatting sqref="AJ189:AK189">
    <cfRule type="cellIs" dxfId="6733" priority="12490" operator="greaterThan">
      <formula>$AH$1</formula>
    </cfRule>
  </conditionalFormatting>
  <conditionalFormatting sqref="BJ189">
    <cfRule type="duplicateValues" dxfId="6732" priority="12489"/>
  </conditionalFormatting>
  <conditionalFormatting sqref="BJ189">
    <cfRule type="duplicateValues" dxfId="6731" priority="12487"/>
    <cfRule type="duplicateValues" dxfId="6730" priority="12488"/>
  </conditionalFormatting>
  <conditionalFormatting sqref="BJ189">
    <cfRule type="duplicateValues" dxfId="6729" priority="12486"/>
  </conditionalFormatting>
  <conditionalFormatting sqref="BJ189">
    <cfRule type="duplicateValues" dxfId="6728" priority="12485"/>
  </conditionalFormatting>
  <conditionalFormatting sqref="BJ189">
    <cfRule type="duplicateValues" dxfId="6727" priority="12484"/>
  </conditionalFormatting>
  <conditionalFormatting sqref="BJ189">
    <cfRule type="duplicateValues" dxfId="6726" priority="12483"/>
  </conditionalFormatting>
  <conditionalFormatting sqref="BJ189">
    <cfRule type="duplicateValues" dxfId="6725" priority="12482"/>
  </conditionalFormatting>
  <conditionalFormatting sqref="BB184:BC184">
    <cfRule type="cellIs" dxfId="6724" priority="12481" operator="greaterThan">
      <formula>$AH$1</formula>
    </cfRule>
  </conditionalFormatting>
  <conditionalFormatting sqref="AV184:AZ184">
    <cfRule type="cellIs" dxfId="6723" priority="12480" operator="greaterThan">
      <formula>$AH$1</formula>
    </cfRule>
  </conditionalFormatting>
  <conditionalFormatting sqref="AM184:AO184">
    <cfRule type="cellIs" dxfId="6722" priority="12479" operator="greaterThan">
      <formula>$AH$1</formula>
    </cfRule>
  </conditionalFormatting>
  <conditionalFormatting sqref="AJ184:AK184">
    <cfRule type="cellIs" dxfId="6721" priority="12478" operator="greaterThan">
      <formula>$AH$1</formula>
    </cfRule>
  </conditionalFormatting>
  <conditionalFormatting sqref="BJ184">
    <cfRule type="duplicateValues" dxfId="6720" priority="12477"/>
  </conditionalFormatting>
  <conditionalFormatting sqref="BJ184">
    <cfRule type="duplicateValues" dxfId="6719" priority="12475"/>
    <cfRule type="duplicateValues" dxfId="6718" priority="12476"/>
  </conditionalFormatting>
  <conditionalFormatting sqref="BJ184">
    <cfRule type="duplicateValues" dxfId="6717" priority="12474"/>
  </conditionalFormatting>
  <conditionalFormatting sqref="BJ184">
    <cfRule type="duplicateValues" dxfId="6716" priority="12473"/>
  </conditionalFormatting>
  <conditionalFormatting sqref="BJ184">
    <cfRule type="duplicateValues" dxfId="6715" priority="12472"/>
  </conditionalFormatting>
  <conditionalFormatting sqref="BJ184">
    <cfRule type="duplicateValues" dxfId="6714" priority="12471"/>
  </conditionalFormatting>
  <conditionalFormatting sqref="BJ184">
    <cfRule type="duplicateValues" dxfId="6713" priority="12470"/>
  </conditionalFormatting>
  <conditionalFormatting sqref="BB190:BC190">
    <cfRule type="cellIs" dxfId="6712" priority="12469" operator="greaterThan">
      <formula>$AH$1</formula>
    </cfRule>
  </conditionalFormatting>
  <conditionalFormatting sqref="AV190:AZ190">
    <cfRule type="cellIs" dxfId="6711" priority="12468" operator="greaterThan">
      <formula>$AH$1</formula>
    </cfRule>
  </conditionalFormatting>
  <conditionalFormatting sqref="AM190:AO190">
    <cfRule type="cellIs" dxfId="6710" priority="12467" operator="greaterThan">
      <formula>$AH$1</formula>
    </cfRule>
  </conditionalFormatting>
  <conditionalFormatting sqref="AJ190:AK190">
    <cfRule type="cellIs" dxfId="6709" priority="12466" operator="greaterThan">
      <formula>$AH$1</formula>
    </cfRule>
  </conditionalFormatting>
  <conditionalFormatting sqref="BJ190">
    <cfRule type="duplicateValues" dxfId="6708" priority="12465"/>
  </conditionalFormatting>
  <conditionalFormatting sqref="BJ190">
    <cfRule type="duplicateValues" dxfId="6707" priority="12463"/>
    <cfRule type="duplicateValues" dxfId="6706" priority="12464"/>
  </conditionalFormatting>
  <conditionalFormatting sqref="BJ190">
    <cfRule type="duplicateValues" dxfId="6705" priority="12462"/>
  </conditionalFormatting>
  <conditionalFormatting sqref="BJ190">
    <cfRule type="duplicateValues" dxfId="6704" priority="12461"/>
  </conditionalFormatting>
  <conditionalFormatting sqref="BJ190">
    <cfRule type="duplicateValues" dxfId="6703" priority="12460"/>
  </conditionalFormatting>
  <conditionalFormatting sqref="BJ190">
    <cfRule type="duplicateValues" dxfId="6702" priority="12459"/>
  </conditionalFormatting>
  <conditionalFormatting sqref="BJ190">
    <cfRule type="duplicateValues" dxfId="6701" priority="12458"/>
  </conditionalFormatting>
  <conditionalFormatting sqref="AQ170:AR171">
    <cfRule type="cellIs" dxfId="6700" priority="12457" operator="greaterThan">
      <formula>$AH$1</formula>
    </cfRule>
  </conditionalFormatting>
  <conditionalFormatting sqref="AH170:AH171">
    <cfRule type="cellIs" dxfId="6699" priority="12453" operator="between">
      <formula>#REF!</formula>
      <formula>#REF!</formula>
    </cfRule>
    <cfRule type="cellIs" dxfId="6698" priority="12454" operator="between">
      <formula>#REF!</formula>
      <formula>#REF!</formula>
    </cfRule>
    <cfRule type="cellIs" dxfId="6697" priority="12455" operator="between">
      <formula>#REF!</formula>
      <formula>#REF!</formula>
    </cfRule>
  </conditionalFormatting>
  <conditionalFormatting sqref="BB170:BC170">
    <cfRule type="cellIs" dxfId="6696" priority="12452" operator="greaterThan">
      <formula>$AH$1</formula>
    </cfRule>
  </conditionalFormatting>
  <conditionalFormatting sqref="AV170:AZ170">
    <cfRule type="cellIs" dxfId="6695" priority="12451" operator="greaterThan">
      <formula>$AH$1</formula>
    </cfRule>
  </conditionalFormatting>
  <conditionalFormatting sqref="AM170:AO170">
    <cfRule type="cellIs" dxfId="6694" priority="12450" operator="greaterThan">
      <formula>$AH$1</formula>
    </cfRule>
  </conditionalFormatting>
  <conditionalFormatting sqref="AJ170:AK170">
    <cfRule type="cellIs" dxfId="6693" priority="12449" operator="greaterThan">
      <formula>$AH$1</formula>
    </cfRule>
  </conditionalFormatting>
  <conditionalFormatting sqref="BJ170">
    <cfRule type="duplicateValues" dxfId="6692" priority="12448"/>
  </conditionalFormatting>
  <conditionalFormatting sqref="BJ170">
    <cfRule type="duplicateValues" dxfId="6691" priority="12446"/>
    <cfRule type="duplicateValues" dxfId="6690" priority="12447"/>
  </conditionalFormatting>
  <conditionalFormatting sqref="BJ170">
    <cfRule type="duplicateValues" dxfId="6689" priority="12445"/>
  </conditionalFormatting>
  <conditionalFormatting sqref="BJ170">
    <cfRule type="duplicateValues" dxfId="6688" priority="12444"/>
  </conditionalFormatting>
  <conditionalFormatting sqref="BJ170">
    <cfRule type="duplicateValues" dxfId="6687" priority="12443"/>
  </conditionalFormatting>
  <conditionalFormatting sqref="BJ170">
    <cfRule type="duplicateValues" dxfId="6686" priority="12442"/>
  </conditionalFormatting>
  <conditionalFormatting sqref="BB171:BC171">
    <cfRule type="cellIs" dxfId="6685" priority="12440" operator="greaterThan">
      <formula>$AH$1</formula>
    </cfRule>
  </conditionalFormatting>
  <conditionalFormatting sqref="AV171:AZ171">
    <cfRule type="cellIs" dxfId="6684" priority="12439" operator="greaterThan">
      <formula>$AH$1</formula>
    </cfRule>
  </conditionalFormatting>
  <conditionalFormatting sqref="AM171:AO171">
    <cfRule type="cellIs" dxfId="6683" priority="12438" operator="greaterThan">
      <formula>$AH$1</formula>
    </cfRule>
  </conditionalFormatting>
  <conditionalFormatting sqref="AJ171:AK171">
    <cfRule type="cellIs" dxfId="6682" priority="12437" operator="greaterThan">
      <formula>$AH$1</formula>
    </cfRule>
  </conditionalFormatting>
  <conditionalFormatting sqref="BJ171">
    <cfRule type="duplicateValues" dxfId="6681" priority="12436"/>
  </conditionalFormatting>
  <conditionalFormatting sqref="BJ171">
    <cfRule type="duplicateValues" dxfId="6680" priority="12434"/>
    <cfRule type="duplicateValues" dxfId="6679" priority="12435"/>
  </conditionalFormatting>
  <conditionalFormatting sqref="BJ171">
    <cfRule type="duplicateValues" dxfId="6678" priority="12433"/>
  </conditionalFormatting>
  <conditionalFormatting sqref="BJ171">
    <cfRule type="duplicateValues" dxfId="6677" priority="12432"/>
  </conditionalFormatting>
  <conditionalFormatting sqref="BJ171">
    <cfRule type="duplicateValues" dxfId="6676" priority="12431"/>
  </conditionalFormatting>
  <conditionalFormatting sqref="BJ171">
    <cfRule type="duplicateValues" dxfId="6675" priority="12430"/>
  </conditionalFormatting>
  <conditionalFormatting sqref="BJ170:BJ171">
    <cfRule type="duplicateValues" dxfId="6674" priority="12429"/>
  </conditionalFormatting>
  <conditionalFormatting sqref="AM16:AO16 BB16:BC16 AQ16:AR16">
    <cfRule type="cellIs" dxfId="6673" priority="12376" operator="greaterThan">
      <formula>$AH$1</formula>
    </cfRule>
  </conditionalFormatting>
  <conditionalFormatting sqref="AH16">
    <cfRule type="cellIs" dxfId="6672" priority="12372" operator="between">
      <formula>#REF!</formula>
      <formula>#REF!</formula>
    </cfRule>
    <cfRule type="cellIs" dxfId="6671" priority="12373" operator="between">
      <formula>#REF!</formula>
      <formula>#REF!</formula>
    </cfRule>
    <cfRule type="cellIs" dxfId="6670" priority="12374" operator="between">
      <formula>#REF!</formula>
      <formula>#REF!</formula>
    </cfRule>
  </conditionalFormatting>
  <conditionalFormatting sqref="AV16:AZ16">
    <cfRule type="cellIs" dxfId="6669" priority="12371" operator="greaterThan">
      <formula>$AH$1</formula>
    </cfRule>
  </conditionalFormatting>
  <conditionalFormatting sqref="AJ16:AK16">
    <cfRule type="cellIs" dxfId="6668" priority="12370" operator="greaterThan">
      <formula>$AH$1</formula>
    </cfRule>
  </conditionalFormatting>
  <conditionalFormatting sqref="BJ16">
    <cfRule type="duplicateValues" dxfId="6667" priority="12369"/>
  </conditionalFormatting>
  <conditionalFormatting sqref="BJ16">
    <cfRule type="duplicateValues" dxfId="6666" priority="12367"/>
    <cfRule type="duplicateValues" dxfId="6665" priority="12368"/>
  </conditionalFormatting>
  <conditionalFormatting sqref="BJ16">
    <cfRule type="duplicateValues" dxfId="6664" priority="12365"/>
  </conditionalFormatting>
  <conditionalFormatting sqref="BJ16">
    <cfRule type="duplicateValues" dxfId="6663" priority="12364"/>
  </conditionalFormatting>
  <conditionalFormatting sqref="BJ16">
    <cfRule type="duplicateValues" dxfId="6662" priority="12363"/>
  </conditionalFormatting>
  <conditionalFormatting sqref="BJ16">
    <cfRule type="duplicateValues" dxfId="6661" priority="12362"/>
  </conditionalFormatting>
  <conditionalFormatting sqref="BJ16">
    <cfRule type="duplicateValues" dxfId="6660" priority="12361"/>
  </conditionalFormatting>
  <conditionalFormatting sqref="AQ158:AR159 AQ608:AR608">
    <cfRule type="cellIs" dxfId="6659" priority="12325" operator="greaterThan">
      <formula>$AH$1</formula>
    </cfRule>
  </conditionalFormatting>
  <conditionalFormatting sqref="AH158:AH159 AH608">
    <cfRule type="cellIs" dxfId="6658" priority="12321" operator="between">
      <formula>#REF!</formula>
      <formula>#REF!</formula>
    </cfRule>
    <cfRule type="cellIs" dxfId="6657" priority="12322" operator="between">
      <formula>#REF!</formula>
      <formula>#REF!</formula>
    </cfRule>
    <cfRule type="cellIs" dxfId="6656" priority="12323" operator="between">
      <formula>#REF!</formula>
      <formula>#REF!</formula>
    </cfRule>
  </conditionalFormatting>
  <conditionalFormatting sqref="BB605:BC605">
    <cfRule type="cellIs" dxfId="6655" priority="12298" operator="greaterThan">
      <formula>$AH$1</formula>
    </cfRule>
  </conditionalFormatting>
  <conditionalFormatting sqref="AV605:AZ605">
    <cfRule type="cellIs" dxfId="6654" priority="12297" operator="greaterThan">
      <formula>$AH$1</formula>
    </cfRule>
  </conditionalFormatting>
  <conditionalFormatting sqref="AM605:AO605">
    <cfRule type="cellIs" dxfId="6653" priority="12296" operator="greaterThan">
      <formula>$AH$1</formula>
    </cfRule>
  </conditionalFormatting>
  <conditionalFormatting sqref="AJ605:AK605">
    <cfRule type="cellIs" dxfId="6652" priority="12295" operator="greaterThan">
      <formula>$AH$1</formula>
    </cfRule>
  </conditionalFormatting>
  <conditionalFormatting sqref="BB158:BC158">
    <cfRule type="cellIs" dxfId="6651" priority="12286" operator="greaterThan">
      <formula>$AH$1</formula>
    </cfRule>
  </conditionalFormatting>
  <conditionalFormatting sqref="AV158:AZ158">
    <cfRule type="cellIs" dxfId="6650" priority="12285" operator="greaterThan">
      <formula>$AH$1</formula>
    </cfRule>
  </conditionalFormatting>
  <conditionalFormatting sqref="AM158:AO158">
    <cfRule type="cellIs" dxfId="6649" priority="12284" operator="greaterThan">
      <formula>$AH$1</formula>
    </cfRule>
  </conditionalFormatting>
  <conditionalFormatting sqref="AJ158:AK158">
    <cfRule type="cellIs" dxfId="6648" priority="12283" operator="greaterThan">
      <formula>$AH$1</formula>
    </cfRule>
  </conditionalFormatting>
  <conditionalFormatting sqref="BJ158">
    <cfRule type="duplicateValues" dxfId="6647" priority="12282"/>
  </conditionalFormatting>
  <conditionalFormatting sqref="BJ158">
    <cfRule type="duplicateValues" dxfId="6646" priority="12280"/>
    <cfRule type="duplicateValues" dxfId="6645" priority="12281"/>
  </conditionalFormatting>
  <conditionalFormatting sqref="BJ158">
    <cfRule type="duplicateValues" dxfId="6644" priority="12279"/>
  </conditionalFormatting>
  <conditionalFormatting sqref="BJ158">
    <cfRule type="duplicateValues" dxfId="6643" priority="12278"/>
  </conditionalFormatting>
  <conditionalFormatting sqref="BJ158">
    <cfRule type="duplicateValues" dxfId="6642" priority="12277"/>
  </conditionalFormatting>
  <conditionalFormatting sqref="BJ158">
    <cfRule type="duplicateValues" dxfId="6641" priority="12276"/>
  </conditionalFormatting>
  <conditionalFormatting sqref="BJ158">
    <cfRule type="duplicateValues" dxfId="6640" priority="12275"/>
  </conditionalFormatting>
  <conditionalFormatting sqref="BB608:BC608">
    <cfRule type="cellIs" dxfId="6639" priority="12274" operator="greaterThan">
      <formula>$AH$1</formula>
    </cfRule>
  </conditionalFormatting>
  <conditionalFormatting sqref="AV608:AZ608">
    <cfRule type="cellIs" dxfId="6638" priority="12273" operator="greaterThan">
      <formula>$AH$1</formula>
    </cfRule>
  </conditionalFormatting>
  <conditionalFormatting sqref="AM608:AO608">
    <cfRule type="cellIs" dxfId="6637" priority="12272" operator="greaterThan">
      <formula>$AH$1</formula>
    </cfRule>
  </conditionalFormatting>
  <conditionalFormatting sqref="AJ608:AK608">
    <cfRule type="cellIs" dxfId="6636" priority="12271" operator="greaterThan">
      <formula>$AH$1</formula>
    </cfRule>
  </conditionalFormatting>
  <conditionalFormatting sqref="BJ608">
    <cfRule type="duplicateValues" dxfId="6635" priority="12270"/>
  </conditionalFormatting>
  <conditionalFormatting sqref="BJ608">
    <cfRule type="duplicateValues" dxfId="6634" priority="12268"/>
    <cfRule type="duplicateValues" dxfId="6633" priority="12269"/>
  </conditionalFormatting>
  <conditionalFormatting sqref="BJ608">
    <cfRule type="duplicateValues" dxfId="6632" priority="12267"/>
  </conditionalFormatting>
  <conditionalFormatting sqref="BJ608">
    <cfRule type="duplicateValues" dxfId="6631" priority="12266"/>
  </conditionalFormatting>
  <conditionalFormatting sqref="BJ608">
    <cfRule type="duplicateValues" dxfId="6630" priority="12265"/>
  </conditionalFormatting>
  <conditionalFormatting sqref="BJ608">
    <cfRule type="duplicateValues" dxfId="6629" priority="12264"/>
  </conditionalFormatting>
  <conditionalFormatting sqref="BJ608">
    <cfRule type="duplicateValues" dxfId="6628" priority="12263"/>
  </conditionalFormatting>
  <conditionalFormatting sqref="BB159:BC159">
    <cfRule type="cellIs" dxfId="6627" priority="12262" operator="greaterThan">
      <formula>$AH$1</formula>
    </cfRule>
  </conditionalFormatting>
  <conditionalFormatting sqref="AV159:AZ159">
    <cfRule type="cellIs" dxfId="6626" priority="12261" operator="greaterThan">
      <formula>$AH$1</formula>
    </cfRule>
  </conditionalFormatting>
  <conditionalFormatting sqref="AM159:AO159">
    <cfRule type="cellIs" dxfId="6625" priority="12260" operator="greaterThan">
      <formula>$AH$1</formula>
    </cfRule>
  </conditionalFormatting>
  <conditionalFormatting sqref="AJ159:AK159">
    <cfRule type="cellIs" dxfId="6624" priority="12259" operator="greaterThan">
      <formula>$AH$1</formula>
    </cfRule>
  </conditionalFormatting>
  <conditionalFormatting sqref="BJ159">
    <cfRule type="duplicateValues" dxfId="6623" priority="12258"/>
  </conditionalFormatting>
  <conditionalFormatting sqref="BJ159">
    <cfRule type="duplicateValues" dxfId="6622" priority="12256"/>
    <cfRule type="duplicateValues" dxfId="6621" priority="12257"/>
  </conditionalFormatting>
  <conditionalFormatting sqref="BJ159">
    <cfRule type="duplicateValues" dxfId="6620" priority="12255"/>
  </conditionalFormatting>
  <conditionalFormatting sqref="BJ159">
    <cfRule type="duplicateValues" dxfId="6619" priority="12254"/>
  </conditionalFormatting>
  <conditionalFormatting sqref="BJ159">
    <cfRule type="duplicateValues" dxfId="6618" priority="12253"/>
  </conditionalFormatting>
  <conditionalFormatting sqref="BJ159">
    <cfRule type="duplicateValues" dxfId="6617" priority="12252"/>
  </conditionalFormatting>
  <conditionalFormatting sqref="BJ159">
    <cfRule type="duplicateValues" dxfId="6616" priority="12251"/>
  </conditionalFormatting>
  <conditionalFormatting sqref="BB203:BC203">
    <cfRule type="cellIs" dxfId="6615" priority="12149" operator="greaterThan">
      <formula>$AH$1</formula>
    </cfRule>
  </conditionalFormatting>
  <conditionalFormatting sqref="AV203:AZ203">
    <cfRule type="cellIs" dxfId="6614" priority="12148" operator="greaterThan">
      <formula>$AH$1</formula>
    </cfRule>
  </conditionalFormatting>
  <conditionalFormatting sqref="AM203:AO203">
    <cfRule type="cellIs" dxfId="6613" priority="12147" operator="greaterThan">
      <formula>$AH$1</formula>
    </cfRule>
  </conditionalFormatting>
  <conditionalFormatting sqref="AJ203:AK203">
    <cfRule type="cellIs" dxfId="6612" priority="12146" operator="greaterThan">
      <formula>$AH$1</formula>
    </cfRule>
  </conditionalFormatting>
  <conditionalFormatting sqref="AQ60:AR60 BB60:BC60">
    <cfRule type="cellIs" dxfId="6611" priority="11764" operator="greaterThan">
      <formula>$AH$1</formula>
    </cfRule>
  </conditionalFormatting>
  <conditionalFormatting sqref="AH60">
    <cfRule type="cellIs" dxfId="6610" priority="11760" operator="between">
      <formula>#REF!</formula>
      <formula>#REF!</formula>
    </cfRule>
    <cfRule type="cellIs" dxfId="6609" priority="11761" operator="between">
      <formula>#REF!</formula>
      <formula>#REF!</formula>
    </cfRule>
    <cfRule type="cellIs" dxfId="6608" priority="11762" operator="between">
      <formula>#REF!</formula>
      <formula>#REF!</formula>
    </cfRule>
  </conditionalFormatting>
  <conditionalFormatting sqref="AV60:AZ60">
    <cfRule type="cellIs" dxfId="6607" priority="11750" operator="greaterThan">
      <formula>$AH$1</formula>
    </cfRule>
  </conditionalFormatting>
  <conditionalFormatting sqref="AM60:AO60">
    <cfRule type="cellIs" dxfId="6606" priority="11749" operator="greaterThan">
      <formula>$AH$1</formula>
    </cfRule>
  </conditionalFormatting>
  <conditionalFormatting sqref="AJ60:AK60">
    <cfRule type="cellIs" dxfId="6605" priority="11748" operator="greaterThan">
      <formula>$AH$1</formula>
    </cfRule>
  </conditionalFormatting>
  <conditionalFormatting sqref="BJ60">
    <cfRule type="duplicateValues" dxfId="6604" priority="11747"/>
  </conditionalFormatting>
  <conditionalFormatting sqref="BJ60">
    <cfRule type="duplicateValues" dxfId="6603" priority="11745"/>
    <cfRule type="duplicateValues" dxfId="6602" priority="11746"/>
  </conditionalFormatting>
  <conditionalFormatting sqref="BJ60">
    <cfRule type="duplicateValues" dxfId="6601" priority="11744"/>
  </conditionalFormatting>
  <conditionalFormatting sqref="BJ60">
    <cfRule type="duplicateValues" dxfId="6600" priority="11742"/>
  </conditionalFormatting>
  <conditionalFormatting sqref="AV94:AZ94">
    <cfRule type="cellIs" dxfId="6599" priority="11586" operator="greaterThan">
      <formula>$AH$1</formula>
    </cfRule>
  </conditionalFormatting>
  <conditionalFormatting sqref="AR94">
    <cfRule type="cellIs" dxfId="6598" priority="11585" operator="greaterThan">
      <formula>$AH$1</formula>
    </cfRule>
  </conditionalFormatting>
  <conditionalFormatting sqref="BB94:BC94">
    <cfRule type="cellIs" dxfId="6597" priority="11584" operator="greaterThan">
      <formula>$AH$1</formula>
    </cfRule>
  </conditionalFormatting>
  <conditionalFormatting sqref="AN94:AP94">
    <cfRule type="cellIs" dxfId="6596" priority="11583" operator="greaterThan">
      <formula>$AH$1</formula>
    </cfRule>
  </conditionalFormatting>
  <conditionalFormatting sqref="AQ94">
    <cfRule type="cellIs" dxfId="6595" priority="11582" operator="greaterThan">
      <formula>$AH$1</formula>
    </cfRule>
  </conditionalFormatting>
  <conditionalFormatting sqref="AI94:AK94">
    <cfRule type="cellIs" dxfId="6594" priority="11581" operator="greaterThan">
      <formula>$AH$1</formula>
    </cfRule>
  </conditionalFormatting>
  <conditionalFormatting sqref="BJ94:BJ96">
    <cfRule type="duplicateValues" dxfId="6593" priority="11580"/>
  </conditionalFormatting>
  <conditionalFormatting sqref="BJ94:BJ96">
    <cfRule type="duplicateValues" dxfId="6592" priority="11578"/>
    <cfRule type="duplicateValues" dxfId="6591" priority="11579"/>
  </conditionalFormatting>
  <conditionalFormatting sqref="BJ94:BJ96">
    <cfRule type="duplicateValues" dxfId="6590" priority="11577"/>
  </conditionalFormatting>
  <conditionalFormatting sqref="BJ94:BJ96">
    <cfRule type="duplicateValues" dxfId="6589" priority="11576"/>
  </conditionalFormatting>
  <conditionalFormatting sqref="BJ94:BJ96">
    <cfRule type="duplicateValues" dxfId="6588" priority="11575"/>
  </conditionalFormatting>
  <conditionalFormatting sqref="BJ94:BJ96">
    <cfRule type="duplicateValues" dxfId="6587" priority="11574"/>
  </conditionalFormatting>
  <conditionalFormatting sqref="BJ94:BJ96">
    <cfRule type="duplicateValues" dxfId="6586" priority="11573"/>
  </conditionalFormatting>
  <conditionalFormatting sqref="AV37:AZ37">
    <cfRule type="cellIs" dxfId="6585" priority="11168" operator="greaterThan">
      <formula>$AH$1</formula>
    </cfRule>
  </conditionalFormatting>
  <conditionalFormatting sqref="AR37">
    <cfRule type="cellIs" dxfId="6584" priority="11167" operator="greaterThan">
      <formula>$AH$1</formula>
    </cfRule>
  </conditionalFormatting>
  <conditionalFormatting sqref="BB37:BC37">
    <cfRule type="cellIs" dxfId="6583" priority="11166" operator="greaterThan">
      <formula>$AH$1</formula>
    </cfRule>
  </conditionalFormatting>
  <conditionalFormatting sqref="AN37:AP37">
    <cfRule type="cellIs" dxfId="6582" priority="11165" operator="greaterThan">
      <formula>$AH$1</formula>
    </cfRule>
  </conditionalFormatting>
  <conditionalFormatting sqref="AQ37">
    <cfRule type="cellIs" dxfId="6581" priority="11164" operator="greaterThan">
      <formula>$AH$1</formula>
    </cfRule>
  </conditionalFormatting>
  <conditionalFormatting sqref="AI37:AK37">
    <cfRule type="cellIs" dxfId="6580" priority="11163" operator="greaterThan">
      <formula>$AH$1</formula>
    </cfRule>
  </conditionalFormatting>
  <conditionalFormatting sqref="BJ37:BJ39">
    <cfRule type="duplicateValues" dxfId="6579" priority="11162"/>
  </conditionalFormatting>
  <conditionalFormatting sqref="BJ37:BJ39">
    <cfRule type="duplicateValues" dxfId="6578" priority="11160"/>
    <cfRule type="duplicateValues" dxfId="6577" priority="11161"/>
  </conditionalFormatting>
  <conditionalFormatting sqref="BJ37:BJ39">
    <cfRule type="duplicateValues" dxfId="6576" priority="11159"/>
  </conditionalFormatting>
  <conditionalFormatting sqref="BJ37:BJ39">
    <cfRule type="duplicateValues" dxfId="6575" priority="11158"/>
  </conditionalFormatting>
  <conditionalFormatting sqref="BJ37:BJ39">
    <cfRule type="duplicateValues" dxfId="6574" priority="11157"/>
  </conditionalFormatting>
  <conditionalFormatting sqref="BJ37:BJ39">
    <cfRule type="duplicateValues" dxfId="6573" priority="11156"/>
  </conditionalFormatting>
  <conditionalFormatting sqref="BJ37:BJ39">
    <cfRule type="duplicateValues" dxfId="6572" priority="11155"/>
  </conditionalFormatting>
  <conditionalFormatting sqref="BJ607 BJ177 BJ161">
    <cfRule type="duplicateValues" dxfId="6571" priority="174045"/>
  </conditionalFormatting>
  <conditionalFormatting sqref="BB173:BC173">
    <cfRule type="cellIs" dxfId="6570" priority="10047" operator="greaterThan">
      <formula>$AH$1</formula>
    </cfRule>
  </conditionalFormatting>
  <conditionalFormatting sqref="AV173:AZ173">
    <cfRule type="cellIs" dxfId="6569" priority="10046" operator="greaterThan">
      <formula>$AH$1</formula>
    </cfRule>
  </conditionalFormatting>
  <conditionalFormatting sqref="AM173:AO173">
    <cfRule type="cellIs" dxfId="6568" priority="10045" operator="greaterThan">
      <formula>$AH$1</formula>
    </cfRule>
  </conditionalFormatting>
  <conditionalFormatting sqref="AJ173:AK173">
    <cfRule type="cellIs" dxfId="6567" priority="10044" operator="greaterThan">
      <formula>$AH$1</formula>
    </cfRule>
  </conditionalFormatting>
  <conditionalFormatting sqref="BJ173">
    <cfRule type="duplicateValues" dxfId="6566" priority="10043"/>
  </conditionalFormatting>
  <conditionalFormatting sqref="BJ173">
    <cfRule type="duplicateValues" dxfId="6565" priority="10041"/>
    <cfRule type="duplicateValues" dxfId="6564" priority="10042"/>
  </conditionalFormatting>
  <conditionalFormatting sqref="BJ173">
    <cfRule type="duplicateValues" dxfId="6563" priority="10040"/>
  </conditionalFormatting>
  <conditionalFormatting sqref="BJ173">
    <cfRule type="duplicateValues" dxfId="6562" priority="10039"/>
  </conditionalFormatting>
  <conditionalFormatting sqref="BJ173">
    <cfRule type="duplicateValues" dxfId="6561" priority="10038"/>
  </conditionalFormatting>
  <conditionalFormatting sqref="BJ173">
    <cfRule type="duplicateValues" dxfId="6560" priority="10037"/>
  </conditionalFormatting>
  <conditionalFormatting sqref="BB183:BC183">
    <cfRule type="cellIs" dxfId="6559" priority="10003" operator="greaterThan">
      <formula>$AH$1</formula>
    </cfRule>
  </conditionalFormatting>
  <conditionalFormatting sqref="AV183:AZ183">
    <cfRule type="cellIs" dxfId="6558" priority="10002" operator="greaterThan">
      <formula>$AH$1</formula>
    </cfRule>
  </conditionalFormatting>
  <conditionalFormatting sqref="AM183:AO183">
    <cfRule type="cellIs" dxfId="6557" priority="10001" operator="greaterThan">
      <formula>$AH$1</formula>
    </cfRule>
  </conditionalFormatting>
  <conditionalFormatting sqref="AJ183:AK183">
    <cfRule type="cellIs" dxfId="6556" priority="10000" operator="greaterThan">
      <formula>$AH$1</formula>
    </cfRule>
  </conditionalFormatting>
  <conditionalFormatting sqref="BJ183">
    <cfRule type="duplicateValues" dxfId="6555" priority="9999"/>
  </conditionalFormatting>
  <conditionalFormatting sqref="BJ183">
    <cfRule type="duplicateValues" dxfId="6554" priority="9997"/>
    <cfRule type="duplicateValues" dxfId="6553" priority="9998"/>
  </conditionalFormatting>
  <conditionalFormatting sqref="BJ183">
    <cfRule type="duplicateValues" dxfId="6552" priority="9996"/>
  </conditionalFormatting>
  <conditionalFormatting sqref="BJ183">
    <cfRule type="duplicateValues" dxfId="6551" priority="9995"/>
  </conditionalFormatting>
  <conditionalFormatting sqref="BJ183">
    <cfRule type="duplicateValues" dxfId="6550" priority="9994"/>
  </conditionalFormatting>
  <conditionalFormatting sqref="BJ183">
    <cfRule type="duplicateValues" dxfId="6549" priority="9993"/>
  </conditionalFormatting>
  <conditionalFormatting sqref="BJ173">
    <cfRule type="duplicateValues" dxfId="6548" priority="9977"/>
  </conditionalFormatting>
  <conditionalFormatting sqref="AQ201:AR201">
    <cfRule type="cellIs" dxfId="6547" priority="9975" operator="greaterThan">
      <formula>$AH$1</formula>
    </cfRule>
  </conditionalFormatting>
  <conditionalFormatting sqref="AJ201:AK201 AM201:AO201 AV201:AZ201 BB201:BC201">
    <cfRule type="cellIs" dxfId="6546" priority="9974" operator="equal">
      <formula>$Q201</formula>
    </cfRule>
  </conditionalFormatting>
  <conditionalFormatting sqref="AH201">
    <cfRule type="cellIs" dxfId="6545" priority="9970" operator="between">
      <formula>#REF!</formula>
      <formula>#REF!</formula>
    </cfRule>
    <cfRule type="cellIs" dxfId="6544" priority="9971" operator="between">
      <formula>#REF!</formula>
      <formula>#REF!</formula>
    </cfRule>
    <cfRule type="cellIs" dxfId="6543" priority="9972" operator="between">
      <formula>#REF!</formula>
      <formula>#REF!</formula>
    </cfRule>
  </conditionalFormatting>
  <conditionalFormatting sqref="AQ201:AR201">
    <cfRule type="cellIs" dxfId="6542" priority="9969" operator="equal">
      <formula>$Q201</formula>
    </cfRule>
  </conditionalFormatting>
  <conditionalFormatting sqref="BB201:BC201">
    <cfRule type="cellIs" dxfId="6541" priority="9968" operator="greaterThan">
      <formula>$AH$1</formula>
    </cfRule>
  </conditionalFormatting>
  <conditionalFormatting sqref="AV201:AZ201">
    <cfRule type="cellIs" dxfId="6540" priority="9967" operator="greaterThan">
      <formula>$AH$1</formula>
    </cfRule>
  </conditionalFormatting>
  <conditionalFormatting sqref="AM201:AO201">
    <cfRule type="cellIs" dxfId="6539" priority="9966" operator="greaterThan">
      <formula>$AH$1</formula>
    </cfRule>
  </conditionalFormatting>
  <conditionalFormatting sqref="AJ201:AK201">
    <cfRule type="cellIs" dxfId="6538" priority="9965" operator="greaterThan">
      <formula>$AH$1</formula>
    </cfRule>
  </conditionalFormatting>
  <conditionalFormatting sqref="BJ201">
    <cfRule type="duplicateValues" dxfId="6537" priority="9964"/>
  </conditionalFormatting>
  <conditionalFormatting sqref="BJ201">
    <cfRule type="duplicateValues" dxfId="6536" priority="9962"/>
    <cfRule type="duplicateValues" dxfId="6535" priority="9963"/>
  </conditionalFormatting>
  <conditionalFormatting sqref="BJ201">
    <cfRule type="duplicateValues" dxfId="6534" priority="9961"/>
  </conditionalFormatting>
  <conditionalFormatting sqref="BJ201">
    <cfRule type="duplicateValues" dxfId="6533" priority="9960"/>
  </conditionalFormatting>
  <conditionalFormatting sqref="BJ201">
    <cfRule type="duplicateValues" dxfId="6532" priority="9959"/>
  </conditionalFormatting>
  <conditionalFormatting sqref="BJ201">
    <cfRule type="duplicateValues" dxfId="6531" priority="9958"/>
  </conditionalFormatting>
  <conditionalFormatting sqref="BJ201">
    <cfRule type="duplicateValues" dxfId="6530" priority="9957"/>
  </conditionalFormatting>
  <conditionalFormatting sqref="AQ202:AR202 AQ204:AR204">
    <cfRule type="cellIs" dxfId="6529" priority="9956" operator="greaterThan">
      <formula>$AH$1</formula>
    </cfRule>
  </conditionalFormatting>
  <conditionalFormatting sqref="BB202:BC202 AV202:AZ202 AM202:AO202 AJ202:AK202">
    <cfRule type="cellIs" dxfId="6528" priority="9955" operator="equal">
      <formula>$Q202</formula>
    </cfRule>
  </conditionalFormatting>
  <conditionalFormatting sqref="AH202 AH204">
    <cfRule type="cellIs" dxfId="6527" priority="9952" operator="between">
      <formula>#REF!</formula>
      <formula>#REF!</formula>
    </cfRule>
    <cfRule type="cellIs" dxfId="6526" priority="9953" operator="between">
      <formula>#REF!</formula>
      <formula>#REF!</formula>
    </cfRule>
    <cfRule type="cellIs" dxfId="6525" priority="9954" operator="between">
      <formula>#REF!</formula>
      <formula>#REF!</formula>
    </cfRule>
  </conditionalFormatting>
  <conditionalFormatting sqref="BB211:BC211">
    <cfRule type="cellIs" dxfId="6524" priority="9950" operator="greaterThan">
      <formula>$AH$1</formula>
    </cfRule>
  </conditionalFormatting>
  <conditionalFormatting sqref="AV211:AZ211">
    <cfRule type="cellIs" dxfId="6523" priority="9949" operator="greaterThan">
      <formula>$AH$1</formula>
    </cfRule>
  </conditionalFormatting>
  <conditionalFormatting sqref="AM211:AO211">
    <cfRule type="cellIs" dxfId="6522" priority="9948" operator="greaterThan">
      <formula>$AH$1</formula>
    </cfRule>
  </conditionalFormatting>
  <conditionalFormatting sqref="AJ211:AK211">
    <cfRule type="cellIs" dxfId="6521" priority="9947" operator="greaterThan">
      <formula>$AH$1</formula>
    </cfRule>
  </conditionalFormatting>
  <conditionalFormatting sqref="BJ211">
    <cfRule type="duplicateValues" dxfId="6520" priority="9946"/>
  </conditionalFormatting>
  <conditionalFormatting sqref="BJ211">
    <cfRule type="duplicateValues" dxfId="6519" priority="9944"/>
    <cfRule type="duplicateValues" dxfId="6518" priority="9945"/>
  </conditionalFormatting>
  <conditionalFormatting sqref="BJ211">
    <cfRule type="duplicateValues" dxfId="6517" priority="9943"/>
  </conditionalFormatting>
  <conditionalFormatting sqref="BJ211">
    <cfRule type="duplicateValues" dxfId="6516" priority="9942"/>
  </conditionalFormatting>
  <conditionalFormatting sqref="BJ211">
    <cfRule type="duplicateValues" dxfId="6515" priority="9941"/>
  </conditionalFormatting>
  <conditionalFormatting sqref="BB210:BC210">
    <cfRule type="cellIs" dxfId="6514" priority="9939" operator="greaterThan">
      <formula>$AH$1</formula>
    </cfRule>
  </conditionalFormatting>
  <conditionalFormatting sqref="AV210:AZ210">
    <cfRule type="cellIs" dxfId="6513" priority="9938" operator="greaterThan">
      <formula>$AH$1</formula>
    </cfRule>
  </conditionalFormatting>
  <conditionalFormatting sqref="AM210:AO210">
    <cfRule type="cellIs" dxfId="6512" priority="9937" operator="greaterThan">
      <formula>$AH$1</formula>
    </cfRule>
  </conditionalFormatting>
  <conditionalFormatting sqref="AJ210:AK210">
    <cfRule type="cellIs" dxfId="6511" priority="9936" operator="greaterThan">
      <formula>$AH$1</formula>
    </cfRule>
  </conditionalFormatting>
  <conditionalFormatting sqref="BJ210">
    <cfRule type="duplicateValues" dxfId="6510" priority="9935"/>
  </conditionalFormatting>
  <conditionalFormatting sqref="BJ210">
    <cfRule type="duplicateValues" dxfId="6509" priority="9933"/>
    <cfRule type="duplicateValues" dxfId="6508" priority="9934"/>
  </conditionalFormatting>
  <conditionalFormatting sqref="BJ210">
    <cfRule type="duplicateValues" dxfId="6507" priority="9932"/>
  </conditionalFormatting>
  <conditionalFormatting sqref="BJ210">
    <cfRule type="duplicateValues" dxfId="6506" priority="9931"/>
  </conditionalFormatting>
  <conditionalFormatting sqref="BJ210">
    <cfRule type="duplicateValues" dxfId="6505" priority="9930"/>
  </conditionalFormatting>
  <conditionalFormatting sqref="BJ210">
    <cfRule type="duplicateValues" dxfId="6504" priority="9929"/>
  </conditionalFormatting>
  <conditionalFormatting sqref="BJ211">
    <cfRule type="duplicateValues" dxfId="6503" priority="9928"/>
  </conditionalFormatting>
  <conditionalFormatting sqref="BJ210:BJ211">
    <cfRule type="duplicateValues" dxfId="6502" priority="9927"/>
  </conditionalFormatting>
  <conditionalFormatting sqref="AQ202:AR202">
    <cfRule type="cellIs" dxfId="6501" priority="9926" operator="equal">
      <formula>$Q202</formula>
    </cfRule>
  </conditionalFormatting>
  <conditionalFormatting sqref="BB202:BC202">
    <cfRule type="cellIs" dxfId="6500" priority="9925" operator="greaterThan">
      <formula>$AH$1</formula>
    </cfRule>
  </conditionalFormatting>
  <conditionalFormatting sqref="AV202:AZ202">
    <cfRule type="cellIs" dxfId="6499" priority="9924" operator="greaterThan">
      <formula>$AH$1</formula>
    </cfRule>
  </conditionalFormatting>
  <conditionalFormatting sqref="AM202:AO202">
    <cfRule type="cellIs" dxfId="6498" priority="9923" operator="greaterThan">
      <formula>$AH$1</formula>
    </cfRule>
  </conditionalFormatting>
  <conditionalFormatting sqref="AJ202:AK202">
    <cfRule type="cellIs" dxfId="6497" priority="9922" operator="greaterThan">
      <formula>$AH$1</formula>
    </cfRule>
  </conditionalFormatting>
  <conditionalFormatting sqref="BJ202">
    <cfRule type="duplicateValues" dxfId="6496" priority="9921"/>
  </conditionalFormatting>
  <conditionalFormatting sqref="BJ202">
    <cfRule type="duplicateValues" dxfId="6495" priority="9919"/>
    <cfRule type="duplicateValues" dxfId="6494" priority="9920"/>
  </conditionalFormatting>
  <conditionalFormatting sqref="BJ202">
    <cfRule type="duplicateValues" dxfId="6493" priority="9918"/>
  </conditionalFormatting>
  <conditionalFormatting sqref="BJ202">
    <cfRule type="duplicateValues" dxfId="6492" priority="9917"/>
  </conditionalFormatting>
  <conditionalFormatting sqref="BJ202">
    <cfRule type="duplicateValues" dxfId="6491" priority="9916"/>
  </conditionalFormatting>
  <conditionalFormatting sqref="BJ202">
    <cfRule type="duplicateValues" dxfId="6490" priority="9915"/>
  </conditionalFormatting>
  <conditionalFormatting sqref="BJ202">
    <cfRule type="duplicateValues" dxfId="6489" priority="9914"/>
  </conditionalFormatting>
  <conditionalFormatting sqref="BB212:BC212">
    <cfRule type="cellIs" dxfId="6488" priority="9912" operator="greaterThan">
      <formula>$AH$1</formula>
    </cfRule>
  </conditionalFormatting>
  <conditionalFormatting sqref="AV212:AZ212">
    <cfRule type="cellIs" dxfId="6487" priority="9911" operator="greaterThan">
      <formula>$AH$1</formula>
    </cfRule>
  </conditionalFormatting>
  <conditionalFormatting sqref="AM212:AO212">
    <cfRule type="cellIs" dxfId="6486" priority="9910" operator="greaterThan">
      <formula>$AH$1</formula>
    </cfRule>
  </conditionalFormatting>
  <conditionalFormatting sqref="AJ212:AK212">
    <cfRule type="cellIs" dxfId="6485" priority="9909" operator="greaterThan">
      <formula>$AH$1</formula>
    </cfRule>
  </conditionalFormatting>
  <conditionalFormatting sqref="BJ212">
    <cfRule type="duplicateValues" dxfId="6484" priority="9908"/>
  </conditionalFormatting>
  <conditionalFormatting sqref="BJ212">
    <cfRule type="duplicateValues" dxfId="6483" priority="9906"/>
    <cfRule type="duplicateValues" dxfId="6482" priority="9907"/>
  </conditionalFormatting>
  <conditionalFormatting sqref="BJ212">
    <cfRule type="duplicateValues" dxfId="6481" priority="9905"/>
  </conditionalFormatting>
  <conditionalFormatting sqref="BJ212">
    <cfRule type="duplicateValues" dxfId="6480" priority="9904"/>
  </conditionalFormatting>
  <conditionalFormatting sqref="BJ212">
    <cfRule type="duplicateValues" dxfId="6479" priority="9903"/>
  </conditionalFormatting>
  <conditionalFormatting sqref="BJ212">
    <cfRule type="duplicateValues" dxfId="6478" priority="9902"/>
  </conditionalFormatting>
  <conditionalFormatting sqref="BJ212">
    <cfRule type="duplicateValues" dxfId="6477" priority="9901"/>
  </conditionalFormatting>
  <conditionalFormatting sqref="BB204:BC204">
    <cfRule type="cellIs" dxfId="6476" priority="9900" operator="greaterThan">
      <formula>$AH$1</formula>
    </cfRule>
  </conditionalFormatting>
  <conditionalFormatting sqref="AV204:AZ204">
    <cfRule type="cellIs" dxfId="6475" priority="9899" operator="greaterThan">
      <formula>$AH$1</formula>
    </cfRule>
  </conditionalFormatting>
  <conditionalFormatting sqref="AM204:AO204">
    <cfRule type="cellIs" dxfId="6474" priority="9898" operator="greaterThan">
      <formula>$AH$1</formula>
    </cfRule>
  </conditionalFormatting>
  <conditionalFormatting sqref="AJ204:AK204">
    <cfRule type="cellIs" dxfId="6473" priority="9897" operator="greaterThan">
      <formula>$AH$1</formula>
    </cfRule>
  </conditionalFormatting>
  <conditionalFormatting sqref="BJ204">
    <cfRule type="duplicateValues" dxfId="6472" priority="9896"/>
  </conditionalFormatting>
  <conditionalFormatting sqref="BJ204">
    <cfRule type="duplicateValues" dxfId="6471" priority="9894"/>
    <cfRule type="duplicateValues" dxfId="6470" priority="9895"/>
  </conditionalFormatting>
  <conditionalFormatting sqref="BJ204">
    <cfRule type="duplicateValues" dxfId="6469" priority="9893"/>
  </conditionalFormatting>
  <conditionalFormatting sqref="BJ204">
    <cfRule type="duplicateValues" dxfId="6468" priority="9892"/>
  </conditionalFormatting>
  <conditionalFormatting sqref="BJ204">
    <cfRule type="duplicateValues" dxfId="6467" priority="9891"/>
  </conditionalFormatting>
  <conditionalFormatting sqref="BJ204">
    <cfRule type="duplicateValues" dxfId="6466" priority="9890"/>
  </conditionalFormatting>
  <conditionalFormatting sqref="BJ204">
    <cfRule type="duplicateValues" dxfId="6465" priority="9889"/>
  </conditionalFormatting>
  <conditionalFormatting sqref="BB223:BC223">
    <cfRule type="cellIs" dxfId="6464" priority="9888" operator="greaterThan">
      <formula>$AH$1</formula>
    </cfRule>
  </conditionalFormatting>
  <conditionalFormatting sqref="AV223:AZ223">
    <cfRule type="cellIs" dxfId="6463" priority="9887" operator="greaterThan">
      <formula>$AH$1</formula>
    </cfRule>
  </conditionalFormatting>
  <conditionalFormatting sqref="AM223:AO223">
    <cfRule type="cellIs" dxfId="6462" priority="9886" operator="greaterThan">
      <formula>$AH$1</formula>
    </cfRule>
  </conditionalFormatting>
  <conditionalFormatting sqref="AJ223:AK223">
    <cfRule type="cellIs" dxfId="6461" priority="9885" operator="greaterThan">
      <formula>$AH$1</formula>
    </cfRule>
  </conditionalFormatting>
  <conditionalFormatting sqref="BJ223">
    <cfRule type="duplicateValues" dxfId="6460" priority="9884"/>
  </conditionalFormatting>
  <conditionalFormatting sqref="BJ223">
    <cfRule type="duplicateValues" dxfId="6459" priority="9882"/>
    <cfRule type="duplicateValues" dxfId="6458" priority="9883"/>
  </conditionalFormatting>
  <conditionalFormatting sqref="BJ223">
    <cfRule type="duplicateValues" dxfId="6457" priority="9881"/>
  </conditionalFormatting>
  <conditionalFormatting sqref="BJ223">
    <cfRule type="duplicateValues" dxfId="6456" priority="9880"/>
  </conditionalFormatting>
  <conditionalFormatting sqref="BJ223">
    <cfRule type="duplicateValues" dxfId="6455" priority="9879"/>
  </conditionalFormatting>
  <conditionalFormatting sqref="BJ223">
    <cfRule type="duplicateValues" dxfId="6454" priority="9878"/>
  </conditionalFormatting>
  <conditionalFormatting sqref="BJ223">
    <cfRule type="duplicateValues" dxfId="6453" priority="9877"/>
  </conditionalFormatting>
  <conditionalFormatting sqref="AQ606:AR606">
    <cfRule type="cellIs" dxfId="6452" priority="9760" operator="greaterThan">
      <formula>$AH$1</formula>
    </cfRule>
  </conditionalFormatting>
  <conditionalFormatting sqref="AH606">
    <cfRule type="cellIs" dxfId="6451" priority="9755" operator="between">
      <formula>#REF!</formula>
      <formula>#REF!</formula>
    </cfRule>
    <cfRule type="cellIs" dxfId="6450" priority="9756" operator="between">
      <formula>#REF!</formula>
      <formula>#REF!</formula>
    </cfRule>
    <cfRule type="cellIs" dxfId="6449" priority="9757" operator="between">
      <formula>#REF!</formula>
      <formula>#REF!</formula>
    </cfRule>
  </conditionalFormatting>
  <conditionalFormatting sqref="BJ606">
    <cfRule type="duplicateValues" dxfId="6448" priority="9754"/>
  </conditionalFormatting>
  <conditionalFormatting sqref="BJ606">
    <cfRule type="duplicateValues" dxfId="6447" priority="9752"/>
    <cfRule type="duplicateValues" dxfId="6446" priority="9753"/>
  </conditionalFormatting>
  <conditionalFormatting sqref="BB606:BC606">
    <cfRule type="cellIs" dxfId="6445" priority="9751" operator="greaterThan">
      <formula>$AH$1</formula>
    </cfRule>
  </conditionalFormatting>
  <conditionalFormatting sqref="AV606:AZ606">
    <cfRule type="cellIs" dxfId="6444" priority="9750" operator="greaterThan">
      <formula>$AH$1</formula>
    </cfRule>
  </conditionalFormatting>
  <conditionalFormatting sqref="AM606:AO606">
    <cfRule type="cellIs" dxfId="6443" priority="9749" operator="greaterThan">
      <formula>$AH$1</formula>
    </cfRule>
  </conditionalFormatting>
  <conditionalFormatting sqref="AJ606:AK606">
    <cfRule type="cellIs" dxfId="6442" priority="9748" operator="greaterThan">
      <formula>$AH$1</formula>
    </cfRule>
  </conditionalFormatting>
  <conditionalFormatting sqref="BJ606">
    <cfRule type="duplicateValues" dxfId="6441" priority="9747"/>
  </conditionalFormatting>
  <conditionalFormatting sqref="BJ605">
    <cfRule type="duplicateValues" dxfId="6440" priority="174476"/>
  </conditionalFormatting>
  <conditionalFormatting sqref="BJ605">
    <cfRule type="duplicateValues" dxfId="6439" priority="174481"/>
    <cfRule type="duplicateValues" dxfId="6438" priority="174482"/>
  </conditionalFormatting>
  <conditionalFormatting sqref="BJ605">
    <cfRule type="duplicateValues" dxfId="6437" priority="174549"/>
  </conditionalFormatting>
  <conditionalFormatting sqref="AQ598:AR598">
    <cfRule type="cellIs" dxfId="6436" priority="9673" operator="greaterThan">
      <formula>$AH$1</formula>
    </cfRule>
  </conditionalFormatting>
  <conditionalFormatting sqref="AH598">
    <cfRule type="cellIs" dxfId="6435" priority="9669" operator="between">
      <formula>#REF!</formula>
      <formula>#REF!</formula>
    </cfRule>
    <cfRule type="cellIs" dxfId="6434" priority="9670" operator="between">
      <formula>#REF!</formula>
      <formula>#REF!</formula>
    </cfRule>
    <cfRule type="cellIs" dxfId="6433" priority="9671" operator="between">
      <formula>#REF!</formula>
      <formula>#REF!</formula>
    </cfRule>
  </conditionalFormatting>
  <conditionalFormatting sqref="BB598:BC598">
    <cfRule type="cellIs" dxfId="6432" priority="9668" operator="greaterThan">
      <formula>$AH$1</formula>
    </cfRule>
  </conditionalFormatting>
  <conditionalFormatting sqref="AV598:AZ598">
    <cfRule type="cellIs" dxfId="6431" priority="9667" operator="greaterThan">
      <formula>$AH$1</formula>
    </cfRule>
  </conditionalFormatting>
  <conditionalFormatting sqref="AM598:AO598">
    <cfRule type="cellIs" dxfId="6430" priority="9666" operator="greaterThan">
      <formula>$AH$1</formula>
    </cfRule>
  </conditionalFormatting>
  <conditionalFormatting sqref="AI598:AK598">
    <cfRule type="cellIs" dxfId="6429" priority="9665" operator="greaterThan">
      <formula>$AH$1</formula>
    </cfRule>
  </conditionalFormatting>
  <conditionalFormatting sqref="AQ627:AR627">
    <cfRule type="cellIs" dxfId="6428" priority="9657" operator="greaterThan">
      <formula>$AH$1</formula>
    </cfRule>
  </conditionalFormatting>
  <conditionalFormatting sqref="AH627">
    <cfRule type="cellIs" dxfId="6427" priority="9654" operator="between">
      <formula>#REF!</formula>
      <formula>#REF!</formula>
    </cfRule>
    <cfRule type="cellIs" dxfId="6426" priority="9655" operator="between">
      <formula>#REF!</formula>
      <formula>#REF!</formula>
    </cfRule>
    <cfRule type="cellIs" dxfId="6425" priority="9656" operator="between">
      <formula>#REF!</formula>
      <formula>#REF!</formula>
    </cfRule>
  </conditionalFormatting>
  <conditionalFormatting sqref="BB627:BC627">
    <cfRule type="cellIs" dxfId="6424" priority="9653" operator="greaterThan">
      <formula>$AH$1</formula>
    </cfRule>
  </conditionalFormatting>
  <conditionalFormatting sqref="AV627:AZ627">
    <cfRule type="cellIs" dxfId="6423" priority="9652" operator="greaterThan">
      <formula>$AH$1</formula>
    </cfRule>
  </conditionalFormatting>
  <conditionalFormatting sqref="AM627:AO627">
    <cfRule type="cellIs" dxfId="6422" priority="9651" operator="greaterThan">
      <formula>$AH$1</formula>
    </cfRule>
  </conditionalFormatting>
  <conditionalFormatting sqref="AJ627:AK627">
    <cfRule type="cellIs" dxfId="6421" priority="9650" operator="greaterThan">
      <formula>$AH$1</formula>
    </cfRule>
  </conditionalFormatting>
  <conditionalFormatting sqref="BJ618:BJ619 BJ613:BJ615 BJ627">
    <cfRule type="duplicateValues" dxfId="6420" priority="9646"/>
  </conditionalFormatting>
  <conditionalFormatting sqref="AQ613:AR615 AQ618:AR618">
    <cfRule type="cellIs" dxfId="6419" priority="9639" operator="greaterThan">
      <formula>$AH$1</formula>
    </cfRule>
  </conditionalFormatting>
  <conditionalFormatting sqref="BB613:BC615 AV613:AZ615 AM613:AO615 AJ613:AK615 AQ613:AR615">
    <cfRule type="cellIs" dxfId="6418" priority="9638" operator="equal">
      <formula>$Q613</formula>
    </cfRule>
  </conditionalFormatting>
  <conditionalFormatting sqref="AH613:AH615 AH618">
    <cfRule type="cellIs" dxfId="6417" priority="9635" operator="between">
      <formula>#REF!</formula>
      <formula>#REF!</formula>
    </cfRule>
    <cfRule type="cellIs" dxfId="6416" priority="9636" operator="between">
      <formula>#REF!</formula>
      <formula>#REF!</formula>
    </cfRule>
    <cfRule type="cellIs" dxfId="6415" priority="9637" operator="between">
      <formula>#REF!</formula>
      <formula>#REF!</formula>
    </cfRule>
  </conditionalFormatting>
  <conditionalFormatting sqref="BB613:BC613">
    <cfRule type="cellIs" dxfId="6414" priority="9634" operator="greaterThan">
      <formula>$AH$1</formula>
    </cfRule>
  </conditionalFormatting>
  <conditionalFormatting sqref="AV613:AZ613">
    <cfRule type="cellIs" dxfId="6413" priority="9633" operator="greaterThan">
      <formula>$AH$1</formula>
    </cfRule>
  </conditionalFormatting>
  <conditionalFormatting sqref="AM613:AO613">
    <cfRule type="cellIs" dxfId="6412" priority="9632" operator="greaterThan">
      <formula>$AH$1</formula>
    </cfRule>
  </conditionalFormatting>
  <conditionalFormatting sqref="AJ613:AK613">
    <cfRule type="cellIs" dxfId="6411" priority="9631" operator="greaterThan">
      <formula>$AH$1</formula>
    </cfRule>
  </conditionalFormatting>
  <conditionalFormatting sqref="BB618:BC618">
    <cfRule type="cellIs" dxfId="6410" priority="9623" operator="greaterThan">
      <formula>$AH$1</formula>
    </cfRule>
  </conditionalFormatting>
  <conditionalFormatting sqref="AV618:AZ618">
    <cfRule type="cellIs" dxfId="6409" priority="9622" operator="greaterThan">
      <formula>$AH$1</formula>
    </cfRule>
  </conditionalFormatting>
  <conditionalFormatting sqref="AM618:AO618">
    <cfRule type="cellIs" dxfId="6408" priority="9621" operator="greaterThan">
      <formula>$AH$1</formula>
    </cfRule>
  </conditionalFormatting>
  <conditionalFormatting sqref="AJ618:AK618">
    <cfRule type="cellIs" dxfId="6407" priority="9620" operator="greaterThan">
      <formula>$AH$1</formula>
    </cfRule>
  </conditionalFormatting>
  <conditionalFormatting sqref="BB615:BC615">
    <cfRule type="cellIs" dxfId="6406" priority="9613" operator="greaterThan">
      <formula>$AH$1</formula>
    </cfRule>
  </conditionalFormatting>
  <conditionalFormatting sqref="AV615:AZ615">
    <cfRule type="cellIs" dxfId="6405" priority="9612" operator="greaterThan">
      <formula>$AH$1</formula>
    </cfRule>
  </conditionalFormatting>
  <conditionalFormatting sqref="AM615:AO615">
    <cfRule type="cellIs" dxfId="6404" priority="9611" operator="greaterThan">
      <formula>$AH$1</formula>
    </cfRule>
  </conditionalFormatting>
  <conditionalFormatting sqref="AJ615:AK615">
    <cfRule type="cellIs" dxfId="6403" priority="9610" operator="greaterThan">
      <formula>$AH$1</formula>
    </cfRule>
  </conditionalFormatting>
  <conditionalFormatting sqref="BB614:BC614">
    <cfRule type="cellIs" dxfId="6402" priority="9600" operator="greaterThan">
      <formula>$AH$1</formula>
    </cfRule>
  </conditionalFormatting>
  <conditionalFormatting sqref="AV614:AZ614">
    <cfRule type="cellIs" dxfId="6401" priority="9599" operator="greaterThan">
      <formula>$AH$1</formula>
    </cfRule>
  </conditionalFormatting>
  <conditionalFormatting sqref="AM614:AO614">
    <cfRule type="cellIs" dxfId="6400" priority="9598" operator="greaterThan">
      <formula>$AH$1</formula>
    </cfRule>
  </conditionalFormatting>
  <conditionalFormatting sqref="AJ614:AK614">
    <cfRule type="cellIs" dxfId="6399" priority="9597" operator="greaterThan">
      <formula>$AH$1</formula>
    </cfRule>
  </conditionalFormatting>
  <conditionalFormatting sqref="AQ35:AR35 BB35:BC35">
    <cfRule type="cellIs" dxfId="6398" priority="9492" operator="greaterThan">
      <formula>$AH$1</formula>
    </cfRule>
  </conditionalFormatting>
  <conditionalFormatting sqref="AH35">
    <cfRule type="cellIs" dxfId="6397" priority="9489" operator="between">
      <formula>#REF!</formula>
      <formula>#REF!</formula>
    </cfRule>
    <cfRule type="cellIs" dxfId="6396" priority="9490" operator="between">
      <formula>#REF!</formula>
      <formula>#REF!</formula>
    </cfRule>
    <cfRule type="cellIs" dxfId="6395" priority="9491" operator="between">
      <formula>#REF!</formula>
      <formula>#REF!</formula>
    </cfRule>
  </conditionalFormatting>
  <conditionalFormatting sqref="AV35:AZ35">
    <cfRule type="cellIs" dxfId="6394" priority="9488" operator="greaterThan">
      <formula>$AH$1</formula>
    </cfRule>
  </conditionalFormatting>
  <conditionalFormatting sqref="AM35:AO35">
    <cfRule type="cellIs" dxfId="6393" priority="9487" operator="greaterThan">
      <formula>$AH$1</formula>
    </cfRule>
  </conditionalFormatting>
  <conditionalFormatting sqref="AJ35:AK35">
    <cfRule type="cellIs" dxfId="6392" priority="9486" operator="greaterThan">
      <formula>$AH$1</formula>
    </cfRule>
  </conditionalFormatting>
  <conditionalFormatting sqref="BJ35">
    <cfRule type="duplicateValues" dxfId="6391" priority="9485"/>
  </conditionalFormatting>
  <conditionalFormatting sqref="BJ35">
    <cfRule type="duplicateValues" dxfId="6390" priority="9483"/>
    <cfRule type="duplicateValues" dxfId="6389" priority="9484"/>
  </conditionalFormatting>
  <conditionalFormatting sqref="BJ35">
    <cfRule type="duplicateValues" dxfId="6388" priority="9482"/>
  </conditionalFormatting>
  <conditionalFormatting sqref="BJ35">
    <cfRule type="duplicateValues" dxfId="6387" priority="9481"/>
  </conditionalFormatting>
  <conditionalFormatting sqref="BJ35">
    <cfRule type="duplicateValues" dxfId="6386" priority="9480"/>
  </conditionalFormatting>
  <conditionalFormatting sqref="BB34:BC34 AQ34:AR34">
    <cfRule type="cellIs" dxfId="6385" priority="9421" operator="greaterThan">
      <formula>$AH$1</formula>
    </cfRule>
  </conditionalFormatting>
  <conditionalFormatting sqref="AH34">
    <cfRule type="cellIs" dxfId="6384" priority="9418" operator="between">
      <formula>#REF!</formula>
      <formula>#REF!</formula>
    </cfRule>
    <cfRule type="cellIs" dxfId="6383" priority="9419" operator="between">
      <formula>#REF!</formula>
      <formula>#REF!</formula>
    </cfRule>
    <cfRule type="cellIs" dxfId="6382" priority="9420" operator="between">
      <formula>#REF!</formula>
      <formula>#REF!</formula>
    </cfRule>
  </conditionalFormatting>
  <conditionalFormatting sqref="AV34:AZ34">
    <cfRule type="cellIs" dxfId="6381" priority="9417" operator="greaterThan">
      <formula>$AH$1</formula>
    </cfRule>
  </conditionalFormatting>
  <conditionalFormatting sqref="AM34:AO34">
    <cfRule type="cellIs" dxfId="6380" priority="9416" operator="greaterThan">
      <formula>$AH$1</formula>
    </cfRule>
  </conditionalFormatting>
  <conditionalFormatting sqref="AJ34:AK34">
    <cfRule type="cellIs" dxfId="6379" priority="9415" operator="greaterThan">
      <formula>$AH$1</formula>
    </cfRule>
  </conditionalFormatting>
  <conditionalFormatting sqref="BJ34">
    <cfRule type="duplicateValues" dxfId="6378" priority="9414"/>
  </conditionalFormatting>
  <conditionalFormatting sqref="BJ34">
    <cfRule type="duplicateValues" dxfId="6377" priority="9412"/>
    <cfRule type="duplicateValues" dxfId="6376" priority="9413"/>
  </conditionalFormatting>
  <conditionalFormatting sqref="BJ34">
    <cfRule type="duplicateValues" dxfId="6375" priority="9411"/>
  </conditionalFormatting>
  <conditionalFormatting sqref="BJ34">
    <cfRule type="duplicateValues" dxfId="6374" priority="9410"/>
  </conditionalFormatting>
  <conditionalFormatting sqref="BJ34">
    <cfRule type="duplicateValues" dxfId="6373" priority="9409"/>
  </conditionalFormatting>
  <conditionalFormatting sqref="BJ620">
    <cfRule type="duplicateValues" dxfId="6372" priority="177559"/>
  </conditionalFormatting>
  <conditionalFormatting sqref="BJ154">
    <cfRule type="duplicateValues" dxfId="6371" priority="177566"/>
  </conditionalFormatting>
  <conditionalFormatting sqref="BK36">
    <cfRule type="cellIs" dxfId="6370" priority="9358" operator="greaterThan">
      <formula>1</formula>
    </cfRule>
  </conditionalFormatting>
  <conditionalFormatting sqref="BJ36">
    <cfRule type="duplicateValues" dxfId="6369" priority="9357"/>
  </conditionalFormatting>
  <conditionalFormatting sqref="BJ36">
    <cfRule type="duplicateValues" dxfId="6368" priority="9356"/>
  </conditionalFormatting>
  <conditionalFormatting sqref="BJ36">
    <cfRule type="duplicateValues" dxfId="6367" priority="9354"/>
    <cfRule type="duplicateValues" dxfId="6366" priority="9355"/>
  </conditionalFormatting>
  <conditionalFormatting sqref="BJ36">
    <cfRule type="duplicateValues" dxfId="6365" priority="9353"/>
  </conditionalFormatting>
  <conditionalFormatting sqref="BJ36">
    <cfRule type="duplicateValues" dxfId="6364" priority="9352"/>
  </conditionalFormatting>
  <conditionalFormatting sqref="BJ36">
    <cfRule type="duplicateValues" dxfId="6363" priority="9351"/>
  </conditionalFormatting>
  <conditionalFormatting sqref="BJ36">
    <cfRule type="duplicateValues" dxfId="6362" priority="9350"/>
  </conditionalFormatting>
  <conditionalFormatting sqref="BJ36">
    <cfRule type="duplicateValues" dxfId="6361" priority="9349"/>
  </conditionalFormatting>
  <conditionalFormatting sqref="BJ759:BJ1048576 BJ416 BJ398 BJ1:BJ4 BJ29:BJ30 BJ61 BJ151:BJ153">
    <cfRule type="duplicateValues" dxfId="6360" priority="179289"/>
  </conditionalFormatting>
  <conditionalFormatting sqref="AQ62:AR63 BB62:BC63">
    <cfRule type="cellIs" dxfId="6359" priority="9169" operator="greaterThan">
      <formula>$AH$1</formula>
    </cfRule>
  </conditionalFormatting>
  <conditionalFormatting sqref="AH62:AH63">
    <cfRule type="cellIs" dxfId="6358" priority="9165" operator="between">
      <formula>#REF!</formula>
      <formula>#REF!</formula>
    </cfRule>
    <cfRule type="cellIs" dxfId="6357" priority="9166" operator="between">
      <formula>#REF!</formula>
      <formula>#REF!</formula>
    </cfRule>
    <cfRule type="cellIs" dxfId="6356" priority="9167" operator="between">
      <formula>#REF!</formula>
      <formula>#REF!</formula>
    </cfRule>
  </conditionalFormatting>
  <conditionalFormatting sqref="AV62:AZ62">
    <cfRule type="cellIs" dxfId="6355" priority="9162" operator="greaterThan">
      <formula>$AH$1</formula>
    </cfRule>
  </conditionalFormatting>
  <conditionalFormatting sqref="AM62:AO62">
    <cfRule type="cellIs" dxfId="6354" priority="9161" operator="greaterThan">
      <formula>$AH$1</formula>
    </cfRule>
  </conditionalFormatting>
  <conditionalFormatting sqref="AJ62:AK62">
    <cfRule type="cellIs" dxfId="6353" priority="9160" operator="greaterThan">
      <formula>$AH$1</formula>
    </cfRule>
  </conditionalFormatting>
  <conditionalFormatting sqref="BJ62">
    <cfRule type="duplicateValues" dxfId="6352" priority="9159"/>
  </conditionalFormatting>
  <conditionalFormatting sqref="BJ62">
    <cfRule type="duplicateValues" dxfId="6351" priority="9157"/>
    <cfRule type="duplicateValues" dxfId="6350" priority="9158"/>
  </conditionalFormatting>
  <conditionalFormatting sqref="BJ62">
    <cfRule type="duplicateValues" dxfId="6349" priority="9156"/>
  </conditionalFormatting>
  <conditionalFormatting sqref="BJ62">
    <cfRule type="duplicateValues" dxfId="6348" priority="9155"/>
  </conditionalFormatting>
  <conditionalFormatting sqref="BJ62">
    <cfRule type="duplicateValues" dxfId="6347" priority="9154"/>
  </conditionalFormatting>
  <conditionalFormatting sqref="AM63:AO63">
    <cfRule type="cellIs" dxfId="6346" priority="9150" operator="greaterThan">
      <formula>$AH$1</formula>
    </cfRule>
  </conditionalFormatting>
  <conditionalFormatting sqref="AV63:AZ63">
    <cfRule type="cellIs" dxfId="6345" priority="9151" operator="greaterThan">
      <formula>$AH$1</formula>
    </cfRule>
  </conditionalFormatting>
  <conditionalFormatting sqref="AJ63:AK63">
    <cfRule type="cellIs" dxfId="6344" priority="9149" operator="greaterThan">
      <formula>$AH$1</formula>
    </cfRule>
  </conditionalFormatting>
  <conditionalFormatting sqref="BJ63">
    <cfRule type="duplicateValues" dxfId="6343" priority="9148"/>
  </conditionalFormatting>
  <conditionalFormatting sqref="BJ63">
    <cfRule type="duplicateValues" dxfId="6342" priority="9146"/>
    <cfRule type="duplicateValues" dxfId="6341" priority="9147"/>
  </conditionalFormatting>
  <conditionalFormatting sqref="BJ63">
    <cfRule type="duplicateValues" dxfId="6340" priority="9145"/>
  </conditionalFormatting>
  <conditionalFormatting sqref="BJ63">
    <cfRule type="duplicateValues" dxfId="6339" priority="9144"/>
  </conditionalFormatting>
  <conditionalFormatting sqref="BJ63">
    <cfRule type="duplicateValues" dxfId="6338" priority="9143"/>
  </conditionalFormatting>
  <conditionalFormatting sqref="BJ63">
    <cfRule type="duplicateValues" dxfId="6337" priority="9142"/>
  </conditionalFormatting>
  <conditionalFormatting sqref="AM5:AO5 AQ5:AR5 BB5:BC5">
    <cfRule type="cellIs" dxfId="6336" priority="9137" operator="greaterThan">
      <formula>$AH$1</formula>
    </cfRule>
  </conditionalFormatting>
  <conditionalFormatting sqref="AH5">
    <cfRule type="cellIs" dxfId="6335" priority="9132" operator="between">
      <formula>#REF!</formula>
      <formula>#REF!</formula>
    </cfRule>
    <cfRule type="cellIs" dxfId="6334" priority="9133" operator="between">
      <formula>#REF!</formula>
      <formula>#REF!</formula>
    </cfRule>
    <cfRule type="cellIs" dxfId="6333" priority="9134" operator="between">
      <formula>#REF!</formula>
      <formula>#REF!</formula>
    </cfRule>
  </conditionalFormatting>
  <conditionalFormatting sqref="AV5:AZ5">
    <cfRule type="cellIs" dxfId="6332" priority="9131" operator="greaterThan">
      <formula>$AH$1</formula>
    </cfRule>
  </conditionalFormatting>
  <conditionalFormatting sqref="AJ5:AK5">
    <cfRule type="cellIs" dxfId="6331" priority="9130" operator="greaterThan">
      <formula>$AH$1</formula>
    </cfRule>
  </conditionalFormatting>
  <conditionalFormatting sqref="BJ5">
    <cfRule type="duplicateValues" dxfId="6330" priority="9129"/>
  </conditionalFormatting>
  <conditionalFormatting sqref="BJ5">
    <cfRule type="duplicateValues" dxfId="6329" priority="9127"/>
    <cfRule type="duplicateValues" dxfId="6328" priority="9128"/>
  </conditionalFormatting>
  <conditionalFormatting sqref="BJ5">
    <cfRule type="duplicateValues" dxfId="6327" priority="9125"/>
  </conditionalFormatting>
  <conditionalFormatting sqref="BJ5">
    <cfRule type="duplicateValues" dxfId="6326" priority="9124"/>
  </conditionalFormatting>
  <conditionalFormatting sqref="BJ5">
    <cfRule type="duplicateValues" dxfId="6325" priority="9123"/>
  </conditionalFormatting>
  <conditionalFormatting sqref="BJ5">
    <cfRule type="duplicateValues" dxfId="6324" priority="9122"/>
  </conditionalFormatting>
  <conditionalFormatting sqref="BJ5">
    <cfRule type="duplicateValues" dxfId="6323" priority="9121"/>
  </conditionalFormatting>
  <conditionalFormatting sqref="AQ209:AR209 AQ193:AR193">
    <cfRule type="cellIs" dxfId="6322" priority="9119" operator="greaterThan">
      <formula>$AH$1</formula>
    </cfRule>
  </conditionalFormatting>
  <conditionalFormatting sqref="AH209 AH193">
    <cfRule type="cellIs" dxfId="6321" priority="9115" operator="between">
      <formula>#REF!</formula>
      <formula>#REF!</formula>
    </cfRule>
    <cfRule type="cellIs" dxfId="6320" priority="9116" operator="between">
      <formula>#REF!</formula>
      <formula>#REF!</formula>
    </cfRule>
    <cfRule type="cellIs" dxfId="6319" priority="9117" operator="between">
      <formula>#REF!</formula>
      <formula>#REF!</formula>
    </cfRule>
  </conditionalFormatting>
  <conditionalFormatting sqref="BB193:BC193">
    <cfRule type="cellIs" dxfId="6318" priority="9114" operator="greaterThan">
      <formula>$AH$1</formula>
    </cfRule>
  </conditionalFormatting>
  <conditionalFormatting sqref="AV193:AZ193">
    <cfRule type="cellIs" dxfId="6317" priority="9113" operator="greaterThan">
      <formula>$AH$1</formula>
    </cfRule>
  </conditionalFormatting>
  <conditionalFormatting sqref="AM193:AO193">
    <cfRule type="cellIs" dxfId="6316" priority="9112" operator="greaterThan">
      <formula>$AH$1</formula>
    </cfRule>
  </conditionalFormatting>
  <conditionalFormatting sqref="AJ193:AK193">
    <cfRule type="cellIs" dxfId="6315" priority="9111" operator="greaterThan">
      <formula>$AH$1</formula>
    </cfRule>
  </conditionalFormatting>
  <conditionalFormatting sqref="BJ193">
    <cfRule type="duplicateValues" dxfId="6314" priority="9110"/>
  </conditionalFormatting>
  <conditionalFormatting sqref="BJ193">
    <cfRule type="duplicateValues" dxfId="6313" priority="9108"/>
    <cfRule type="duplicateValues" dxfId="6312" priority="9109"/>
  </conditionalFormatting>
  <conditionalFormatting sqref="BJ193">
    <cfRule type="duplicateValues" dxfId="6311" priority="9107"/>
  </conditionalFormatting>
  <conditionalFormatting sqref="BJ193">
    <cfRule type="duplicateValues" dxfId="6310" priority="9106"/>
  </conditionalFormatting>
  <conditionalFormatting sqref="BJ193">
    <cfRule type="duplicateValues" dxfId="6309" priority="9105"/>
  </conditionalFormatting>
  <conditionalFormatting sqref="BJ193">
    <cfRule type="duplicateValues" dxfId="6308" priority="9104"/>
  </conditionalFormatting>
  <conditionalFormatting sqref="BJ193">
    <cfRule type="duplicateValues" dxfId="6307" priority="9103"/>
  </conditionalFormatting>
  <conditionalFormatting sqref="BB209:BC209">
    <cfRule type="cellIs" dxfId="6306" priority="9102" operator="greaterThan">
      <formula>$AH$1</formula>
    </cfRule>
  </conditionalFormatting>
  <conditionalFormatting sqref="AV209:AZ209">
    <cfRule type="cellIs" dxfId="6305" priority="9101" operator="greaterThan">
      <formula>$AH$1</formula>
    </cfRule>
  </conditionalFormatting>
  <conditionalFormatting sqref="AM209:AO209">
    <cfRule type="cellIs" dxfId="6304" priority="9100" operator="greaterThan">
      <formula>$AH$1</formula>
    </cfRule>
  </conditionalFormatting>
  <conditionalFormatting sqref="AJ209:AK209">
    <cfRule type="cellIs" dxfId="6303" priority="9099" operator="greaterThan">
      <formula>$AH$1</formula>
    </cfRule>
  </conditionalFormatting>
  <conditionalFormatting sqref="BJ209">
    <cfRule type="duplicateValues" dxfId="6302" priority="9098"/>
  </conditionalFormatting>
  <conditionalFormatting sqref="BJ209">
    <cfRule type="duplicateValues" dxfId="6301" priority="9096"/>
    <cfRule type="duplicateValues" dxfId="6300" priority="9097"/>
  </conditionalFormatting>
  <conditionalFormatting sqref="BJ209">
    <cfRule type="duplicateValues" dxfId="6299" priority="9095"/>
  </conditionalFormatting>
  <conditionalFormatting sqref="BJ209">
    <cfRule type="duplicateValues" dxfId="6298" priority="9094"/>
  </conditionalFormatting>
  <conditionalFormatting sqref="BJ209">
    <cfRule type="duplicateValues" dxfId="6297" priority="9093"/>
  </conditionalFormatting>
  <conditionalFormatting sqref="BJ209">
    <cfRule type="duplicateValues" dxfId="6296" priority="9092"/>
  </conditionalFormatting>
  <conditionalFormatting sqref="BJ209">
    <cfRule type="duplicateValues" dxfId="6295" priority="9091"/>
  </conditionalFormatting>
  <conditionalFormatting sqref="AQ423:AR423">
    <cfRule type="cellIs" dxfId="6294" priority="9090" operator="greaterThan">
      <formula>$AH$1</formula>
    </cfRule>
  </conditionalFormatting>
  <conditionalFormatting sqref="AH423">
    <cfRule type="cellIs" dxfId="6293" priority="9085" operator="between">
      <formula>#REF!</formula>
      <formula>#REF!</formula>
    </cfRule>
    <cfRule type="cellIs" dxfId="6292" priority="9086" operator="between">
      <formula>#REF!</formula>
      <formula>#REF!</formula>
    </cfRule>
    <cfRule type="cellIs" dxfId="6291" priority="9087" operator="between">
      <formula>#REF!</formula>
      <formula>#REF!</formula>
    </cfRule>
  </conditionalFormatting>
  <conditionalFormatting sqref="AQ429:AR430">
    <cfRule type="cellIs" dxfId="6290" priority="9084" operator="greaterThan">
      <formula>$AH$1</formula>
    </cfRule>
  </conditionalFormatting>
  <conditionalFormatting sqref="AH429:AH430">
    <cfRule type="cellIs" dxfId="6289" priority="9081" operator="between">
      <formula>#REF!</formula>
      <formula>#REF!</formula>
    </cfRule>
    <cfRule type="cellIs" dxfId="6288" priority="9082" operator="between">
      <formula>#REF!</formula>
      <formula>#REF!</formula>
    </cfRule>
    <cfRule type="cellIs" dxfId="6287" priority="9083" operator="between">
      <formula>#REF!</formula>
      <formula>#REF!</formula>
    </cfRule>
  </conditionalFormatting>
  <conditionalFormatting sqref="BB430:BC430">
    <cfRule type="cellIs" dxfId="6286" priority="9080" operator="greaterThan">
      <formula>$AH$1</formula>
    </cfRule>
  </conditionalFormatting>
  <conditionalFormatting sqref="AV430:AZ430">
    <cfRule type="cellIs" dxfId="6285" priority="9079" operator="greaterThan">
      <formula>$AH$1</formula>
    </cfRule>
  </conditionalFormatting>
  <conditionalFormatting sqref="AM430:AO430">
    <cfRule type="cellIs" dxfId="6284" priority="9078" operator="greaterThan">
      <formula>$AH$1</formula>
    </cfRule>
  </conditionalFormatting>
  <conditionalFormatting sqref="AJ430:AK430">
    <cfRule type="cellIs" dxfId="6283" priority="9077" operator="greaterThan">
      <formula>$AH$1</formula>
    </cfRule>
  </conditionalFormatting>
  <conditionalFormatting sqref="BJ430">
    <cfRule type="duplicateValues" dxfId="6282" priority="9076"/>
  </conditionalFormatting>
  <conditionalFormatting sqref="BJ430">
    <cfRule type="duplicateValues" dxfId="6281" priority="9074"/>
    <cfRule type="duplicateValues" dxfId="6280" priority="9075"/>
  </conditionalFormatting>
  <conditionalFormatting sqref="BJ430">
    <cfRule type="duplicateValues" dxfId="6279" priority="9073"/>
  </conditionalFormatting>
  <conditionalFormatting sqref="BJ430">
    <cfRule type="duplicateValues" dxfId="6278" priority="9072"/>
  </conditionalFormatting>
  <conditionalFormatting sqref="BJ430">
    <cfRule type="duplicateValues" dxfId="6277" priority="9071"/>
  </conditionalFormatting>
  <conditionalFormatting sqref="BB429:BC429">
    <cfRule type="cellIs" dxfId="6276" priority="9070" operator="greaterThan">
      <formula>$AH$1</formula>
    </cfRule>
  </conditionalFormatting>
  <conditionalFormatting sqref="AV429:AZ429">
    <cfRule type="cellIs" dxfId="6275" priority="9069" operator="greaterThan">
      <formula>$AH$1</formula>
    </cfRule>
  </conditionalFormatting>
  <conditionalFormatting sqref="AM429:AO429">
    <cfRule type="cellIs" dxfId="6274" priority="9068" operator="greaterThan">
      <formula>$AH$1</formula>
    </cfRule>
  </conditionalFormatting>
  <conditionalFormatting sqref="AJ429:AK429">
    <cfRule type="cellIs" dxfId="6273" priority="9067" operator="greaterThan">
      <formula>$AH$1</formula>
    </cfRule>
  </conditionalFormatting>
  <conditionalFormatting sqref="BJ429">
    <cfRule type="duplicateValues" dxfId="6272" priority="9066"/>
  </conditionalFormatting>
  <conditionalFormatting sqref="BJ429">
    <cfRule type="duplicateValues" dxfId="6271" priority="9064"/>
    <cfRule type="duplicateValues" dxfId="6270" priority="9065"/>
  </conditionalFormatting>
  <conditionalFormatting sqref="BJ429">
    <cfRule type="duplicateValues" dxfId="6269" priority="9063"/>
  </conditionalFormatting>
  <conditionalFormatting sqref="BJ429">
    <cfRule type="duplicateValues" dxfId="6268" priority="9062"/>
  </conditionalFormatting>
  <conditionalFormatting sqref="BJ429">
    <cfRule type="duplicateValues" dxfId="6267" priority="9061"/>
  </conditionalFormatting>
  <conditionalFormatting sqref="BJ429">
    <cfRule type="duplicateValues" dxfId="6266" priority="9060"/>
  </conditionalFormatting>
  <conditionalFormatting sqref="BJ430">
    <cfRule type="duplicateValues" dxfId="6265" priority="9059"/>
  </conditionalFormatting>
  <conditionalFormatting sqref="BJ429:BJ430">
    <cfRule type="duplicateValues" dxfId="6264" priority="9058"/>
  </conditionalFormatting>
  <conditionalFormatting sqref="BB423:BC423">
    <cfRule type="cellIs" dxfId="6263" priority="9056" operator="greaterThan">
      <formula>$AH$1</formula>
    </cfRule>
  </conditionalFormatting>
  <conditionalFormatting sqref="AV423:AZ423">
    <cfRule type="cellIs" dxfId="6262" priority="9055" operator="greaterThan">
      <formula>$AH$1</formula>
    </cfRule>
  </conditionalFormatting>
  <conditionalFormatting sqref="AM423:AO423">
    <cfRule type="cellIs" dxfId="6261" priority="9054" operator="greaterThan">
      <formula>$AH$1</formula>
    </cfRule>
  </conditionalFormatting>
  <conditionalFormatting sqref="AJ423:AK423">
    <cfRule type="cellIs" dxfId="6260" priority="9053" operator="greaterThan">
      <formula>$AH$1</formula>
    </cfRule>
  </conditionalFormatting>
  <conditionalFormatting sqref="BJ423">
    <cfRule type="duplicateValues" dxfId="6259" priority="9052"/>
  </conditionalFormatting>
  <conditionalFormatting sqref="BJ423">
    <cfRule type="duplicateValues" dxfId="6258" priority="9050"/>
    <cfRule type="duplicateValues" dxfId="6257" priority="9051"/>
  </conditionalFormatting>
  <conditionalFormatting sqref="BJ423">
    <cfRule type="duplicateValues" dxfId="6256" priority="9049"/>
  </conditionalFormatting>
  <conditionalFormatting sqref="BJ423">
    <cfRule type="duplicateValues" dxfId="6255" priority="9048"/>
  </conditionalFormatting>
  <conditionalFormatting sqref="BJ423">
    <cfRule type="duplicateValues" dxfId="6254" priority="9047"/>
  </conditionalFormatting>
  <conditionalFormatting sqref="BJ423">
    <cfRule type="duplicateValues" dxfId="6253" priority="9046"/>
  </conditionalFormatting>
  <conditionalFormatting sqref="AQ619:AR619">
    <cfRule type="cellIs" dxfId="6252" priority="9044" operator="greaterThan">
      <formula>$AH$1</formula>
    </cfRule>
  </conditionalFormatting>
  <conditionalFormatting sqref="AH619">
    <cfRule type="cellIs" dxfId="6251" priority="9040" operator="between">
      <formula>#REF!</formula>
      <formula>#REF!</formula>
    </cfRule>
    <cfRule type="cellIs" dxfId="6250" priority="9041" operator="between">
      <formula>#REF!</formula>
      <formula>#REF!</formula>
    </cfRule>
    <cfRule type="cellIs" dxfId="6249" priority="9042" operator="between">
      <formula>#REF!</formula>
      <formula>#REF!</formula>
    </cfRule>
  </conditionalFormatting>
  <conditionalFormatting sqref="BB619:BC619">
    <cfRule type="cellIs" dxfId="6248" priority="9039" operator="greaterThan">
      <formula>$AH$1</formula>
    </cfRule>
  </conditionalFormatting>
  <conditionalFormatting sqref="AV619:AZ619">
    <cfRule type="cellIs" dxfId="6247" priority="9038" operator="greaterThan">
      <formula>$AH$1</formula>
    </cfRule>
  </conditionalFormatting>
  <conditionalFormatting sqref="AM619:AO619">
    <cfRule type="cellIs" dxfId="6246" priority="9037" operator="greaterThan">
      <formula>$AH$1</formula>
    </cfRule>
  </conditionalFormatting>
  <conditionalFormatting sqref="AJ619:AK619">
    <cfRule type="cellIs" dxfId="6245" priority="9036" operator="greaterThan">
      <formula>$AH$1</formula>
    </cfRule>
  </conditionalFormatting>
  <conditionalFormatting sqref="AI399:AK399 AM399:AO399 BB399:BC399">
    <cfRule type="cellIs" dxfId="6244" priority="9024" operator="greaterThan">
      <formula>$AH$1</formula>
    </cfRule>
  </conditionalFormatting>
  <conditionalFormatting sqref="AQ399:AR399 AJ399:AK399 AM399:AO399 AV399:AZ399">
    <cfRule type="cellIs" dxfId="6243" priority="9023" operator="equal">
      <formula>$Q399</formula>
    </cfRule>
  </conditionalFormatting>
  <conditionalFormatting sqref="AH399">
    <cfRule type="cellIs" dxfId="6242" priority="9019" operator="between">
      <formula>#REF!</formula>
      <formula>#REF!</formula>
    </cfRule>
    <cfRule type="cellIs" dxfId="6241" priority="9020" operator="between">
      <formula>#REF!</formula>
      <formula>#REF!</formula>
    </cfRule>
    <cfRule type="cellIs" dxfId="6240" priority="9021" operator="between">
      <formula>#REF!</formula>
      <formula>#REF!</formula>
    </cfRule>
  </conditionalFormatting>
  <conditionalFormatting sqref="BB399:BC399">
    <cfRule type="cellIs" dxfId="6239" priority="9018" operator="equal">
      <formula>$Q399</formula>
    </cfRule>
  </conditionalFormatting>
  <conditionalFormatting sqref="AQ399:AR399">
    <cfRule type="cellIs" dxfId="6238" priority="9017" operator="greaterThan">
      <formula>$AH$1</formula>
    </cfRule>
  </conditionalFormatting>
  <conditionalFormatting sqref="AV399:AZ399">
    <cfRule type="cellIs" dxfId="6237" priority="9016" operator="greaterThan">
      <formula>$AH$1</formula>
    </cfRule>
  </conditionalFormatting>
  <conditionalFormatting sqref="BJ399">
    <cfRule type="duplicateValues" dxfId="6236" priority="9015"/>
  </conditionalFormatting>
  <conditionalFormatting sqref="BJ399">
    <cfRule type="duplicateValues" dxfId="6235" priority="9013"/>
    <cfRule type="duplicateValues" dxfId="6234" priority="9014"/>
  </conditionalFormatting>
  <conditionalFormatting sqref="BJ399">
    <cfRule type="duplicateValues" dxfId="6233" priority="9012"/>
  </conditionalFormatting>
  <conditionalFormatting sqref="BJ399">
    <cfRule type="duplicateValues" dxfId="6232" priority="9011"/>
  </conditionalFormatting>
  <conditionalFormatting sqref="BJ399">
    <cfRule type="duplicateValues" dxfId="6231" priority="9010"/>
  </conditionalFormatting>
  <conditionalFormatting sqref="BJ399">
    <cfRule type="duplicateValues" dxfId="6230" priority="9009"/>
  </conditionalFormatting>
  <conditionalFormatting sqref="BJ399">
    <cfRule type="duplicateValues" dxfId="6229" priority="9008"/>
  </conditionalFormatting>
  <conditionalFormatting sqref="AQ523:AR523">
    <cfRule type="cellIs" dxfId="6228" priority="9006" operator="greaterThan">
      <formula>$AH$1</formula>
    </cfRule>
  </conditionalFormatting>
  <conditionalFormatting sqref="AH523">
    <cfRule type="cellIs" dxfId="6227" priority="9002" operator="between">
      <formula>#REF!</formula>
      <formula>#REF!</formula>
    </cfRule>
    <cfRule type="cellIs" dxfId="6226" priority="9003" operator="between">
      <formula>#REF!</formula>
      <formula>#REF!</formula>
    </cfRule>
    <cfRule type="cellIs" dxfId="6225" priority="9004" operator="between">
      <formula>#REF!</formula>
      <formula>#REF!</formula>
    </cfRule>
  </conditionalFormatting>
  <conditionalFormatting sqref="BB523:BC523">
    <cfRule type="cellIs" dxfId="6224" priority="9001" operator="greaterThan">
      <formula>$AH$1</formula>
    </cfRule>
  </conditionalFormatting>
  <conditionalFormatting sqref="AV523:AZ523">
    <cfRule type="cellIs" dxfId="6223" priority="9000" operator="greaterThan">
      <formula>$AH$1</formula>
    </cfRule>
  </conditionalFormatting>
  <conditionalFormatting sqref="AM523:AO523">
    <cfRule type="cellIs" dxfId="6222" priority="8999" operator="greaterThan">
      <formula>$AH$1</formula>
    </cfRule>
  </conditionalFormatting>
  <conditionalFormatting sqref="AI523:AK523">
    <cfRule type="cellIs" dxfId="6221" priority="8998" operator="greaterThan">
      <formula>$AH$1</formula>
    </cfRule>
  </conditionalFormatting>
  <conditionalFormatting sqref="BK180">
    <cfRule type="cellIs" dxfId="6220" priority="8761" operator="greaterThan">
      <formula>1</formula>
    </cfRule>
  </conditionalFormatting>
  <conditionalFormatting sqref="BJ180">
    <cfRule type="duplicateValues" dxfId="6219" priority="8760"/>
  </conditionalFormatting>
  <conditionalFormatting sqref="BJ180">
    <cfRule type="duplicateValues" dxfId="6218" priority="8758"/>
    <cfRule type="duplicateValues" dxfId="6217" priority="8759"/>
  </conditionalFormatting>
  <conditionalFormatting sqref="BJ180">
    <cfRule type="duplicateValues" dxfId="6216" priority="8757"/>
  </conditionalFormatting>
  <conditionalFormatting sqref="BJ180">
    <cfRule type="duplicateValues" dxfId="6215" priority="8756"/>
  </conditionalFormatting>
  <conditionalFormatting sqref="BJ180">
    <cfRule type="duplicateValues" dxfId="6214" priority="8755"/>
  </conditionalFormatting>
  <conditionalFormatting sqref="BJ180">
    <cfRule type="duplicateValues" dxfId="6213" priority="8754"/>
  </conditionalFormatting>
  <conditionalFormatting sqref="BJ180">
    <cfRule type="duplicateValues" dxfId="6212" priority="8753"/>
  </conditionalFormatting>
  <conditionalFormatting sqref="BJ180">
    <cfRule type="duplicateValues" dxfId="6211" priority="8752"/>
  </conditionalFormatting>
  <conditionalFormatting sqref="AI34">
    <cfRule type="cellIs" dxfId="6210" priority="7858" operator="greaterThan">
      <formula>$AH$1</formula>
    </cfRule>
  </conditionalFormatting>
  <conditionalFormatting sqref="BJ183">
    <cfRule type="duplicateValues" dxfId="6209" priority="181726"/>
  </conditionalFormatting>
  <conditionalFormatting sqref="AI5">
    <cfRule type="cellIs" dxfId="6208" priority="7819" operator="greaterThan">
      <formula>$AH$1</formula>
    </cfRule>
  </conditionalFormatting>
  <conditionalFormatting sqref="BK422">
    <cfRule type="cellIs" dxfId="6207" priority="7781" operator="greaterThan">
      <formula>1</formula>
    </cfRule>
  </conditionalFormatting>
  <conditionalFormatting sqref="BJ422">
    <cfRule type="duplicateValues" dxfId="6206" priority="7780"/>
  </conditionalFormatting>
  <conditionalFormatting sqref="BJ422">
    <cfRule type="duplicateValues" dxfId="6205" priority="7778"/>
    <cfRule type="duplicateValues" dxfId="6204" priority="7779"/>
  </conditionalFormatting>
  <conditionalFormatting sqref="BJ422">
    <cfRule type="duplicateValues" dxfId="6203" priority="7777"/>
  </conditionalFormatting>
  <conditionalFormatting sqref="BJ422">
    <cfRule type="duplicateValues" dxfId="6202" priority="7776"/>
  </conditionalFormatting>
  <conditionalFormatting sqref="BJ422">
    <cfRule type="duplicateValues" dxfId="6201" priority="7775"/>
  </conditionalFormatting>
  <conditionalFormatting sqref="BJ422">
    <cfRule type="duplicateValues" dxfId="6200" priority="7774"/>
  </conditionalFormatting>
  <conditionalFormatting sqref="BJ422">
    <cfRule type="duplicateValues" dxfId="6199" priority="7773"/>
  </conditionalFormatting>
  <conditionalFormatting sqref="BJ422">
    <cfRule type="duplicateValues" dxfId="6198" priority="7772"/>
  </conditionalFormatting>
  <conditionalFormatting sqref="AI420">
    <cfRule type="cellIs" dxfId="6197" priority="7764" operator="greaterThan">
      <formula>$AH$1</formula>
    </cfRule>
  </conditionalFormatting>
  <conditionalFormatting sqref="AM23:AO23 AQ23:AR23 BB23:BC23">
    <cfRule type="cellIs" dxfId="6196" priority="7757" operator="greaterThan">
      <formula>$AH$1</formula>
    </cfRule>
  </conditionalFormatting>
  <conditionalFormatting sqref="AH23">
    <cfRule type="cellIs" dxfId="6195" priority="7752" operator="between">
      <formula>#REF!</formula>
      <formula>#REF!</formula>
    </cfRule>
    <cfRule type="cellIs" dxfId="6194" priority="7753" operator="between">
      <formula>#REF!</formula>
      <formula>#REF!</formula>
    </cfRule>
    <cfRule type="cellIs" dxfId="6193" priority="7754" operator="between">
      <formula>#REF!</formula>
      <formula>#REF!</formula>
    </cfRule>
  </conditionalFormatting>
  <conditionalFormatting sqref="AM19:AO20 BB19:BC20 AQ19:AR20">
    <cfRule type="cellIs" dxfId="6192" priority="7745" operator="greaterThan">
      <formula>$AH$1</formula>
    </cfRule>
  </conditionalFormatting>
  <conditionalFormatting sqref="AH19:AH20">
    <cfRule type="cellIs" dxfId="6191" priority="7742" operator="between">
      <formula>#REF!</formula>
      <formula>#REF!</formula>
    </cfRule>
    <cfRule type="cellIs" dxfId="6190" priority="7743" operator="between">
      <formula>#REF!</formula>
      <formula>#REF!</formula>
    </cfRule>
    <cfRule type="cellIs" dxfId="6189" priority="7744" operator="between">
      <formula>#REF!</formula>
      <formula>#REF!</formula>
    </cfRule>
  </conditionalFormatting>
  <conditionalFormatting sqref="AV20:AZ20">
    <cfRule type="cellIs" dxfId="6188" priority="7741" operator="greaterThan">
      <formula>$AH$1</formula>
    </cfRule>
  </conditionalFormatting>
  <conditionalFormatting sqref="AJ20:AK20">
    <cfRule type="cellIs" dxfId="6187" priority="7740" operator="greaterThan">
      <formula>$AH$1</formula>
    </cfRule>
  </conditionalFormatting>
  <conditionalFormatting sqref="BJ20">
    <cfRule type="duplicateValues" dxfId="6186" priority="7739"/>
  </conditionalFormatting>
  <conditionalFormatting sqref="BJ20">
    <cfRule type="duplicateValues" dxfId="6185" priority="7737"/>
    <cfRule type="duplicateValues" dxfId="6184" priority="7738"/>
  </conditionalFormatting>
  <conditionalFormatting sqref="AV19:AZ19">
    <cfRule type="cellIs" dxfId="6183" priority="7736" operator="greaterThan">
      <formula>$AH$1</formula>
    </cfRule>
  </conditionalFormatting>
  <conditionalFormatting sqref="AJ19:AK19">
    <cfRule type="cellIs" dxfId="6182" priority="7735" operator="greaterThan">
      <formula>$AH$1</formula>
    </cfRule>
  </conditionalFormatting>
  <conditionalFormatting sqref="BJ19">
    <cfRule type="duplicateValues" dxfId="6181" priority="7734"/>
  </conditionalFormatting>
  <conditionalFormatting sqref="BJ19">
    <cfRule type="duplicateValues" dxfId="6180" priority="7732"/>
    <cfRule type="duplicateValues" dxfId="6179" priority="7733"/>
  </conditionalFormatting>
  <conditionalFormatting sqref="BJ19:BJ20">
    <cfRule type="duplicateValues" dxfId="6178" priority="7731"/>
  </conditionalFormatting>
  <conditionalFormatting sqref="BJ19:BJ20">
    <cfRule type="duplicateValues" dxfId="6177" priority="7730"/>
  </conditionalFormatting>
  <conditionalFormatting sqref="BJ19:BJ20">
    <cfRule type="duplicateValues" dxfId="6176" priority="7729"/>
  </conditionalFormatting>
  <conditionalFormatting sqref="BJ19:BJ20">
    <cfRule type="duplicateValues" dxfId="6175" priority="7728"/>
  </conditionalFormatting>
  <conditionalFormatting sqref="BJ19:BJ20">
    <cfRule type="duplicateValues" dxfId="6174" priority="7727"/>
  </conditionalFormatting>
  <conditionalFormatting sqref="BJ6">
    <cfRule type="duplicateValues" dxfId="6173" priority="7723"/>
  </conditionalFormatting>
  <conditionalFormatting sqref="AM25:AO25 BB25:BC25 AQ25:AR25">
    <cfRule type="cellIs" dxfId="6172" priority="7718" operator="greaterThan">
      <formula>$AH$1</formula>
    </cfRule>
  </conditionalFormatting>
  <conditionalFormatting sqref="AH25">
    <cfRule type="cellIs" dxfId="6171" priority="7715" operator="between">
      <formula>#REF!</formula>
      <formula>#REF!</formula>
    </cfRule>
    <cfRule type="cellIs" dxfId="6170" priority="7716" operator="between">
      <formula>#REF!</formula>
      <formula>#REF!</formula>
    </cfRule>
    <cfRule type="cellIs" dxfId="6169" priority="7717" operator="between">
      <formula>#REF!</formula>
      <formula>#REF!</formula>
    </cfRule>
  </conditionalFormatting>
  <conditionalFormatting sqref="AV25:AZ25">
    <cfRule type="cellIs" dxfId="6168" priority="7714" operator="greaterThan">
      <formula>$AH$1</formula>
    </cfRule>
  </conditionalFormatting>
  <conditionalFormatting sqref="AJ25:AK25">
    <cfRule type="cellIs" dxfId="6167" priority="7713" operator="greaterThan">
      <formula>$AH$1</formula>
    </cfRule>
  </conditionalFormatting>
  <conditionalFormatting sqref="BJ25">
    <cfRule type="duplicateValues" dxfId="6166" priority="7712"/>
  </conditionalFormatting>
  <conditionalFormatting sqref="BJ25">
    <cfRule type="duplicateValues" dxfId="6165" priority="7710"/>
    <cfRule type="duplicateValues" dxfId="6164" priority="7711"/>
  </conditionalFormatting>
  <conditionalFormatting sqref="AI25">
    <cfRule type="cellIs" dxfId="6163" priority="7709" operator="greaterThan">
      <formula>$AH$1</formula>
    </cfRule>
  </conditionalFormatting>
  <conditionalFormatting sqref="BJ25">
    <cfRule type="duplicateValues" dxfId="6162" priority="7708"/>
  </conditionalFormatting>
  <conditionalFormatting sqref="BJ25">
    <cfRule type="duplicateValues" dxfId="6161" priority="7707"/>
  </conditionalFormatting>
  <conditionalFormatting sqref="BJ25">
    <cfRule type="duplicateValues" dxfId="6160" priority="7706"/>
  </conditionalFormatting>
  <conditionalFormatting sqref="BJ25">
    <cfRule type="duplicateValues" dxfId="6159" priority="7705"/>
  </conditionalFormatting>
  <conditionalFormatting sqref="BJ25">
    <cfRule type="duplicateValues" dxfId="6158" priority="7704"/>
  </conditionalFormatting>
  <conditionalFormatting sqref="AQ22:AR22 BB22:BC22">
    <cfRule type="cellIs" dxfId="6157" priority="7703" operator="greaterThan">
      <formula>$AH$1</formula>
    </cfRule>
  </conditionalFormatting>
  <conditionalFormatting sqref="AH22">
    <cfRule type="cellIs" dxfId="6156" priority="7700" operator="between">
      <formula>#REF!</formula>
      <formula>#REF!</formula>
    </cfRule>
    <cfRule type="cellIs" dxfId="6155" priority="7701" operator="between">
      <formula>#REF!</formula>
      <formula>#REF!</formula>
    </cfRule>
    <cfRule type="cellIs" dxfId="6154" priority="7702" operator="between">
      <formula>#REF!</formula>
      <formula>#REF!</formula>
    </cfRule>
  </conditionalFormatting>
  <conditionalFormatting sqref="AM22:AO22">
    <cfRule type="cellIs" dxfId="6153" priority="7699" operator="greaterThan">
      <formula>$AH$1</formula>
    </cfRule>
  </conditionalFormatting>
  <conditionalFormatting sqref="AV22:AZ22">
    <cfRule type="cellIs" dxfId="6152" priority="7698" operator="greaterThan">
      <formula>$AH$1</formula>
    </cfRule>
  </conditionalFormatting>
  <conditionalFormatting sqref="AJ22:AK22">
    <cfRule type="cellIs" dxfId="6151" priority="7697" operator="greaterThan">
      <formula>$AH$1</formula>
    </cfRule>
  </conditionalFormatting>
  <conditionalFormatting sqref="BJ22">
    <cfRule type="duplicateValues" dxfId="6150" priority="7696"/>
  </conditionalFormatting>
  <conditionalFormatting sqref="BJ22">
    <cfRule type="duplicateValues" dxfId="6149" priority="7694"/>
    <cfRule type="duplicateValues" dxfId="6148" priority="7695"/>
  </conditionalFormatting>
  <conditionalFormatting sqref="BJ22">
    <cfRule type="duplicateValues" dxfId="6147" priority="7693"/>
  </conditionalFormatting>
  <conditionalFormatting sqref="BJ22">
    <cfRule type="duplicateValues" dxfId="6146" priority="7692"/>
  </conditionalFormatting>
  <conditionalFormatting sqref="BJ22">
    <cfRule type="duplicateValues" dxfId="6145" priority="7691"/>
  </conditionalFormatting>
  <conditionalFormatting sqref="AV23:AZ23">
    <cfRule type="cellIs" dxfId="6144" priority="7680" operator="greaterThan">
      <formula>$AH$1</formula>
    </cfRule>
  </conditionalFormatting>
  <conditionalFormatting sqref="AJ23:AK23">
    <cfRule type="cellIs" dxfId="6143" priority="7679" operator="greaterThan">
      <formula>$AH$1</formula>
    </cfRule>
  </conditionalFormatting>
  <conditionalFormatting sqref="BJ23">
    <cfRule type="duplicateValues" dxfId="6142" priority="7678"/>
  </conditionalFormatting>
  <conditionalFormatting sqref="BJ23">
    <cfRule type="duplicateValues" dxfId="6141" priority="7676"/>
    <cfRule type="duplicateValues" dxfId="6140" priority="7677"/>
  </conditionalFormatting>
  <conditionalFormatting sqref="AQ24:AR24 BB24:BC24 AM24:AO24">
    <cfRule type="cellIs" dxfId="6139" priority="7675" operator="greaterThan">
      <formula>$AH$1</formula>
    </cfRule>
  </conditionalFormatting>
  <conditionalFormatting sqref="AH24">
    <cfRule type="cellIs" dxfId="6138" priority="7672" operator="between">
      <formula>#REF!</formula>
      <formula>#REF!</formula>
    </cfRule>
    <cfRule type="cellIs" dxfId="6137" priority="7673" operator="between">
      <formula>#REF!</formula>
      <formula>#REF!</formula>
    </cfRule>
    <cfRule type="cellIs" dxfId="6136" priority="7674" operator="between">
      <formula>#REF!</formula>
      <formula>#REF!</formula>
    </cfRule>
  </conditionalFormatting>
  <conditionalFormatting sqref="AV24:AZ24">
    <cfRule type="cellIs" dxfId="6135" priority="7671" operator="greaterThan">
      <formula>$AH$1</formula>
    </cfRule>
  </conditionalFormatting>
  <conditionalFormatting sqref="AJ24:AK24">
    <cfRule type="cellIs" dxfId="6134" priority="7670" operator="greaterThan">
      <formula>$AH$1</formula>
    </cfRule>
  </conditionalFormatting>
  <conditionalFormatting sqref="BJ24">
    <cfRule type="duplicateValues" dxfId="6133" priority="7669"/>
  </conditionalFormatting>
  <conditionalFormatting sqref="BJ24">
    <cfRule type="duplicateValues" dxfId="6132" priority="7667"/>
    <cfRule type="duplicateValues" dxfId="6131" priority="7668"/>
  </conditionalFormatting>
  <conditionalFormatting sqref="BJ24">
    <cfRule type="duplicateValues" dxfId="6130" priority="7660"/>
  </conditionalFormatting>
  <conditionalFormatting sqref="BJ22">
    <cfRule type="duplicateValues" dxfId="6129" priority="7659"/>
  </conditionalFormatting>
  <conditionalFormatting sqref="BJ22">
    <cfRule type="duplicateValues" dxfId="6128" priority="7658"/>
  </conditionalFormatting>
  <conditionalFormatting sqref="AM21:AO21 AQ21:AR21 BB21:BC21">
    <cfRule type="cellIs" dxfId="6127" priority="7655" operator="greaterThan">
      <formula>$AH$1</formula>
    </cfRule>
  </conditionalFormatting>
  <conditionalFormatting sqref="AH21">
    <cfRule type="cellIs" dxfId="6126" priority="7652" operator="between">
      <formula>#REF!</formula>
      <formula>#REF!</formula>
    </cfRule>
    <cfRule type="cellIs" dxfId="6125" priority="7653" operator="between">
      <formula>#REF!</formula>
      <formula>#REF!</formula>
    </cfRule>
    <cfRule type="cellIs" dxfId="6124" priority="7654" operator="between">
      <formula>#REF!</formula>
      <formula>#REF!</formula>
    </cfRule>
  </conditionalFormatting>
  <conditionalFormatting sqref="AV21:AZ21">
    <cfRule type="cellIs" dxfId="6123" priority="7651" operator="greaterThan">
      <formula>$AH$1</formula>
    </cfRule>
  </conditionalFormatting>
  <conditionalFormatting sqref="AJ21:AK21">
    <cfRule type="cellIs" dxfId="6122" priority="7650" operator="greaterThan">
      <formula>$AH$1</formula>
    </cfRule>
  </conditionalFormatting>
  <conditionalFormatting sqref="BJ21">
    <cfRule type="duplicateValues" dxfId="6121" priority="7649"/>
  </conditionalFormatting>
  <conditionalFormatting sqref="BJ21">
    <cfRule type="duplicateValues" dxfId="6120" priority="7647"/>
    <cfRule type="duplicateValues" dxfId="6119" priority="7648"/>
  </conditionalFormatting>
  <conditionalFormatting sqref="BJ21">
    <cfRule type="duplicateValues" dxfId="6118" priority="7646"/>
  </conditionalFormatting>
  <conditionalFormatting sqref="BJ21">
    <cfRule type="duplicateValues" dxfId="6117" priority="7645"/>
  </conditionalFormatting>
  <conditionalFormatting sqref="BJ21">
    <cfRule type="duplicateValues" dxfId="6116" priority="7644"/>
  </conditionalFormatting>
  <conditionalFormatting sqref="BJ21">
    <cfRule type="duplicateValues" dxfId="6115" priority="7643"/>
  </conditionalFormatting>
  <conditionalFormatting sqref="BJ21">
    <cfRule type="duplicateValues" dxfId="6114" priority="7642"/>
  </conditionalFormatting>
  <conditionalFormatting sqref="BJ23">
    <cfRule type="duplicateValues" dxfId="6113" priority="7641"/>
  </conditionalFormatting>
  <conditionalFormatting sqref="AM14:AO14 AQ14:AR14 BB14:BC14 AM11:AO11 AQ11:AR11 BB11:BC11 BB7:BC9 AQ7:AR9 AM8:AO9">
    <cfRule type="cellIs" dxfId="6112" priority="7632" operator="greaterThan">
      <formula>$AH$1</formula>
    </cfRule>
  </conditionalFormatting>
  <conditionalFormatting sqref="BB18:BC18 AM18:AO18 AJ18:AK18 AV18:AZ18 AQ18:AR18">
    <cfRule type="cellIs" dxfId="6111" priority="7631" operator="equal">
      <formula>$Q18</formula>
    </cfRule>
  </conditionalFormatting>
  <conditionalFormatting sqref="AH14 AH11 AH7:AH9">
    <cfRule type="cellIs" dxfId="6110" priority="7627" operator="between">
      <formula>#REF!</formula>
      <formula>#REF!</formula>
    </cfRule>
    <cfRule type="cellIs" dxfId="6109" priority="7628" operator="between">
      <formula>#REF!</formula>
      <formula>#REF!</formula>
    </cfRule>
    <cfRule type="cellIs" dxfId="6108" priority="7629" operator="between">
      <formula>#REF!</formula>
      <formula>#REF!</formula>
    </cfRule>
  </conditionalFormatting>
  <conditionalFormatting sqref="AV8:AZ8">
    <cfRule type="cellIs" dxfId="6107" priority="7626" operator="greaterThan">
      <formula>$AH$1</formula>
    </cfRule>
  </conditionalFormatting>
  <conditionalFormatting sqref="AJ8:AK8">
    <cfRule type="cellIs" dxfId="6106" priority="7625" operator="greaterThan">
      <formula>$AH$1</formula>
    </cfRule>
  </conditionalFormatting>
  <conditionalFormatting sqref="BJ8">
    <cfRule type="duplicateValues" dxfId="6105" priority="7624"/>
  </conditionalFormatting>
  <conditionalFormatting sqref="BJ8">
    <cfRule type="duplicateValues" dxfId="6104" priority="7622"/>
    <cfRule type="duplicateValues" dxfId="6103" priority="7623"/>
  </conditionalFormatting>
  <conditionalFormatting sqref="BJ8">
    <cfRule type="duplicateValues" dxfId="6102" priority="7621"/>
  </conditionalFormatting>
  <conditionalFormatting sqref="AV6:AZ6">
    <cfRule type="cellIs" dxfId="6101" priority="7616" operator="greaterThan">
      <formula>$AH$1</formula>
    </cfRule>
  </conditionalFormatting>
  <conditionalFormatting sqref="AJ6:AK6">
    <cfRule type="cellIs" dxfId="6100" priority="7615" operator="greaterThan">
      <formula>$AH$1</formula>
    </cfRule>
  </conditionalFormatting>
  <conditionalFormatting sqref="BJ6">
    <cfRule type="duplicateValues" dxfId="6099" priority="7614"/>
  </conditionalFormatting>
  <conditionalFormatting sqref="BJ6">
    <cfRule type="duplicateValues" dxfId="6098" priority="7612"/>
    <cfRule type="duplicateValues" dxfId="6097" priority="7613"/>
  </conditionalFormatting>
  <conditionalFormatting sqref="AM7:AO7">
    <cfRule type="cellIs" dxfId="6096" priority="7601" operator="greaterThan">
      <formula>$AH$1</formula>
    </cfRule>
  </conditionalFormatting>
  <conditionalFormatting sqref="AV7:AZ7">
    <cfRule type="cellIs" dxfId="6095" priority="7600" operator="greaterThan">
      <formula>$AH$1</formula>
    </cfRule>
  </conditionalFormatting>
  <conditionalFormatting sqref="AJ7:AK7">
    <cfRule type="cellIs" dxfId="6094" priority="7599" operator="greaterThan">
      <formula>$AH$1</formula>
    </cfRule>
  </conditionalFormatting>
  <conditionalFormatting sqref="BJ7">
    <cfRule type="duplicateValues" dxfId="6093" priority="7598"/>
  </conditionalFormatting>
  <conditionalFormatting sqref="BJ7">
    <cfRule type="duplicateValues" dxfId="6092" priority="7596"/>
    <cfRule type="duplicateValues" dxfId="6091" priority="7597"/>
  </conditionalFormatting>
  <conditionalFormatting sqref="BJ7">
    <cfRule type="duplicateValues" dxfId="6090" priority="7595"/>
  </conditionalFormatting>
  <conditionalFormatting sqref="BJ7">
    <cfRule type="duplicateValues" dxfId="6089" priority="7594"/>
  </conditionalFormatting>
  <conditionalFormatting sqref="AM18:AO18 BB18:BC18 AQ18:AR18">
    <cfRule type="cellIs" dxfId="6088" priority="7593" operator="greaterThan">
      <formula>$AH$1</formula>
    </cfRule>
  </conditionalFormatting>
  <conditionalFormatting sqref="AH18">
    <cfRule type="cellIs" dxfId="6087" priority="7590" operator="between">
      <formula>#REF!</formula>
      <formula>#REF!</formula>
    </cfRule>
    <cfRule type="cellIs" dxfId="6086" priority="7591" operator="between">
      <formula>#REF!</formula>
      <formula>#REF!</formula>
    </cfRule>
    <cfRule type="cellIs" dxfId="6085" priority="7592" operator="between">
      <formula>#REF!</formula>
      <formula>#REF!</formula>
    </cfRule>
  </conditionalFormatting>
  <conditionalFormatting sqref="AV18:AZ18">
    <cfRule type="cellIs" dxfId="6084" priority="7589" operator="greaterThan">
      <formula>$AH$1</formula>
    </cfRule>
  </conditionalFormatting>
  <conditionalFormatting sqref="AJ18:AK18">
    <cfRule type="cellIs" dxfId="6083" priority="7588" operator="greaterThan">
      <formula>$AH$1</formula>
    </cfRule>
  </conditionalFormatting>
  <conditionalFormatting sqref="BJ18">
    <cfRule type="duplicateValues" dxfId="6082" priority="7587"/>
  </conditionalFormatting>
  <conditionalFormatting sqref="BJ18">
    <cfRule type="duplicateValues" dxfId="6081" priority="7585"/>
    <cfRule type="duplicateValues" dxfId="6080" priority="7586"/>
  </conditionalFormatting>
  <conditionalFormatting sqref="BJ18">
    <cfRule type="duplicateValues" dxfId="6079" priority="7583"/>
  </conditionalFormatting>
  <conditionalFormatting sqref="BJ18">
    <cfRule type="duplicateValues" dxfId="6078" priority="7582"/>
  </conditionalFormatting>
  <conditionalFormatting sqref="BJ18">
    <cfRule type="duplicateValues" dxfId="6077" priority="7581"/>
  </conditionalFormatting>
  <conditionalFormatting sqref="BJ18">
    <cfRule type="duplicateValues" dxfId="6076" priority="7580"/>
  </conditionalFormatting>
  <conditionalFormatting sqref="BJ18">
    <cfRule type="duplicateValues" dxfId="6075" priority="7579"/>
  </conditionalFormatting>
  <conditionalFormatting sqref="AQ13:AR13 BB13:BC13">
    <cfRule type="cellIs" dxfId="6074" priority="7578" operator="greaterThan">
      <formula>$AH$1</formula>
    </cfRule>
  </conditionalFormatting>
  <conditionalFormatting sqref="AH13">
    <cfRule type="cellIs" dxfId="6073" priority="7575" operator="between">
      <formula>#REF!</formula>
      <formula>#REF!</formula>
    </cfRule>
    <cfRule type="cellIs" dxfId="6072" priority="7576" operator="between">
      <formula>#REF!</formula>
      <formula>#REF!</formula>
    </cfRule>
    <cfRule type="cellIs" dxfId="6071" priority="7577" operator="between">
      <formula>#REF!</formula>
      <formula>#REF!</formula>
    </cfRule>
  </conditionalFormatting>
  <conditionalFormatting sqref="AM13:AO13">
    <cfRule type="cellIs" dxfId="6070" priority="7574" operator="greaterThan">
      <formula>$AH$1</formula>
    </cfRule>
  </conditionalFormatting>
  <conditionalFormatting sqref="AV13:AZ13">
    <cfRule type="cellIs" dxfId="6069" priority="7573" operator="greaterThan">
      <formula>$AH$1</formula>
    </cfRule>
  </conditionalFormatting>
  <conditionalFormatting sqref="AJ13:AK13">
    <cfRule type="cellIs" dxfId="6068" priority="7572" operator="greaterThan">
      <formula>$AH$1</formula>
    </cfRule>
  </conditionalFormatting>
  <conditionalFormatting sqref="BJ13">
    <cfRule type="duplicateValues" dxfId="6067" priority="7571"/>
  </conditionalFormatting>
  <conditionalFormatting sqref="BJ13">
    <cfRule type="duplicateValues" dxfId="6066" priority="7569"/>
    <cfRule type="duplicateValues" dxfId="6065" priority="7570"/>
  </conditionalFormatting>
  <conditionalFormatting sqref="BJ13">
    <cfRule type="duplicateValues" dxfId="6064" priority="7568"/>
  </conditionalFormatting>
  <conditionalFormatting sqref="BJ13">
    <cfRule type="duplicateValues" dxfId="6063" priority="7567"/>
  </conditionalFormatting>
  <conditionalFormatting sqref="BJ13">
    <cfRule type="duplicateValues" dxfId="6062" priority="7566"/>
  </conditionalFormatting>
  <conditionalFormatting sqref="AV11:AZ11">
    <cfRule type="cellIs" dxfId="6061" priority="7565" operator="greaterThan">
      <formula>$AH$1</formula>
    </cfRule>
  </conditionalFormatting>
  <conditionalFormatting sqref="AJ11:AK11">
    <cfRule type="cellIs" dxfId="6060" priority="7564" operator="greaterThan">
      <formula>$AH$1</formula>
    </cfRule>
  </conditionalFormatting>
  <conditionalFormatting sqref="BJ11">
    <cfRule type="duplicateValues" dxfId="6059" priority="7563"/>
  </conditionalFormatting>
  <conditionalFormatting sqref="BJ11">
    <cfRule type="duplicateValues" dxfId="6058" priority="7561"/>
    <cfRule type="duplicateValues" dxfId="6057" priority="7562"/>
  </conditionalFormatting>
  <conditionalFormatting sqref="AV9:AZ9">
    <cfRule type="cellIs" dxfId="6056" priority="7560" operator="greaterThan">
      <formula>$AH$1</formula>
    </cfRule>
  </conditionalFormatting>
  <conditionalFormatting sqref="AJ9:AK9">
    <cfRule type="cellIs" dxfId="6055" priority="7559" operator="greaterThan">
      <formula>$AH$1</formula>
    </cfRule>
  </conditionalFormatting>
  <conditionalFormatting sqref="BJ9">
    <cfRule type="duplicateValues" dxfId="6054" priority="7558"/>
  </conditionalFormatting>
  <conditionalFormatting sqref="BJ9">
    <cfRule type="duplicateValues" dxfId="6053" priority="7556"/>
    <cfRule type="duplicateValues" dxfId="6052" priority="7557"/>
  </conditionalFormatting>
  <conditionalFormatting sqref="AV14:AZ14">
    <cfRule type="cellIs" dxfId="6051" priority="7555" operator="greaterThan">
      <formula>$AH$1</formula>
    </cfRule>
  </conditionalFormatting>
  <conditionalFormatting sqref="AJ14:AK14">
    <cfRule type="cellIs" dxfId="6050" priority="7554" operator="greaterThan">
      <formula>$AH$1</formula>
    </cfRule>
  </conditionalFormatting>
  <conditionalFormatting sqref="BJ14">
    <cfRule type="duplicateValues" dxfId="6049" priority="7553"/>
  </conditionalFormatting>
  <conditionalFormatting sqref="BJ14">
    <cfRule type="duplicateValues" dxfId="6048" priority="7551"/>
    <cfRule type="duplicateValues" dxfId="6047" priority="7552"/>
  </conditionalFormatting>
  <conditionalFormatting sqref="AQ10:AR10 BB10:BC10 AM10:AO10 AM17:AO17 BB17:BC17 AQ17:AR17">
    <cfRule type="cellIs" dxfId="6046" priority="7550" operator="greaterThan">
      <formula>$AH$1</formula>
    </cfRule>
  </conditionalFormatting>
  <conditionalFormatting sqref="AH10 AH17">
    <cfRule type="cellIs" dxfId="6045" priority="7547" operator="between">
      <formula>#REF!</formula>
      <formula>#REF!</formula>
    </cfRule>
    <cfRule type="cellIs" dxfId="6044" priority="7548" operator="between">
      <formula>#REF!</formula>
      <formula>#REF!</formula>
    </cfRule>
    <cfRule type="cellIs" dxfId="6043" priority="7549" operator="between">
      <formula>#REF!</formula>
      <formula>#REF!</formula>
    </cfRule>
  </conditionalFormatting>
  <conditionalFormatting sqref="AV17:AZ17">
    <cfRule type="cellIs" dxfId="6042" priority="7546" operator="greaterThan">
      <formula>$AH$1</formula>
    </cfRule>
  </conditionalFormatting>
  <conditionalFormatting sqref="AJ17:AK17">
    <cfRule type="cellIs" dxfId="6041" priority="7545" operator="greaterThan">
      <formula>$AH$1</formula>
    </cfRule>
  </conditionalFormatting>
  <conditionalFormatting sqref="BJ17">
    <cfRule type="duplicateValues" dxfId="6040" priority="7544"/>
  </conditionalFormatting>
  <conditionalFormatting sqref="BJ17">
    <cfRule type="duplicateValues" dxfId="6039" priority="7542"/>
    <cfRule type="duplicateValues" dxfId="6038" priority="7543"/>
  </conditionalFormatting>
  <conditionalFormatting sqref="AV10:AZ10">
    <cfRule type="cellIs" dxfId="6037" priority="7541" operator="greaterThan">
      <formula>$AH$1</formula>
    </cfRule>
  </conditionalFormatting>
  <conditionalFormatting sqref="AJ10:AK10">
    <cfRule type="cellIs" dxfId="6036" priority="7540" operator="greaterThan">
      <formula>$AH$1</formula>
    </cfRule>
  </conditionalFormatting>
  <conditionalFormatting sqref="BJ10">
    <cfRule type="duplicateValues" dxfId="6035" priority="7539"/>
  </conditionalFormatting>
  <conditionalFormatting sqref="BJ10">
    <cfRule type="duplicateValues" dxfId="6034" priority="7537"/>
    <cfRule type="duplicateValues" dxfId="6033" priority="7538"/>
  </conditionalFormatting>
  <conditionalFormatting sqref="BJ17 BJ10">
    <cfRule type="duplicateValues" dxfId="6032" priority="7535"/>
  </conditionalFormatting>
  <conditionalFormatting sqref="BJ13">
    <cfRule type="duplicateValues" dxfId="6031" priority="7534"/>
  </conditionalFormatting>
  <conditionalFormatting sqref="BJ13">
    <cfRule type="duplicateValues" dxfId="6030" priority="7533"/>
  </conditionalFormatting>
  <conditionalFormatting sqref="AM12:AO12 AQ12:AR12 BB12:BC12">
    <cfRule type="cellIs" dxfId="6029" priority="7530" operator="greaterThan">
      <formula>$AH$1</formula>
    </cfRule>
  </conditionalFormatting>
  <conditionalFormatting sqref="AH12">
    <cfRule type="cellIs" dxfId="6028" priority="7527" operator="between">
      <formula>#REF!</formula>
      <formula>#REF!</formula>
    </cfRule>
    <cfRule type="cellIs" dxfId="6027" priority="7528" operator="between">
      <formula>#REF!</formula>
      <formula>#REF!</formula>
    </cfRule>
    <cfRule type="cellIs" dxfId="6026" priority="7529" operator="between">
      <formula>#REF!</formula>
      <formula>#REF!</formula>
    </cfRule>
  </conditionalFormatting>
  <conditionalFormatting sqref="AV12:AZ12">
    <cfRule type="cellIs" dxfId="6025" priority="7526" operator="greaterThan">
      <formula>$AH$1</formula>
    </cfRule>
  </conditionalFormatting>
  <conditionalFormatting sqref="AJ12:AK12">
    <cfRule type="cellIs" dxfId="6024" priority="7525" operator="greaterThan">
      <formula>$AH$1</formula>
    </cfRule>
  </conditionalFormatting>
  <conditionalFormatting sqref="BJ12">
    <cfRule type="duplicateValues" dxfId="6023" priority="7524"/>
  </conditionalFormatting>
  <conditionalFormatting sqref="BJ12">
    <cfRule type="duplicateValues" dxfId="6022" priority="7522"/>
    <cfRule type="duplicateValues" dxfId="6021" priority="7523"/>
  </conditionalFormatting>
  <conditionalFormatting sqref="BJ12">
    <cfRule type="duplicateValues" dxfId="6020" priority="7521"/>
  </conditionalFormatting>
  <conditionalFormatting sqref="BJ12">
    <cfRule type="duplicateValues" dxfId="6019" priority="7520"/>
  </conditionalFormatting>
  <conditionalFormatting sqref="BJ12">
    <cfRule type="duplicateValues" dxfId="6018" priority="7519"/>
  </conditionalFormatting>
  <conditionalFormatting sqref="BJ12">
    <cfRule type="duplicateValues" dxfId="6017" priority="7518"/>
  </conditionalFormatting>
  <conditionalFormatting sqref="BJ12">
    <cfRule type="duplicateValues" dxfId="6016" priority="7517"/>
  </conditionalFormatting>
  <conditionalFormatting sqref="BJ14 BJ9 BJ11">
    <cfRule type="duplicateValues" dxfId="6015" priority="7516"/>
  </conditionalFormatting>
  <conditionalFormatting sqref="BJ7">
    <cfRule type="duplicateValues" dxfId="6014" priority="7509"/>
  </conditionalFormatting>
  <conditionalFormatting sqref="BJ8">
    <cfRule type="duplicateValues" dxfId="6013" priority="7508"/>
  </conditionalFormatting>
  <conditionalFormatting sqref="AI90 BB90:BC90 AQ90:AR90">
    <cfRule type="cellIs" dxfId="6012" priority="7507" operator="greaterThan">
      <formula>$AH$1</formula>
    </cfRule>
  </conditionalFormatting>
  <conditionalFormatting sqref="AH90">
    <cfRule type="cellIs" dxfId="6011" priority="7502" operator="between">
      <formula>#REF!</formula>
      <formula>#REF!</formula>
    </cfRule>
    <cfRule type="cellIs" dxfId="6010" priority="7503" operator="between">
      <formula>#REF!</formula>
      <formula>#REF!</formula>
    </cfRule>
    <cfRule type="cellIs" dxfId="6009" priority="7504" operator="between">
      <formula>#REF!</formula>
      <formula>#REF!</formula>
    </cfRule>
  </conditionalFormatting>
  <conditionalFormatting sqref="AQ91:AR91 BB91:BC91 AI91">
    <cfRule type="cellIs" dxfId="6008" priority="7501" operator="greaterThan">
      <formula>$AH$1</formula>
    </cfRule>
  </conditionalFormatting>
  <conditionalFormatting sqref="AV91:AZ91 AM91:AO91 AJ91:AK91 BB91:BC91">
    <cfRule type="cellIs" dxfId="6007" priority="7500" operator="equal">
      <formula>$Q91</formula>
    </cfRule>
  </conditionalFormatting>
  <conditionalFormatting sqref="AH91">
    <cfRule type="cellIs" dxfId="6006" priority="7497" operator="between">
      <formula>#REF!</formula>
      <formula>#REF!</formula>
    </cfRule>
    <cfRule type="cellIs" dxfId="6005" priority="7498" operator="between">
      <formula>#REF!</formula>
      <formula>#REF!</formula>
    </cfRule>
    <cfRule type="cellIs" dxfId="6004" priority="7499" operator="between">
      <formula>#REF!</formula>
      <formula>#REF!</formula>
    </cfRule>
  </conditionalFormatting>
  <conditionalFormatting sqref="AQ91:AR91">
    <cfRule type="cellIs" dxfId="6003" priority="7496" operator="equal">
      <formula>$Q91</formula>
    </cfRule>
  </conditionalFormatting>
  <conditionalFormatting sqref="AV91:AZ91">
    <cfRule type="cellIs" dxfId="6002" priority="7495" operator="greaterThan">
      <formula>$AH$1</formula>
    </cfRule>
  </conditionalFormatting>
  <conditionalFormatting sqref="AM91:AO91">
    <cfRule type="cellIs" dxfId="6001" priority="7494" operator="greaterThan">
      <formula>$AH$1</formula>
    </cfRule>
  </conditionalFormatting>
  <conditionalFormatting sqref="AJ91:AK91">
    <cfRule type="cellIs" dxfId="6000" priority="7493" operator="greaterThan">
      <formula>$AH$1</formula>
    </cfRule>
  </conditionalFormatting>
  <conditionalFormatting sqref="BJ91">
    <cfRule type="duplicateValues" dxfId="5999" priority="7492"/>
  </conditionalFormatting>
  <conditionalFormatting sqref="BJ91">
    <cfRule type="duplicateValues" dxfId="5998" priority="7490"/>
    <cfRule type="duplicateValues" dxfId="5997" priority="7491"/>
  </conditionalFormatting>
  <conditionalFormatting sqref="BJ91">
    <cfRule type="duplicateValues" dxfId="5996" priority="7489"/>
  </conditionalFormatting>
  <conditionalFormatting sqref="BJ91">
    <cfRule type="duplicateValues" dxfId="5995" priority="7488"/>
  </conditionalFormatting>
  <conditionalFormatting sqref="BJ91">
    <cfRule type="duplicateValues" dxfId="5994" priority="7487"/>
  </conditionalFormatting>
  <conditionalFormatting sqref="BB89:BC89 AQ89:AR89">
    <cfRule type="cellIs" dxfId="5993" priority="7486" operator="greaterThan">
      <formula>$AH$1</formula>
    </cfRule>
  </conditionalFormatting>
  <conditionalFormatting sqref="AH89">
    <cfRule type="cellIs" dxfId="5992" priority="7483" operator="between">
      <formula>#REF!</formula>
      <formula>#REF!</formula>
    </cfRule>
    <cfRule type="cellIs" dxfId="5991" priority="7484" operator="between">
      <formula>#REF!</formula>
      <formula>#REF!</formula>
    </cfRule>
    <cfRule type="cellIs" dxfId="5990" priority="7485" operator="between">
      <formula>#REF!</formula>
      <formula>#REF!</formula>
    </cfRule>
  </conditionalFormatting>
  <conditionalFormatting sqref="AV89:AZ89">
    <cfRule type="cellIs" dxfId="5989" priority="7482" operator="greaterThan">
      <formula>$AH$1</formula>
    </cfRule>
  </conditionalFormatting>
  <conditionalFormatting sqref="AM89:AO89">
    <cfRule type="cellIs" dxfId="5988" priority="7481" operator="greaterThan">
      <formula>$AH$1</formula>
    </cfRule>
  </conditionalFormatting>
  <conditionalFormatting sqref="AI89:AK89">
    <cfRule type="cellIs" dxfId="5987" priority="7480" operator="greaterThan">
      <formula>$AH$1</formula>
    </cfRule>
  </conditionalFormatting>
  <conditionalFormatting sqref="BJ89">
    <cfRule type="duplicateValues" dxfId="5986" priority="7479"/>
  </conditionalFormatting>
  <conditionalFormatting sqref="BJ89">
    <cfRule type="duplicateValues" dxfId="5985" priority="7477"/>
    <cfRule type="duplicateValues" dxfId="5984" priority="7478"/>
  </conditionalFormatting>
  <conditionalFormatting sqref="BJ89">
    <cfRule type="duplicateValues" dxfId="5983" priority="7476"/>
  </conditionalFormatting>
  <conditionalFormatting sqref="BJ89">
    <cfRule type="duplicateValues" dxfId="5982" priority="7475"/>
  </conditionalFormatting>
  <conditionalFormatting sqref="BB74:BC75 AQ74:AR75">
    <cfRule type="cellIs" dxfId="5981" priority="7474" operator="greaterThan">
      <formula>$AH$1</formula>
    </cfRule>
  </conditionalFormatting>
  <conditionalFormatting sqref="AH74:AH75">
    <cfRule type="cellIs" dxfId="5980" priority="7470" operator="between">
      <formula>#REF!</formula>
      <formula>#REF!</formula>
    </cfRule>
    <cfRule type="cellIs" dxfId="5979" priority="7471" operator="between">
      <formula>#REF!</formula>
      <formula>#REF!</formula>
    </cfRule>
    <cfRule type="cellIs" dxfId="5978" priority="7472" operator="between">
      <formula>#REF!</formula>
      <formula>#REF!</formula>
    </cfRule>
  </conditionalFormatting>
  <conditionalFormatting sqref="AV74:AZ74">
    <cfRule type="cellIs" dxfId="5977" priority="7468" operator="greaterThan">
      <formula>$AH$1</formula>
    </cfRule>
  </conditionalFormatting>
  <conditionalFormatting sqref="AM74:AO74">
    <cfRule type="cellIs" dxfId="5976" priority="7467" operator="greaterThan">
      <formula>$AH$1</formula>
    </cfRule>
  </conditionalFormatting>
  <conditionalFormatting sqref="AJ74:AK74">
    <cfRule type="cellIs" dxfId="5975" priority="7466" operator="greaterThan">
      <formula>$AH$1</formula>
    </cfRule>
  </conditionalFormatting>
  <conditionalFormatting sqref="BJ74">
    <cfRule type="duplicateValues" dxfId="5974" priority="7465"/>
  </conditionalFormatting>
  <conditionalFormatting sqref="BJ74">
    <cfRule type="duplicateValues" dxfId="5973" priority="7463"/>
    <cfRule type="duplicateValues" dxfId="5972" priority="7464"/>
  </conditionalFormatting>
  <conditionalFormatting sqref="BJ74">
    <cfRule type="duplicateValues" dxfId="5971" priority="7462"/>
  </conditionalFormatting>
  <conditionalFormatting sqref="BJ74">
    <cfRule type="duplicateValues" dxfId="5970" priority="7454"/>
  </conditionalFormatting>
  <conditionalFormatting sqref="AV75:AZ75">
    <cfRule type="cellIs" dxfId="5969" priority="7451" operator="greaterThan">
      <formula>$AH$1</formula>
    </cfRule>
  </conditionalFormatting>
  <conditionalFormatting sqref="AM75:AO75">
    <cfRule type="cellIs" dxfId="5968" priority="7450" operator="greaterThan">
      <formula>$AH$1</formula>
    </cfRule>
  </conditionalFormatting>
  <conditionalFormatting sqref="AJ75:AK75">
    <cfRule type="cellIs" dxfId="5967" priority="7449" operator="greaterThan">
      <formula>$AH$1</formula>
    </cfRule>
  </conditionalFormatting>
  <conditionalFormatting sqref="BJ75">
    <cfRule type="duplicateValues" dxfId="5966" priority="7448"/>
  </conditionalFormatting>
  <conditionalFormatting sqref="BJ75">
    <cfRule type="duplicateValues" dxfId="5965" priority="7446"/>
    <cfRule type="duplicateValues" dxfId="5964" priority="7447"/>
  </conditionalFormatting>
  <conditionalFormatting sqref="BJ75">
    <cfRule type="duplicateValues" dxfId="5963" priority="7445"/>
  </conditionalFormatting>
  <conditionalFormatting sqref="BJ75">
    <cfRule type="duplicateValues" dxfId="5962" priority="7444"/>
  </conditionalFormatting>
  <conditionalFormatting sqref="BJ75">
    <cfRule type="duplicateValues" dxfId="5961" priority="7443"/>
  </conditionalFormatting>
  <conditionalFormatting sqref="BJ75">
    <cfRule type="duplicateValues" dxfId="5960" priority="7442"/>
  </conditionalFormatting>
  <conditionalFormatting sqref="AV76:AZ76">
    <cfRule type="cellIs" dxfId="5959" priority="7441" operator="greaterThan">
      <formula>$AH$1</formula>
    </cfRule>
  </conditionalFormatting>
  <conditionalFormatting sqref="AM76:AO76">
    <cfRule type="cellIs" dxfId="5958" priority="7440" operator="greaterThan">
      <formula>$AH$1</formula>
    </cfRule>
  </conditionalFormatting>
  <conditionalFormatting sqref="AJ76:AK76">
    <cfRule type="cellIs" dxfId="5957" priority="7439" operator="greaterThan">
      <formula>$AH$1</formula>
    </cfRule>
  </conditionalFormatting>
  <conditionalFormatting sqref="BJ76">
    <cfRule type="duplicateValues" dxfId="5956" priority="7438"/>
  </conditionalFormatting>
  <conditionalFormatting sqref="BJ76">
    <cfRule type="duplicateValues" dxfId="5955" priority="7436"/>
    <cfRule type="duplicateValues" dxfId="5954" priority="7437"/>
  </conditionalFormatting>
  <conditionalFormatting sqref="BJ76">
    <cfRule type="duplicateValues" dxfId="5953" priority="7435"/>
  </conditionalFormatting>
  <conditionalFormatting sqref="AV90:AZ90">
    <cfRule type="cellIs" dxfId="5952" priority="7434" operator="greaterThan">
      <formula>$AH$1</formula>
    </cfRule>
  </conditionalFormatting>
  <conditionalFormatting sqref="AM90:AO90">
    <cfRule type="cellIs" dxfId="5951" priority="7433" operator="greaterThan">
      <formula>$AH$1</formula>
    </cfRule>
  </conditionalFormatting>
  <conditionalFormatting sqref="AJ90:AK90">
    <cfRule type="cellIs" dxfId="5950" priority="7432" operator="greaterThan">
      <formula>$AH$1</formula>
    </cfRule>
  </conditionalFormatting>
  <conditionalFormatting sqref="BJ90">
    <cfRule type="duplicateValues" dxfId="5949" priority="7431"/>
  </conditionalFormatting>
  <conditionalFormatting sqref="BJ90">
    <cfRule type="duplicateValues" dxfId="5948" priority="7429"/>
    <cfRule type="duplicateValues" dxfId="5947" priority="7430"/>
  </conditionalFormatting>
  <conditionalFormatting sqref="BJ90">
    <cfRule type="duplicateValues" dxfId="5946" priority="7428"/>
  </conditionalFormatting>
  <conditionalFormatting sqref="BJ90 BJ76">
    <cfRule type="duplicateValues" dxfId="5945" priority="7427"/>
  </conditionalFormatting>
  <conditionalFormatting sqref="BJ90">
    <cfRule type="duplicateValues" dxfId="5944" priority="7426"/>
  </conditionalFormatting>
  <conditionalFormatting sqref="AV77:AZ77">
    <cfRule type="cellIs" dxfId="5943" priority="7423" operator="greaterThan">
      <formula>$AH$1</formula>
    </cfRule>
  </conditionalFormatting>
  <conditionalFormatting sqref="AM77:AO77">
    <cfRule type="cellIs" dxfId="5942" priority="7422" operator="greaterThan">
      <formula>$AH$1</formula>
    </cfRule>
  </conditionalFormatting>
  <conditionalFormatting sqref="AJ77:AK77">
    <cfRule type="cellIs" dxfId="5941" priority="7421" operator="greaterThan">
      <formula>$AH$1</formula>
    </cfRule>
  </conditionalFormatting>
  <conditionalFormatting sqref="BJ77">
    <cfRule type="duplicateValues" dxfId="5940" priority="7420"/>
  </conditionalFormatting>
  <conditionalFormatting sqref="BJ77">
    <cfRule type="duplicateValues" dxfId="5939" priority="7418"/>
    <cfRule type="duplicateValues" dxfId="5938" priority="7419"/>
  </conditionalFormatting>
  <conditionalFormatting sqref="BJ77">
    <cfRule type="duplicateValues" dxfId="5937" priority="7417"/>
  </conditionalFormatting>
  <conditionalFormatting sqref="BJ77">
    <cfRule type="duplicateValues" dxfId="5936" priority="7416"/>
  </conditionalFormatting>
  <conditionalFormatting sqref="BJ77">
    <cfRule type="duplicateValues" dxfId="5935" priority="7415"/>
  </conditionalFormatting>
  <conditionalFormatting sqref="BJ77">
    <cfRule type="duplicateValues" dxfId="5934" priority="7414"/>
  </conditionalFormatting>
  <conditionalFormatting sqref="AI92 AQ92:AR92 BB92:BC92">
    <cfRule type="cellIs" dxfId="5933" priority="7412" operator="greaterThan">
      <formula>$AH$1</formula>
    </cfRule>
  </conditionalFormatting>
  <conditionalFormatting sqref="AH92">
    <cfRule type="cellIs" dxfId="5932" priority="7408" operator="between">
      <formula>#REF!</formula>
      <formula>#REF!</formula>
    </cfRule>
    <cfRule type="cellIs" dxfId="5931" priority="7409" operator="between">
      <formula>#REF!</formula>
      <formula>#REF!</formula>
    </cfRule>
    <cfRule type="cellIs" dxfId="5930" priority="7410" operator="between">
      <formula>#REF!</formula>
      <formula>#REF!</formula>
    </cfRule>
  </conditionalFormatting>
  <conditionalFormatting sqref="AQ92:AR92">
    <cfRule type="cellIs" dxfId="5929" priority="7407" operator="equal">
      <formula>$Q92</formula>
    </cfRule>
  </conditionalFormatting>
  <conditionalFormatting sqref="AV92:AZ92">
    <cfRule type="cellIs" dxfId="5928" priority="7406" operator="greaterThan">
      <formula>$AH$1</formula>
    </cfRule>
  </conditionalFormatting>
  <conditionalFormatting sqref="AM92:AO92">
    <cfRule type="cellIs" dxfId="5927" priority="7405" operator="greaterThan">
      <formula>$AH$1</formula>
    </cfRule>
  </conditionalFormatting>
  <conditionalFormatting sqref="AJ92:AK92">
    <cfRule type="cellIs" dxfId="5926" priority="7404" operator="greaterThan">
      <formula>$AH$1</formula>
    </cfRule>
  </conditionalFormatting>
  <conditionalFormatting sqref="BJ92">
    <cfRule type="duplicateValues" dxfId="5925" priority="7403"/>
  </conditionalFormatting>
  <conditionalFormatting sqref="BJ92">
    <cfRule type="duplicateValues" dxfId="5924" priority="7401"/>
    <cfRule type="duplicateValues" dxfId="5923" priority="7402"/>
  </conditionalFormatting>
  <conditionalFormatting sqref="BJ92">
    <cfRule type="duplicateValues" dxfId="5922" priority="7400"/>
  </conditionalFormatting>
  <conditionalFormatting sqref="BJ92">
    <cfRule type="duplicateValues" dxfId="5921" priority="7399"/>
  </conditionalFormatting>
  <conditionalFormatting sqref="BJ92">
    <cfRule type="duplicateValues" dxfId="5920" priority="7398"/>
  </conditionalFormatting>
  <conditionalFormatting sqref="BK93">
    <cfRule type="cellIs" dxfId="5919" priority="7384" operator="greaterThan">
      <formula>1</formula>
    </cfRule>
  </conditionalFormatting>
  <conditionalFormatting sqref="BJ93">
    <cfRule type="duplicateValues" dxfId="5918" priority="7383"/>
  </conditionalFormatting>
  <conditionalFormatting sqref="BJ93">
    <cfRule type="duplicateValues" dxfId="5917" priority="7381"/>
    <cfRule type="duplicateValues" dxfId="5916" priority="7382"/>
  </conditionalFormatting>
  <conditionalFormatting sqref="BJ93">
    <cfRule type="duplicateValues" dxfId="5915" priority="7380"/>
  </conditionalFormatting>
  <conditionalFormatting sqref="BJ93">
    <cfRule type="duplicateValues" dxfId="5914" priority="7379"/>
  </conditionalFormatting>
  <conditionalFormatting sqref="BJ93">
    <cfRule type="duplicateValues" dxfId="5913" priority="7378"/>
  </conditionalFormatting>
  <conditionalFormatting sqref="BJ93">
    <cfRule type="duplicateValues" dxfId="5912" priority="7377"/>
  </conditionalFormatting>
  <conditionalFormatting sqref="BJ93">
    <cfRule type="duplicateValues" dxfId="5911" priority="7376"/>
  </conditionalFormatting>
  <conditionalFormatting sqref="BB115:BC115 AQ115:AR115">
    <cfRule type="cellIs" dxfId="5910" priority="7375" operator="greaterThan">
      <formula>$AH$1</formula>
    </cfRule>
  </conditionalFormatting>
  <conditionalFormatting sqref="BB114:BC115 AJ114:AK115 AM114:AO115 AV114:AZ115 AQ114:AR115">
    <cfRule type="cellIs" dxfId="5909" priority="7374" operator="equal">
      <formula>$Q114</formula>
    </cfRule>
  </conditionalFormatting>
  <conditionalFormatting sqref="AH115">
    <cfRule type="cellIs" dxfId="5908" priority="7371" operator="between">
      <formula>#REF!</formula>
      <formula>#REF!</formula>
    </cfRule>
    <cfRule type="cellIs" dxfId="5907" priority="7372" operator="between">
      <formula>#REF!</formula>
      <formula>#REF!</formula>
    </cfRule>
    <cfRule type="cellIs" dxfId="5906" priority="7373" operator="between">
      <formula>#REF!</formula>
      <formula>#REF!</formula>
    </cfRule>
  </conditionalFormatting>
  <conditionalFormatting sqref="AV115:AZ115">
    <cfRule type="cellIs" dxfId="5905" priority="7370" operator="greaterThan">
      <formula>$AH$1</formula>
    </cfRule>
  </conditionalFormatting>
  <conditionalFormatting sqref="AM115:AO115">
    <cfRule type="cellIs" dxfId="5904" priority="7369" operator="greaterThan">
      <formula>$AH$1</formula>
    </cfRule>
  </conditionalFormatting>
  <conditionalFormatting sqref="AJ115:AK115">
    <cfRule type="cellIs" dxfId="5903" priority="7368" operator="greaterThan">
      <formula>$AH$1</formula>
    </cfRule>
  </conditionalFormatting>
  <conditionalFormatting sqref="BJ115">
    <cfRule type="duplicateValues" dxfId="5902" priority="7367"/>
  </conditionalFormatting>
  <conditionalFormatting sqref="BJ115">
    <cfRule type="duplicateValues" dxfId="5901" priority="7365"/>
    <cfRule type="duplicateValues" dxfId="5900" priority="7366"/>
  </conditionalFormatting>
  <conditionalFormatting sqref="BJ115">
    <cfRule type="duplicateValues" dxfId="5899" priority="7364"/>
  </conditionalFormatting>
  <conditionalFormatting sqref="BJ115">
    <cfRule type="duplicateValues" dxfId="5898" priority="7363"/>
  </conditionalFormatting>
  <conditionalFormatting sqref="BJ115">
    <cfRule type="duplicateValues" dxfId="5897" priority="7362"/>
  </conditionalFormatting>
  <conditionalFormatting sqref="BB118:BC119 AQ118:AR119 AI118:AI119">
    <cfRule type="cellIs" dxfId="5896" priority="7361" operator="greaterThan">
      <formula>$AH$1</formula>
    </cfRule>
  </conditionalFormatting>
  <conditionalFormatting sqref="AH118:AH119">
    <cfRule type="cellIs" dxfId="5895" priority="7358" operator="between">
      <formula>#REF!</formula>
      <formula>#REF!</formula>
    </cfRule>
    <cfRule type="cellIs" dxfId="5894" priority="7359" operator="between">
      <formula>#REF!</formula>
      <formula>#REF!</formula>
    </cfRule>
    <cfRule type="cellIs" dxfId="5893" priority="7360" operator="between">
      <formula>#REF!</formula>
      <formula>#REF!</formula>
    </cfRule>
  </conditionalFormatting>
  <conditionalFormatting sqref="AV118:AZ118">
    <cfRule type="cellIs" dxfId="5892" priority="7357" operator="greaterThan">
      <formula>$AH$1</formula>
    </cfRule>
  </conditionalFormatting>
  <conditionalFormatting sqref="AM118:AO118">
    <cfRule type="cellIs" dxfId="5891" priority="7356" operator="greaterThan">
      <formula>$AH$1</formula>
    </cfRule>
  </conditionalFormatting>
  <conditionalFormatting sqref="AJ118:AK118">
    <cfRule type="cellIs" dxfId="5890" priority="7355" operator="greaterThan">
      <formula>$AH$1</formula>
    </cfRule>
  </conditionalFormatting>
  <conditionalFormatting sqref="BJ118">
    <cfRule type="duplicateValues" dxfId="5889" priority="7354"/>
  </conditionalFormatting>
  <conditionalFormatting sqref="BJ118">
    <cfRule type="duplicateValues" dxfId="5888" priority="7352"/>
    <cfRule type="duplicateValues" dxfId="5887" priority="7353"/>
  </conditionalFormatting>
  <conditionalFormatting sqref="BJ118">
    <cfRule type="duplicateValues" dxfId="5886" priority="7351"/>
  </conditionalFormatting>
  <conditionalFormatting sqref="BJ118">
    <cfRule type="duplicateValues" dxfId="5885" priority="7350"/>
  </conditionalFormatting>
  <conditionalFormatting sqref="AV119:AZ119">
    <cfRule type="cellIs" dxfId="5884" priority="7348" operator="greaterThan">
      <formula>$AH$1</formula>
    </cfRule>
  </conditionalFormatting>
  <conditionalFormatting sqref="AM119:AO119">
    <cfRule type="cellIs" dxfId="5883" priority="7347" operator="greaterThan">
      <formula>$AH$1</formula>
    </cfRule>
  </conditionalFormatting>
  <conditionalFormatting sqref="AJ119:AK119">
    <cfRule type="cellIs" dxfId="5882" priority="7346" operator="greaterThan">
      <formula>$AH$1</formula>
    </cfRule>
  </conditionalFormatting>
  <conditionalFormatting sqref="BJ119">
    <cfRule type="duplicateValues" dxfId="5881" priority="7345"/>
  </conditionalFormatting>
  <conditionalFormatting sqref="BJ119">
    <cfRule type="duplicateValues" dxfId="5880" priority="7343"/>
    <cfRule type="duplicateValues" dxfId="5879" priority="7344"/>
  </conditionalFormatting>
  <conditionalFormatting sqref="BJ119">
    <cfRule type="duplicateValues" dxfId="5878" priority="7342"/>
  </conditionalFormatting>
  <conditionalFormatting sqref="BJ119">
    <cfRule type="duplicateValues" dxfId="5877" priority="7341"/>
  </conditionalFormatting>
  <conditionalFormatting sqref="BJ119">
    <cfRule type="duplicateValues" dxfId="5876" priority="7340"/>
  </conditionalFormatting>
  <conditionalFormatting sqref="BJ119">
    <cfRule type="duplicateValues" dxfId="5875" priority="7339"/>
  </conditionalFormatting>
  <conditionalFormatting sqref="BB112:BC112 AQ112:AR112">
    <cfRule type="cellIs" dxfId="5874" priority="7338" operator="greaterThan">
      <formula>$AH$1</formula>
    </cfRule>
  </conditionalFormatting>
  <conditionalFormatting sqref="AH112">
    <cfRule type="cellIs" dxfId="5873" priority="7335" operator="between">
      <formula>#REF!</formula>
      <formula>#REF!</formula>
    </cfRule>
    <cfRule type="cellIs" dxfId="5872" priority="7336" operator="between">
      <formula>#REF!</formula>
      <formula>#REF!</formula>
    </cfRule>
    <cfRule type="cellIs" dxfId="5871" priority="7337" operator="between">
      <formula>#REF!</formula>
      <formula>#REF!</formula>
    </cfRule>
  </conditionalFormatting>
  <conditionalFormatting sqref="AV112:AZ112">
    <cfRule type="cellIs" dxfId="5870" priority="7333" operator="greaterThan">
      <formula>$AH$1</formula>
    </cfRule>
  </conditionalFormatting>
  <conditionalFormatting sqref="AM112:AO112">
    <cfRule type="cellIs" dxfId="5869" priority="7332" operator="greaterThan">
      <formula>$AH$1</formula>
    </cfRule>
  </conditionalFormatting>
  <conditionalFormatting sqref="AJ112:AK112">
    <cfRule type="cellIs" dxfId="5868" priority="7331" operator="greaterThan">
      <formula>$AH$1</formula>
    </cfRule>
  </conditionalFormatting>
  <conditionalFormatting sqref="BJ112">
    <cfRule type="duplicateValues" dxfId="5867" priority="7330"/>
  </conditionalFormatting>
  <conditionalFormatting sqref="BJ112">
    <cfRule type="duplicateValues" dxfId="5866" priority="7328"/>
    <cfRule type="duplicateValues" dxfId="5865" priority="7329"/>
  </conditionalFormatting>
  <conditionalFormatting sqref="BJ112">
    <cfRule type="duplicateValues" dxfId="5864" priority="7327"/>
  </conditionalFormatting>
  <conditionalFormatting sqref="BJ112">
    <cfRule type="duplicateValues" dxfId="5863" priority="7326"/>
  </conditionalFormatting>
  <conditionalFormatting sqref="BJ112">
    <cfRule type="duplicateValues" dxfId="5862" priority="7325"/>
  </conditionalFormatting>
  <conditionalFormatting sqref="BJ112">
    <cfRule type="duplicateValues" dxfId="5861" priority="7324"/>
  </conditionalFormatting>
  <conditionalFormatting sqref="BB114:BC114 AQ114:AR114">
    <cfRule type="cellIs" dxfId="5860" priority="7323" operator="greaterThan">
      <formula>$AH$1</formula>
    </cfRule>
  </conditionalFormatting>
  <conditionalFormatting sqref="AH114">
    <cfRule type="cellIs" dxfId="5859" priority="7320" operator="between">
      <formula>#REF!</formula>
      <formula>#REF!</formula>
    </cfRule>
    <cfRule type="cellIs" dxfId="5858" priority="7321" operator="between">
      <formula>#REF!</formula>
      <formula>#REF!</formula>
    </cfRule>
    <cfRule type="cellIs" dxfId="5857" priority="7322" operator="between">
      <formula>#REF!</formula>
      <formula>#REF!</formula>
    </cfRule>
  </conditionalFormatting>
  <conditionalFormatting sqref="AV114:AZ114">
    <cfRule type="cellIs" dxfId="5856" priority="7319" operator="greaterThan">
      <formula>$AH$1</formula>
    </cfRule>
  </conditionalFormatting>
  <conditionalFormatting sqref="AM114:AO114">
    <cfRule type="cellIs" dxfId="5855" priority="7318" operator="greaterThan">
      <formula>$AH$1</formula>
    </cfRule>
  </conditionalFormatting>
  <conditionalFormatting sqref="AJ114:AK114">
    <cfRule type="cellIs" dxfId="5854" priority="7317" operator="greaterThan">
      <formula>$AH$1</formula>
    </cfRule>
  </conditionalFormatting>
  <conditionalFormatting sqref="BJ114">
    <cfRule type="duplicateValues" dxfId="5853" priority="7316"/>
  </conditionalFormatting>
  <conditionalFormatting sqref="BJ114">
    <cfRule type="duplicateValues" dxfId="5852" priority="7314"/>
    <cfRule type="duplicateValues" dxfId="5851" priority="7315"/>
  </conditionalFormatting>
  <conditionalFormatting sqref="BJ114">
    <cfRule type="duplicateValues" dxfId="5850" priority="7313"/>
  </conditionalFormatting>
  <conditionalFormatting sqref="BJ114">
    <cfRule type="duplicateValues" dxfId="5849" priority="7312"/>
  </conditionalFormatting>
  <conditionalFormatting sqref="BJ114">
    <cfRule type="duplicateValues" dxfId="5848" priority="7311"/>
  </conditionalFormatting>
  <conditionalFormatting sqref="BB116:BC116 AJ116:AK116 AM116:AO116 AV116:AZ116 AQ116:AR116">
    <cfRule type="cellIs" dxfId="5847" priority="7310" operator="equal">
      <formula>$Q116</formula>
    </cfRule>
  </conditionalFormatting>
  <conditionalFormatting sqref="BB116:BC116 AQ116:AR116">
    <cfRule type="cellIs" dxfId="5846" priority="7309" operator="greaterThan">
      <formula>$AH$1</formula>
    </cfRule>
  </conditionalFormatting>
  <conditionalFormatting sqref="AH116">
    <cfRule type="cellIs" dxfId="5845" priority="7306" operator="between">
      <formula>#REF!</formula>
      <formula>#REF!</formula>
    </cfRule>
    <cfRule type="cellIs" dxfId="5844" priority="7307" operator="between">
      <formula>#REF!</formula>
      <formula>#REF!</formula>
    </cfRule>
    <cfRule type="cellIs" dxfId="5843" priority="7308" operator="between">
      <formula>#REF!</formula>
      <formula>#REF!</formula>
    </cfRule>
  </conditionalFormatting>
  <conditionalFormatting sqref="AV116:AZ116">
    <cfRule type="cellIs" dxfId="5842" priority="7304" operator="greaterThan">
      <formula>$AH$1</formula>
    </cfRule>
  </conditionalFormatting>
  <conditionalFormatting sqref="AM116:AO116">
    <cfRule type="cellIs" dxfId="5841" priority="7303" operator="greaterThan">
      <formula>$AH$1</formula>
    </cfRule>
  </conditionalFormatting>
  <conditionalFormatting sqref="AJ116:AK116">
    <cfRule type="cellIs" dxfId="5840" priority="7302" operator="greaterThan">
      <formula>$AH$1</formula>
    </cfRule>
  </conditionalFormatting>
  <conditionalFormatting sqref="BJ116">
    <cfRule type="duplicateValues" dxfId="5839" priority="7301"/>
  </conditionalFormatting>
  <conditionalFormatting sqref="BJ116">
    <cfRule type="duplicateValues" dxfId="5838" priority="7299"/>
    <cfRule type="duplicateValues" dxfId="5837" priority="7300"/>
  </conditionalFormatting>
  <conditionalFormatting sqref="BJ116">
    <cfRule type="duplicateValues" dxfId="5836" priority="7298"/>
  </conditionalFormatting>
  <conditionalFormatting sqref="BJ116">
    <cfRule type="duplicateValues" dxfId="5835" priority="7297"/>
  </conditionalFormatting>
  <conditionalFormatting sqref="BJ116">
    <cfRule type="duplicateValues" dxfId="5834" priority="7296"/>
  </conditionalFormatting>
  <conditionalFormatting sqref="BJ116">
    <cfRule type="duplicateValues" dxfId="5833" priority="7295"/>
  </conditionalFormatting>
  <conditionalFormatting sqref="BB99:BC99 AQ99:AR99">
    <cfRule type="cellIs" dxfId="5832" priority="7293" operator="greaterThan">
      <formula>$AH$1</formula>
    </cfRule>
  </conditionalFormatting>
  <conditionalFormatting sqref="BB104:BC105 AJ104:AK105 AM104:AO105 AV104:AZ105 AQ104:AR105 BB98:BC99 AJ98:AK99 AM98:AO99 AV98:AZ99 AQ98:AR99 AQ113:AR113 AV113:AZ113 AM113:AO113 AJ113:AK113 BB113:BC113">
    <cfRule type="cellIs" dxfId="5831" priority="7292" operator="equal">
      <formula>$Q98</formula>
    </cfRule>
  </conditionalFormatting>
  <conditionalFormatting sqref="AH99">
    <cfRule type="cellIs" dxfId="5830" priority="7289" operator="between">
      <formula>#REF!</formula>
      <formula>#REF!</formula>
    </cfRule>
    <cfRule type="cellIs" dxfId="5829" priority="7290" operator="between">
      <formula>#REF!</formula>
      <formula>#REF!</formula>
    </cfRule>
    <cfRule type="cellIs" dxfId="5828" priority="7291" operator="between">
      <formula>#REF!</formula>
      <formula>#REF!</formula>
    </cfRule>
  </conditionalFormatting>
  <conditionalFormatting sqref="AV99:AZ99">
    <cfRule type="cellIs" dxfId="5827" priority="7288" operator="greaterThan">
      <formula>$AH$1</formula>
    </cfRule>
  </conditionalFormatting>
  <conditionalFormatting sqref="AM99:AO99">
    <cfRule type="cellIs" dxfId="5826" priority="7287" operator="greaterThan">
      <formula>$AH$1</formula>
    </cfRule>
  </conditionalFormatting>
  <conditionalFormatting sqref="AJ99:AK99">
    <cfRule type="cellIs" dxfId="5825" priority="7286" operator="greaterThan">
      <formula>$AH$1</formula>
    </cfRule>
  </conditionalFormatting>
  <conditionalFormatting sqref="BB105:BC105 AQ105:AR105 AQ113:AR113 BB113:BC113">
    <cfRule type="cellIs" dxfId="5824" priority="7279" operator="greaterThan">
      <formula>$AH$1</formula>
    </cfRule>
  </conditionalFormatting>
  <conditionalFormatting sqref="AH105 AH113">
    <cfRule type="cellIs" dxfId="5823" priority="7276" operator="between">
      <formula>#REF!</formula>
      <formula>#REF!</formula>
    </cfRule>
    <cfRule type="cellIs" dxfId="5822" priority="7277" operator="between">
      <formula>#REF!</formula>
      <formula>#REF!</formula>
    </cfRule>
    <cfRule type="cellIs" dxfId="5821" priority="7278" operator="between">
      <formula>#REF!</formula>
      <formula>#REF!</formula>
    </cfRule>
  </conditionalFormatting>
  <conditionalFormatting sqref="AV105:AZ105">
    <cfRule type="cellIs" dxfId="5820" priority="7275" operator="greaterThan">
      <formula>$AH$1</formula>
    </cfRule>
  </conditionalFormatting>
  <conditionalFormatting sqref="AM105:AO105">
    <cfRule type="cellIs" dxfId="5819" priority="7274" operator="greaterThan">
      <formula>$AH$1</formula>
    </cfRule>
  </conditionalFormatting>
  <conditionalFormatting sqref="AJ105:AK105">
    <cfRule type="cellIs" dxfId="5818" priority="7273" operator="greaterThan">
      <formula>$AH$1</formula>
    </cfRule>
  </conditionalFormatting>
  <conditionalFormatting sqref="AV113:AZ113">
    <cfRule type="cellIs" dxfId="5817" priority="7266" operator="greaterThan">
      <formula>$AH$1</formula>
    </cfRule>
  </conditionalFormatting>
  <conditionalFormatting sqref="AM113:AO113">
    <cfRule type="cellIs" dxfId="5816" priority="7265" operator="greaterThan">
      <formula>$AH$1</formula>
    </cfRule>
  </conditionalFormatting>
  <conditionalFormatting sqref="AJ113:AK113">
    <cfRule type="cellIs" dxfId="5815" priority="7264" operator="greaterThan">
      <formula>$AH$1</formula>
    </cfRule>
  </conditionalFormatting>
  <conditionalFormatting sqref="BJ113">
    <cfRule type="duplicateValues" dxfId="5814" priority="7263"/>
  </conditionalFormatting>
  <conditionalFormatting sqref="BJ113">
    <cfRule type="duplicateValues" dxfId="5813" priority="7261"/>
    <cfRule type="duplicateValues" dxfId="5812" priority="7262"/>
  </conditionalFormatting>
  <conditionalFormatting sqref="BJ113">
    <cfRule type="duplicateValues" dxfId="5811" priority="7260"/>
  </conditionalFormatting>
  <conditionalFormatting sqref="BJ113">
    <cfRule type="duplicateValues" dxfId="5810" priority="7259"/>
  </conditionalFormatting>
  <conditionalFormatting sqref="BJ113">
    <cfRule type="duplicateValues" dxfId="5809" priority="7258"/>
  </conditionalFormatting>
  <conditionalFormatting sqref="BJ113">
    <cfRule type="duplicateValues" dxfId="5808" priority="7257"/>
  </conditionalFormatting>
  <conditionalFormatting sqref="BB104:BC104 AQ104:AR104">
    <cfRule type="cellIs" dxfId="5807" priority="7256" operator="greaterThan">
      <formula>$AH$1</formula>
    </cfRule>
  </conditionalFormatting>
  <conditionalFormatting sqref="AH104">
    <cfRule type="cellIs" dxfId="5806" priority="7253" operator="between">
      <formula>#REF!</formula>
      <formula>#REF!</formula>
    </cfRule>
    <cfRule type="cellIs" dxfId="5805" priority="7254" operator="between">
      <formula>#REF!</formula>
      <formula>#REF!</formula>
    </cfRule>
    <cfRule type="cellIs" dxfId="5804" priority="7255" operator="between">
      <formula>#REF!</formula>
      <formula>#REF!</formula>
    </cfRule>
  </conditionalFormatting>
  <conditionalFormatting sqref="AV104:AZ104">
    <cfRule type="cellIs" dxfId="5803" priority="7251" operator="greaterThan">
      <formula>$AH$1</formula>
    </cfRule>
  </conditionalFormatting>
  <conditionalFormatting sqref="AM104:AO104">
    <cfRule type="cellIs" dxfId="5802" priority="7250" operator="greaterThan">
      <formula>$AH$1</formula>
    </cfRule>
  </conditionalFormatting>
  <conditionalFormatting sqref="AJ104:AK104">
    <cfRule type="cellIs" dxfId="5801" priority="7249" operator="greaterThan">
      <formula>$AH$1</formula>
    </cfRule>
  </conditionalFormatting>
  <conditionalFormatting sqref="BB98:BC98 AQ98:AR98">
    <cfRule type="cellIs" dxfId="5800" priority="7241" operator="greaterThan">
      <formula>$AH$1</formula>
    </cfRule>
  </conditionalFormatting>
  <conditionalFormatting sqref="AH98">
    <cfRule type="cellIs" dxfId="5799" priority="7238" operator="between">
      <formula>#REF!</formula>
      <formula>#REF!</formula>
    </cfRule>
    <cfRule type="cellIs" dxfId="5798" priority="7239" operator="between">
      <formula>#REF!</formula>
      <formula>#REF!</formula>
    </cfRule>
    <cfRule type="cellIs" dxfId="5797" priority="7240" operator="between">
      <formula>#REF!</formula>
      <formula>#REF!</formula>
    </cfRule>
  </conditionalFormatting>
  <conditionalFormatting sqref="AV98:AZ98">
    <cfRule type="cellIs" dxfId="5796" priority="7237" operator="greaterThan">
      <formula>$AH$1</formula>
    </cfRule>
  </conditionalFormatting>
  <conditionalFormatting sqref="AM98:AO98">
    <cfRule type="cellIs" dxfId="5795" priority="7236" operator="greaterThan">
      <formula>$AH$1</formula>
    </cfRule>
  </conditionalFormatting>
  <conditionalFormatting sqref="AJ98:AK98">
    <cfRule type="cellIs" dxfId="5794" priority="7235" operator="greaterThan">
      <formula>$AH$1</formula>
    </cfRule>
  </conditionalFormatting>
  <conditionalFormatting sqref="BB100:BC100 AJ100:AK100 AM100:AO100 AV100:AZ100 AQ100:AR100">
    <cfRule type="cellIs" dxfId="5793" priority="7228" operator="equal">
      <formula>$Q100</formula>
    </cfRule>
  </conditionalFormatting>
  <conditionalFormatting sqref="BB100:BC100 AQ100:AR100">
    <cfRule type="cellIs" dxfId="5792" priority="7227" operator="greaterThan">
      <formula>$AH$1</formula>
    </cfRule>
  </conditionalFormatting>
  <conditionalFormatting sqref="AH100">
    <cfRule type="cellIs" dxfId="5791" priority="7224" operator="between">
      <formula>#REF!</formula>
      <formula>#REF!</formula>
    </cfRule>
    <cfRule type="cellIs" dxfId="5790" priority="7225" operator="between">
      <formula>#REF!</formula>
      <formula>#REF!</formula>
    </cfRule>
    <cfRule type="cellIs" dxfId="5789" priority="7226" operator="between">
      <formula>#REF!</formula>
      <formula>#REF!</formula>
    </cfRule>
  </conditionalFormatting>
  <conditionalFormatting sqref="AV100:AZ100">
    <cfRule type="cellIs" dxfId="5788" priority="7222" operator="greaterThan">
      <formula>$AH$1</formula>
    </cfRule>
  </conditionalFormatting>
  <conditionalFormatting sqref="AM100:AO100">
    <cfRule type="cellIs" dxfId="5787" priority="7221" operator="greaterThan">
      <formula>$AH$1</formula>
    </cfRule>
  </conditionalFormatting>
  <conditionalFormatting sqref="AJ100:AK100">
    <cfRule type="cellIs" dxfId="5786" priority="7220" operator="greaterThan">
      <formula>$AH$1</formula>
    </cfRule>
  </conditionalFormatting>
  <conditionalFormatting sqref="BB107:BC107 AQ107:AR107">
    <cfRule type="cellIs" dxfId="5785" priority="7211" operator="greaterThan">
      <formula>$AH$1</formula>
    </cfRule>
  </conditionalFormatting>
  <conditionalFormatting sqref="AH107">
    <cfRule type="cellIs" dxfId="5784" priority="7207" operator="between">
      <formula>#REF!</formula>
      <formula>#REF!</formula>
    </cfRule>
    <cfRule type="cellIs" dxfId="5783" priority="7208" operator="between">
      <formula>#REF!</formula>
      <formula>#REF!</formula>
    </cfRule>
    <cfRule type="cellIs" dxfId="5782" priority="7209" operator="between">
      <formula>#REF!</formula>
      <formula>#REF!</formula>
    </cfRule>
  </conditionalFormatting>
  <conditionalFormatting sqref="AV107:AZ107">
    <cfRule type="cellIs" dxfId="5781" priority="7206" operator="greaterThan">
      <formula>$AH$1</formula>
    </cfRule>
  </conditionalFormatting>
  <conditionalFormatting sqref="AM107:AO107">
    <cfRule type="cellIs" dxfId="5780" priority="7205" operator="greaterThan">
      <formula>$AH$1</formula>
    </cfRule>
  </conditionalFormatting>
  <conditionalFormatting sqref="AJ107:AK107">
    <cfRule type="cellIs" dxfId="5779" priority="7204" operator="greaterThan">
      <formula>$AH$1</formula>
    </cfRule>
  </conditionalFormatting>
  <conditionalFormatting sqref="BJ107">
    <cfRule type="duplicateValues" dxfId="5778" priority="7203"/>
  </conditionalFormatting>
  <conditionalFormatting sqref="BJ107">
    <cfRule type="duplicateValues" dxfId="5777" priority="7201"/>
    <cfRule type="duplicateValues" dxfId="5776" priority="7202"/>
  </conditionalFormatting>
  <conditionalFormatting sqref="BJ107">
    <cfRule type="duplicateValues" dxfId="5775" priority="7200"/>
  </conditionalFormatting>
  <conditionalFormatting sqref="BJ107">
    <cfRule type="duplicateValues" dxfId="5774" priority="7199"/>
  </conditionalFormatting>
  <conditionalFormatting sqref="BJ107">
    <cfRule type="duplicateValues" dxfId="5773" priority="7198"/>
  </conditionalFormatting>
  <conditionalFormatting sqref="BB110:BC111 AQ110:AR111">
    <cfRule type="cellIs" dxfId="5772" priority="7197" operator="greaterThan">
      <formula>$AH$1</formula>
    </cfRule>
  </conditionalFormatting>
  <conditionalFormatting sqref="AH110:AH111">
    <cfRule type="cellIs" dxfId="5771" priority="7194" operator="between">
      <formula>#REF!</formula>
      <formula>#REF!</formula>
    </cfRule>
    <cfRule type="cellIs" dxfId="5770" priority="7195" operator="between">
      <formula>#REF!</formula>
      <formula>#REF!</formula>
    </cfRule>
    <cfRule type="cellIs" dxfId="5769" priority="7196" operator="between">
      <formula>#REF!</formula>
      <formula>#REF!</formula>
    </cfRule>
  </conditionalFormatting>
  <conditionalFormatting sqref="AV110:AZ110">
    <cfRule type="cellIs" dxfId="5768" priority="7193" operator="greaterThan">
      <formula>$AH$1</formula>
    </cfRule>
  </conditionalFormatting>
  <conditionalFormatting sqref="AM110:AO110">
    <cfRule type="cellIs" dxfId="5767" priority="7192" operator="greaterThan">
      <formula>$AH$1</formula>
    </cfRule>
  </conditionalFormatting>
  <conditionalFormatting sqref="AJ110:AK110">
    <cfRule type="cellIs" dxfId="5766" priority="7191" operator="greaterThan">
      <formula>$AH$1</formula>
    </cfRule>
  </conditionalFormatting>
  <conditionalFormatting sqref="BJ110">
    <cfRule type="duplicateValues" dxfId="5765" priority="7190"/>
  </conditionalFormatting>
  <conditionalFormatting sqref="BJ110">
    <cfRule type="duplicateValues" dxfId="5764" priority="7188"/>
    <cfRule type="duplicateValues" dxfId="5763" priority="7189"/>
  </conditionalFormatting>
  <conditionalFormatting sqref="BJ110">
    <cfRule type="duplicateValues" dxfId="5762" priority="7187"/>
  </conditionalFormatting>
  <conditionalFormatting sqref="BJ110">
    <cfRule type="duplicateValues" dxfId="5761" priority="7186"/>
  </conditionalFormatting>
  <conditionalFormatting sqref="AV111:AZ111">
    <cfRule type="cellIs" dxfId="5760" priority="7184" operator="greaterThan">
      <formula>$AH$1</formula>
    </cfRule>
  </conditionalFormatting>
  <conditionalFormatting sqref="AM111:AO111">
    <cfRule type="cellIs" dxfId="5759" priority="7183" operator="greaterThan">
      <formula>$AH$1</formula>
    </cfRule>
  </conditionalFormatting>
  <conditionalFormatting sqref="AJ111:AK111">
    <cfRule type="cellIs" dxfId="5758" priority="7182" operator="greaterThan">
      <formula>$AH$1</formula>
    </cfRule>
  </conditionalFormatting>
  <conditionalFormatting sqref="BJ111">
    <cfRule type="duplicateValues" dxfId="5757" priority="7181"/>
  </conditionalFormatting>
  <conditionalFormatting sqref="BJ111">
    <cfRule type="duplicateValues" dxfId="5756" priority="7179"/>
    <cfRule type="duplicateValues" dxfId="5755" priority="7180"/>
  </conditionalFormatting>
  <conditionalFormatting sqref="BJ111">
    <cfRule type="duplicateValues" dxfId="5754" priority="7178"/>
  </conditionalFormatting>
  <conditionalFormatting sqref="BJ111">
    <cfRule type="duplicateValues" dxfId="5753" priority="7177"/>
  </conditionalFormatting>
  <conditionalFormatting sqref="BJ111">
    <cfRule type="duplicateValues" dxfId="5752" priority="7176"/>
  </conditionalFormatting>
  <conditionalFormatting sqref="BJ111">
    <cfRule type="duplicateValues" dxfId="5751" priority="7175"/>
  </conditionalFormatting>
  <conditionalFormatting sqref="BB109:BC109 AQ109:AR109">
    <cfRule type="cellIs" dxfId="5750" priority="7174" operator="greaterThan">
      <formula>$AH$1</formula>
    </cfRule>
  </conditionalFormatting>
  <conditionalFormatting sqref="AH109">
    <cfRule type="cellIs" dxfId="5749" priority="7171" operator="between">
      <formula>#REF!</formula>
      <formula>#REF!</formula>
    </cfRule>
    <cfRule type="cellIs" dxfId="5748" priority="7172" operator="between">
      <formula>#REF!</formula>
      <formula>#REF!</formula>
    </cfRule>
    <cfRule type="cellIs" dxfId="5747" priority="7173" operator="between">
      <formula>#REF!</formula>
      <formula>#REF!</formula>
    </cfRule>
  </conditionalFormatting>
  <conditionalFormatting sqref="AV109:AZ109">
    <cfRule type="cellIs" dxfId="5746" priority="7169" operator="greaterThan">
      <formula>$AH$1</formula>
    </cfRule>
  </conditionalFormatting>
  <conditionalFormatting sqref="AM109:AO109">
    <cfRule type="cellIs" dxfId="5745" priority="7168" operator="greaterThan">
      <formula>$AH$1</formula>
    </cfRule>
  </conditionalFormatting>
  <conditionalFormatting sqref="AJ109:AK109">
    <cfRule type="cellIs" dxfId="5744" priority="7167" operator="greaterThan">
      <formula>$AH$1</formula>
    </cfRule>
  </conditionalFormatting>
  <conditionalFormatting sqref="BJ109">
    <cfRule type="duplicateValues" dxfId="5743" priority="7166"/>
  </conditionalFormatting>
  <conditionalFormatting sqref="BJ109">
    <cfRule type="duplicateValues" dxfId="5742" priority="7164"/>
    <cfRule type="duplicateValues" dxfId="5741" priority="7165"/>
  </conditionalFormatting>
  <conditionalFormatting sqref="BJ109">
    <cfRule type="duplicateValues" dxfId="5740" priority="7163"/>
  </conditionalFormatting>
  <conditionalFormatting sqref="BJ109">
    <cfRule type="duplicateValues" dxfId="5739" priority="7162"/>
  </conditionalFormatting>
  <conditionalFormatting sqref="BJ109">
    <cfRule type="duplicateValues" dxfId="5738" priority="7161"/>
  </conditionalFormatting>
  <conditionalFormatting sqref="BJ109">
    <cfRule type="duplicateValues" dxfId="5737" priority="7160"/>
  </conditionalFormatting>
  <conditionalFormatting sqref="BB106:BC106 AQ106:AR106">
    <cfRule type="cellIs" dxfId="5736" priority="7159" operator="greaterThan">
      <formula>$AH$1</formula>
    </cfRule>
  </conditionalFormatting>
  <conditionalFormatting sqref="AH106">
    <cfRule type="cellIs" dxfId="5735" priority="7156" operator="between">
      <formula>#REF!</formula>
      <formula>#REF!</formula>
    </cfRule>
    <cfRule type="cellIs" dxfId="5734" priority="7157" operator="between">
      <formula>#REF!</formula>
      <formula>#REF!</formula>
    </cfRule>
    <cfRule type="cellIs" dxfId="5733" priority="7158" operator="between">
      <formula>#REF!</formula>
      <formula>#REF!</formula>
    </cfRule>
  </conditionalFormatting>
  <conditionalFormatting sqref="AV106:AZ106">
    <cfRule type="cellIs" dxfId="5732" priority="7155" operator="greaterThan">
      <formula>$AH$1</formula>
    </cfRule>
  </conditionalFormatting>
  <conditionalFormatting sqref="AM106:AO106">
    <cfRule type="cellIs" dxfId="5731" priority="7154" operator="greaterThan">
      <formula>$AH$1</formula>
    </cfRule>
  </conditionalFormatting>
  <conditionalFormatting sqref="AJ106:AK106">
    <cfRule type="cellIs" dxfId="5730" priority="7153" operator="greaterThan">
      <formula>$AH$1</formula>
    </cfRule>
  </conditionalFormatting>
  <conditionalFormatting sqref="BB108:BC108 AQ108:AR108">
    <cfRule type="cellIs" dxfId="5729" priority="7145" operator="greaterThan">
      <formula>$AH$1</formula>
    </cfRule>
  </conditionalFormatting>
  <conditionalFormatting sqref="AH108">
    <cfRule type="cellIs" dxfId="5728" priority="7142" operator="between">
      <formula>#REF!</formula>
      <formula>#REF!</formula>
    </cfRule>
    <cfRule type="cellIs" dxfId="5727" priority="7143" operator="between">
      <formula>#REF!</formula>
      <formula>#REF!</formula>
    </cfRule>
    <cfRule type="cellIs" dxfId="5726" priority="7144" operator="between">
      <formula>#REF!</formula>
      <formula>#REF!</formula>
    </cfRule>
  </conditionalFormatting>
  <conditionalFormatting sqref="AV108:AZ108">
    <cfRule type="cellIs" dxfId="5725" priority="7140" operator="greaterThan">
      <formula>$AH$1</formula>
    </cfRule>
  </conditionalFormatting>
  <conditionalFormatting sqref="AM108:AO108">
    <cfRule type="cellIs" dxfId="5724" priority="7139" operator="greaterThan">
      <formula>$AH$1</formula>
    </cfRule>
  </conditionalFormatting>
  <conditionalFormatting sqref="AJ108:AK108">
    <cfRule type="cellIs" dxfId="5723" priority="7138" operator="greaterThan">
      <formula>$AH$1</formula>
    </cfRule>
  </conditionalFormatting>
  <conditionalFormatting sqref="BJ108">
    <cfRule type="duplicateValues" dxfId="5722" priority="7137"/>
  </conditionalFormatting>
  <conditionalFormatting sqref="BJ108">
    <cfRule type="duplicateValues" dxfId="5721" priority="7135"/>
    <cfRule type="duplicateValues" dxfId="5720" priority="7136"/>
  </conditionalFormatting>
  <conditionalFormatting sqref="BJ108">
    <cfRule type="duplicateValues" dxfId="5719" priority="7134"/>
  </conditionalFormatting>
  <conditionalFormatting sqref="BJ108">
    <cfRule type="duplicateValues" dxfId="5718" priority="7133"/>
  </conditionalFormatting>
  <conditionalFormatting sqref="BJ108">
    <cfRule type="duplicateValues" dxfId="5717" priority="7132"/>
  </conditionalFormatting>
  <conditionalFormatting sqref="BJ108">
    <cfRule type="duplicateValues" dxfId="5716" priority="7131"/>
  </conditionalFormatting>
  <conditionalFormatting sqref="BB97:BC97 AQ97:AR97">
    <cfRule type="cellIs" dxfId="5715" priority="7129" operator="greaterThan">
      <formula>$AH$1</formula>
    </cfRule>
  </conditionalFormatting>
  <conditionalFormatting sqref="AH97">
    <cfRule type="cellIs" dxfId="5714" priority="7125" operator="between">
      <formula>#REF!</formula>
      <formula>#REF!</formula>
    </cfRule>
    <cfRule type="cellIs" dxfId="5713" priority="7126" operator="between">
      <formula>#REF!</formula>
      <formula>#REF!</formula>
    </cfRule>
    <cfRule type="cellIs" dxfId="5712" priority="7127" operator="between">
      <formula>#REF!</formula>
      <formula>#REF!</formula>
    </cfRule>
  </conditionalFormatting>
  <conditionalFormatting sqref="AV97:AZ97">
    <cfRule type="cellIs" dxfId="5711" priority="7124" operator="greaterThan">
      <formula>$AH$1</formula>
    </cfRule>
  </conditionalFormatting>
  <conditionalFormatting sqref="AM97:AO97">
    <cfRule type="cellIs" dxfId="5710" priority="7123" operator="greaterThan">
      <formula>$AH$1</formula>
    </cfRule>
  </conditionalFormatting>
  <conditionalFormatting sqref="AJ97:AK97">
    <cfRule type="cellIs" dxfId="5709" priority="7122" operator="greaterThan">
      <formula>$AH$1</formula>
    </cfRule>
  </conditionalFormatting>
  <conditionalFormatting sqref="BB102:BC103 AQ102:AR103">
    <cfRule type="cellIs" dxfId="5708" priority="7115" operator="greaterThan">
      <formula>$AH$1</formula>
    </cfRule>
  </conditionalFormatting>
  <conditionalFormatting sqref="AH102:AH103">
    <cfRule type="cellIs" dxfId="5707" priority="7112" operator="between">
      <formula>#REF!</formula>
      <formula>#REF!</formula>
    </cfRule>
    <cfRule type="cellIs" dxfId="5706" priority="7113" operator="between">
      <formula>#REF!</formula>
      <formula>#REF!</formula>
    </cfRule>
    <cfRule type="cellIs" dxfId="5705" priority="7114" operator="between">
      <formula>#REF!</formula>
      <formula>#REF!</formula>
    </cfRule>
  </conditionalFormatting>
  <conditionalFormatting sqref="AV102:AZ102">
    <cfRule type="cellIs" dxfId="5704" priority="7111" operator="greaterThan">
      <formula>$AH$1</formula>
    </cfRule>
  </conditionalFormatting>
  <conditionalFormatting sqref="AM102:AO102">
    <cfRule type="cellIs" dxfId="5703" priority="7110" operator="greaterThan">
      <formula>$AH$1</formula>
    </cfRule>
  </conditionalFormatting>
  <conditionalFormatting sqref="AJ102:AK102">
    <cfRule type="cellIs" dxfId="5702" priority="7109" operator="greaterThan">
      <formula>$AH$1</formula>
    </cfRule>
  </conditionalFormatting>
  <conditionalFormatting sqref="BJ102">
    <cfRule type="duplicateValues" dxfId="5701" priority="7108"/>
  </conditionalFormatting>
  <conditionalFormatting sqref="BJ102">
    <cfRule type="duplicateValues" dxfId="5700" priority="7106"/>
    <cfRule type="duplicateValues" dxfId="5699" priority="7107"/>
  </conditionalFormatting>
  <conditionalFormatting sqref="BJ102">
    <cfRule type="duplicateValues" dxfId="5698" priority="7105"/>
  </conditionalFormatting>
  <conditionalFormatting sqref="BJ102">
    <cfRule type="duplicateValues" dxfId="5697" priority="7104"/>
  </conditionalFormatting>
  <conditionalFormatting sqref="AV103:AZ103">
    <cfRule type="cellIs" dxfId="5696" priority="7102" operator="greaterThan">
      <formula>$AH$1</formula>
    </cfRule>
  </conditionalFormatting>
  <conditionalFormatting sqref="AM103:AO103">
    <cfRule type="cellIs" dxfId="5695" priority="7101" operator="greaterThan">
      <formula>$AH$1</formula>
    </cfRule>
  </conditionalFormatting>
  <conditionalFormatting sqref="AJ103:AK103">
    <cfRule type="cellIs" dxfId="5694" priority="7100" operator="greaterThan">
      <formula>$AH$1</formula>
    </cfRule>
  </conditionalFormatting>
  <conditionalFormatting sqref="BJ103">
    <cfRule type="duplicateValues" dxfId="5693" priority="7099"/>
  </conditionalFormatting>
  <conditionalFormatting sqref="BJ103">
    <cfRule type="duplicateValues" dxfId="5692" priority="7097"/>
    <cfRule type="duplicateValues" dxfId="5691" priority="7098"/>
  </conditionalFormatting>
  <conditionalFormatting sqref="BJ103">
    <cfRule type="duplicateValues" dxfId="5690" priority="7096"/>
  </conditionalFormatting>
  <conditionalFormatting sqref="BJ103">
    <cfRule type="duplicateValues" dxfId="5689" priority="7095"/>
  </conditionalFormatting>
  <conditionalFormatting sqref="BJ103">
    <cfRule type="duplicateValues" dxfId="5688" priority="7094"/>
  </conditionalFormatting>
  <conditionalFormatting sqref="BJ103">
    <cfRule type="duplicateValues" dxfId="5687" priority="7093"/>
  </conditionalFormatting>
  <conditionalFormatting sqref="BB101:BC101 AQ101:AR101">
    <cfRule type="cellIs" dxfId="5686" priority="7092" operator="greaterThan">
      <formula>$AH$1</formula>
    </cfRule>
  </conditionalFormatting>
  <conditionalFormatting sqref="AH101">
    <cfRule type="cellIs" dxfId="5685" priority="7089" operator="between">
      <formula>#REF!</formula>
      <formula>#REF!</formula>
    </cfRule>
    <cfRule type="cellIs" dxfId="5684" priority="7090" operator="between">
      <formula>#REF!</formula>
      <formula>#REF!</formula>
    </cfRule>
    <cfRule type="cellIs" dxfId="5683" priority="7091" operator="between">
      <formula>#REF!</formula>
      <formula>#REF!</formula>
    </cfRule>
  </conditionalFormatting>
  <conditionalFormatting sqref="AV101:AZ101">
    <cfRule type="cellIs" dxfId="5682" priority="7087" operator="greaterThan">
      <formula>$AH$1</formula>
    </cfRule>
  </conditionalFormatting>
  <conditionalFormatting sqref="AM101:AO101">
    <cfRule type="cellIs" dxfId="5681" priority="7086" operator="greaterThan">
      <formula>$AH$1</formula>
    </cfRule>
  </conditionalFormatting>
  <conditionalFormatting sqref="AJ101:AK101">
    <cfRule type="cellIs" dxfId="5680" priority="7085" operator="greaterThan">
      <formula>$AH$1</formula>
    </cfRule>
  </conditionalFormatting>
  <conditionalFormatting sqref="BJ101">
    <cfRule type="duplicateValues" dxfId="5679" priority="7084"/>
  </conditionalFormatting>
  <conditionalFormatting sqref="BJ101">
    <cfRule type="duplicateValues" dxfId="5678" priority="7082"/>
    <cfRule type="duplicateValues" dxfId="5677" priority="7083"/>
  </conditionalFormatting>
  <conditionalFormatting sqref="BJ101">
    <cfRule type="duplicateValues" dxfId="5676" priority="7081"/>
  </conditionalFormatting>
  <conditionalFormatting sqref="BJ101">
    <cfRule type="duplicateValues" dxfId="5675" priority="7080"/>
  </conditionalFormatting>
  <conditionalFormatting sqref="BJ101">
    <cfRule type="duplicateValues" dxfId="5674" priority="7079"/>
  </conditionalFormatting>
  <conditionalFormatting sqref="BJ101">
    <cfRule type="duplicateValues" dxfId="5673" priority="7078"/>
  </conditionalFormatting>
  <conditionalFormatting sqref="BB117:BC117 AQ117:AR117">
    <cfRule type="cellIs" dxfId="5672" priority="7063" operator="greaterThan">
      <formula>$AH$1</formula>
    </cfRule>
  </conditionalFormatting>
  <conditionalFormatting sqref="AH117">
    <cfRule type="cellIs" dxfId="5671" priority="7060" operator="between">
      <formula>#REF!</formula>
      <formula>#REF!</formula>
    </cfRule>
    <cfRule type="cellIs" dxfId="5670" priority="7061" operator="between">
      <formula>#REF!</formula>
      <formula>#REF!</formula>
    </cfRule>
    <cfRule type="cellIs" dxfId="5669" priority="7062" operator="between">
      <formula>#REF!</formula>
      <formula>#REF!</formula>
    </cfRule>
  </conditionalFormatting>
  <conditionalFormatting sqref="AV117:AZ117">
    <cfRule type="cellIs" dxfId="5668" priority="7058" operator="greaterThan">
      <formula>$AH$1</formula>
    </cfRule>
  </conditionalFormatting>
  <conditionalFormatting sqref="AM117:AO117">
    <cfRule type="cellIs" dxfId="5667" priority="7057" operator="greaterThan">
      <formula>$AH$1</formula>
    </cfRule>
  </conditionalFormatting>
  <conditionalFormatting sqref="AJ117:AK117">
    <cfRule type="cellIs" dxfId="5666" priority="7056" operator="greaterThan">
      <formula>$AH$1</formula>
    </cfRule>
  </conditionalFormatting>
  <conditionalFormatting sqref="BK120">
    <cfRule type="cellIs" dxfId="5665" priority="7047" operator="greaterThan">
      <formula>1</formula>
    </cfRule>
  </conditionalFormatting>
  <conditionalFormatting sqref="BJ120">
    <cfRule type="duplicateValues" dxfId="5664" priority="7046"/>
  </conditionalFormatting>
  <conditionalFormatting sqref="BJ120">
    <cfRule type="duplicateValues" dxfId="5663" priority="7044"/>
    <cfRule type="duplicateValues" dxfId="5662" priority="7045"/>
  </conditionalFormatting>
  <conditionalFormatting sqref="BJ120">
    <cfRule type="duplicateValues" dxfId="5661" priority="7043"/>
  </conditionalFormatting>
  <conditionalFormatting sqref="BJ120">
    <cfRule type="duplicateValues" dxfId="5660" priority="7042"/>
  </conditionalFormatting>
  <conditionalFormatting sqref="BJ120">
    <cfRule type="duplicateValues" dxfId="5659" priority="7041"/>
  </conditionalFormatting>
  <conditionalFormatting sqref="BJ120">
    <cfRule type="duplicateValues" dxfId="5658" priority="7040"/>
  </conditionalFormatting>
  <conditionalFormatting sqref="BJ120">
    <cfRule type="duplicateValues" dxfId="5657" priority="7039"/>
  </conditionalFormatting>
  <conditionalFormatting sqref="BK150">
    <cfRule type="cellIs" dxfId="5656" priority="7038" operator="greaterThan">
      <formula>1</formula>
    </cfRule>
  </conditionalFormatting>
  <conditionalFormatting sqref="BJ150">
    <cfRule type="duplicateValues" dxfId="5655" priority="7037"/>
  </conditionalFormatting>
  <conditionalFormatting sqref="BJ150">
    <cfRule type="duplicateValues" dxfId="5654" priority="7035"/>
    <cfRule type="duplicateValues" dxfId="5653" priority="7036"/>
  </conditionalFormatting>
  <conditionalFormatting sqref="BJ150">
    <cfRule type="duplicateValues" dxfId="5652" priority="7034"/>
  </conditionalFormatting>
  <conditionalFormatting sqref="BJ150">
    <cfRule type="duplicateValues" dxfId="5651" priority="7033"/>
  </conditionalFormatting>
  <conditionalFormatting sqref="BJ150">
    <cfRule type="duplicateValues" dxfId="5650" priority="7032"/>
  </conditionalFormatting>
  <conditionalFormatting sqref="BJ150">
    <cfRule type="duplicateValues" dxfId="5649" priority="7031"/>
  </conditionalFormatting>
  <conditionalFormatting sqref="BJ150">
    <cfRule type="duplicateValues" dxfId="5648" priority="7030"/>
  </conditionalFormatting>
  <conditionalFormatting sqref="BB226:BC226">
    <cfRule type="cellIs" dxfId="5647" priority="7023" operator="greaterThan">
      <formula>$AH$1</formula>
    </cfRule>
  </conditionalFormatting>
  <conditionalFormatting sqref="AV226:AZ226">
    <cfRule type="cellIs" dxfId="5646" priority="7022" operator="greaterThan">
      <formula>$AH$1</formula>
    </cfRule>
  </conditionalFormatting>
  <conditionalFormatting sqref="AM226:AO226">
    <cfRule type="cellIs" dxfId="5645" priority="7021" operator="greaterThan">
      <formula>$AH$1</formula>
    </cfRule>
  </conditionalFormatting>
  <conditionalFormatting sqref="AJ226:AK226">
    <cfRule type="cellIs" dxfId="5644" priority="7020" operator="greaterThan">
      <formula>$AH$1</formula>
    </cfRule>
  </conditionalFormatting>
  <conditionalFormatting sqref="BJ226">
    <cfRule type="duplicateValues" dxfId="5643" priority="7019"/>
  </conditionalFormatting>
  <conditionalFormatting sqref="BJ226">
    <cfRule type="duplicateValues" dxfId="5642" priority="7017"/>
    <cfRule type="duplicateValues" dxfId="5641" priority="7018"/>
  </conditionalFormatting>
  <conditionalFormatting sqref="BJ226">
    <cfRule type="duplicateValues" dxfId="5640" priority="7016"/>
  </conditionalFormatting>
  <conditionalFormatting sqref="BJ226">
    <cfRule type="duplicateValues" dxfId="5639" priority="7015"/>
  </conditionalFormatting>
  <conditionalFormatting sqref="BJ226">
    <cfRule type="duplicateValues" dxfId="5638" priority="7014"/>
  </conditionalFormatting>
  <conditionalFormatting sqref="BJ226">
    <cfRule type="duplicateValues" dxfId="5637" priority="7013"/>
  </conditionalFormatting>
  <conditionalFormatting sqref="BB228:BC228">
    <cfRule type="cellIs" dxfId="5636" priority="7012" operator="greaterThan">
      <formula>$AH$1</formula>
    </cfRule>
  </conditionalFormatting>
  <conditionalFormatting sqref="AV228:AZ228">
    <cfRule type="cellIs" dxfId="5635" priority="7011" operator="greaterThan">
      <formula>$AH$1</formula>
    </cfRule>
  </conditionalFormatting>
  <conditionalFormatting sqref="AM228:AO228">
    <cfRule type="cellIs" dxfId="5634" priority="7010" operator="greaterThan">
      <formula>$AH$1</formula>
    </cfRule>
  </conditionalFormatting>
  <conditionalFormatting sqref="AJ228:AK228">
    <cfRule type="cellIs" dxfId="5633" priority="7009" operator="greaterThan">
      <formula>$AH$1</formula>
    </cfRule>
  </conditionalFormatting>
  <conditionalFormatting sqref="BJ228">
    <cfRule type="duplicateValues" dxfId="5632" priority="7008"/>
  </conditionalFormatting>
  <conditionalFormatting sqref="BJ228">
    <cfRule type="duplicateValues" dxfId="5631" priority="7006"/>
    <cfRule type="duplicateValues" dxfId="5630" priority="7007"/>
  </conditionalFormatting>
  <conditionalFormatting sqref="BJ228">
    <cfRule type="duplicateValues" dxfId="5629" priority="7005"/>
  </conditionalFormatting>
  <conditionalFormatting sqref="BJ228">
    <cfRule type="duplicateValues" dxfId="5628" priority="7004"/>
  </conditionalFormatting>
  <conditionalFormatting sqref="BJ228">
    <cfRule type="duplicateValues" dxfId="5627" priority="7003"/>
  </conditionalFormatting>
  <conditionalFormatting sqref="BJ228">
    <cfRule type="duplicateValues" dxfId="5626" priority="7002"/>
  </conditionalFormatting>
  <conditionalFormatting sqref="BJ228">
    <cfRule type="duplicateValues" dxfId="5625" priority="7001"/>
  </conditionalFormatting>
  <conditionalFormatting sqref="BB207:BC207">
    <cfRule type="cellIs" dxfId="5624" priority="6992" operator="greaterThan">
      <formula>$AH$1</formula>
    </cfRule>
  </conditionalFormatting>
  <conditionalFormatting sqref="AV207:AZ207">
    <cfRule type="cellIs" dxfId="5623" priority="6991" operator="greaterThan">
      <formula>$AH$1</formula>
    </cfRule>
  </conditionalFormatting>
  <conditionalFormatting sqref="AM207:AO207">
    <cfRule type="cellIs" dxfId="5622" priority="6990" operator="greaterThan">
      <formula>$AH$1</formula>
    </cfRule>
  </conditionalFormatting>
  <conditionalFormatting sqref="AJ207:AK207">
    <cfRule type="cellIs" dxfId="5621" priority="6989" operator="greaterThan">
      <formula>$AH$1</formula>
    </cfRule>
  </conditionalFormatting>
  <conditionalFormatting sqref="BJ207">
    <cfRule type="duplicateValues" dxfId="5620" priority="6988"/>
  </conditionalFormatting>
  <conditionalFormatting sqref="BJ207">
    <cfRule type="duplicateValues" dxfId="5619" priority="6986"/>
    <cfRule type="duplicateValues" dxfId="5618" priority="6987"/>
  </conditionalFormatting>
  <conditionalFormatting sqref="BJ207">
    <cfRule type="duplicateValues" dxfId="5617" priority="6985"/>
  </conditionalFormatting>
  <conditionalFormatting sqref="BJ207">
    <cfRule type="duplicateValues" dxfId="5616" priority="6984"/>
  </conditionalFormatting>
  <conditionalFormatting sqref="BJ207">
    <cfRule type="duplicateValues" dxfId="5615" priority="6983"/>
  </conditionalFormatting>
  <conditionalFormatting sqref="BJ207">
    <cfRule type="duplicateValues" dxfId="5614" priority="6982"/>
  </conditionalFormatting>
  <conditionalFormatting sqref="BJ207">
    <cfRule type="duplicateValues" dxfId="5613" priority="6981"/>
  </conditionalFormatting>
  <conditionalFormatting sqref="BB227:BC227">
    <cfRule type="cellIs" dxfId="5612" priority="6979" operator="greaterThan">
      <formula>$AH$1</formula>
    </cfRule>
  </conditionalFormatting>
  <conditionalFormatting sqref="AV227:AZ227">
    <cfRule type="cellIs" dxfId="5611" priority="6978" operator="greaterThan">
      <formula>$AH$1</formula>
    </cfRule>
  </conditionalFormatting>
  <conditionalFormatting sqref="AM227:AO227">
    <cfRule type="cellIs" dxfId="5610" priority="6977" operator="greaterThan">
      <formula>$AH$1</formula>
    </cfRule>
  </conditionalFormatting>
  <conditionalFormatting sqref="AJ227:AK227">
    <cfRule type="cellIs" dxfId="5609" priority="6976" operator="greaterThan">
      <formula>$AH$1</formula>
    </cfRule>
  </conditionalFormatting>
  <conditionalFormatting sqref="BJ227">
    <cfRule type="duplicateValues" dxfId="5608" priority="6975"/>
  </conditionalFormatting>
  <conditionalFormatting sqref="BJ227">
    <cfRule type="duplicateValues" dxfId="5607" priority="6973"/>
    <cfRule type="duplicateValues" dxfId="5606" priority="6974"/>
  </conditionalFormatting>
  <conditionalFormatting sqref="BJ227">
    <cfRule type="duplicateValues" dxfId="5605" priority="6972"/>
  </conditionalFormatting>
  <conditionalFormatting sqref="BJ227">
    <cfRule type="duplicateValues" dxfId="5604" priority="6971"/>
  </conditionalFormatting>
  <conditionalFormatting sqref="BJ227">
    <cfRule type="duplicateValues" dxfId="5603" priority="6970"/>
  </conditionalFormatting>
  <conditionalFormatting sqref="BJ227">
    <cfRule type="duplicateValues" dxfId="5602" priority="6969"/>
  </conditionalFormatting>
  <conditionalFormatting sqref="BJ227">
    <cfRule type="duplicateValues" dxfId="5601" priority="6968"/>
  </conditionalFormatting>
  <conditionalFormatting sqref="BJ226">
    <cfRule type="duplicateValues" dxfId="5600" priority="6967"/>
  </conditionalFormatting>
  <conditionalFormatting sqref="AQ174:AR175">
    <cfRule type="cellIs" dxfId="5599" priority="6966" operator="greaterThan">
      <formula>$AH$1</formula>
    </cfRule>
  </conditionalFormatting>
  <conditionalFormatting sqref="AH174:AH175">
    <cfRule type="cellIs" dxfId="5598" priority="6962" operator="between">
      <formula>#REF!</formula>
      <formula>#REF!</formula>
    </cfRule>
    <cfRule type="cellIs" dxfId="5597" priority="6963" operator="between">
      <formula>#REF!</formula>
      <formula>#REF!</formula>
    </cfRule>
    <cfRule type="cellIs" dxfId="5596" priority="6964" operator="between">
      <formula>#REF!</formula>
      <formula>#REF!</formula>
    </cfRule>
  </conditionalFormatting>
  <conditionalFormatting sqref="BB222:BC222">
    <cfRule type="cellIs" dxfId="5595" priority="6961" operator="greaterThan">
      <formula>$AH$1</formula>
    </cfRule>
  </conditionalFormatting>
  <conditionalFormatting sqref="AV222:AZ222">
    <cfRule type="cellIs" dxfId="5594" priority="6960" operator="greaterThan">
      <formula>$AH$1</formula>
    </cfRule>
  </conditionalFormatting>
  <conditionalFormatting sqref="AM222:AO222">
    <cfRule type="cellIs" dxfId="5593" priority="6959" operator="greaterThan">
      <formula>$AH$1</formula>
    </cfRule>
  </conditionalFormatting>
  <conditionalFormatting sqref="AJ222:AK222">
    <cfRule type="cellIs" dxfId="5592" priority="6958" operator="greaterThan">
      <formula>$AH$1</formula>
    </cfRule>
  </conditionalFormatting>
  <conditionalFormatting sqref="BJ222">
    <cfRule type="duplicateValues" dxfId="5591" priority="6957"/>
  </conditionalFormatting>
  <conditionalFormatting sqref="BJ222">
    <cfRule type="duplicateValues" dxfId="5590" priority="6955"/>
    <cfRule type="duplicateValues" dxfId="5589" priority="6956"/>
  </conditionalFormatting>
  <conditionalFormatting sqref="BJ222">
    <cfRule type="duplicateValues" dxfId="5588" priority="6954"/>
  </conditionalFormatting>
  <conditionalFormatting sqref="BJ222">
    <cfRule type="duplicateValues" dxfId="5587" priority="6953"/>
  </conditionalFormatting>
  <conditionalFormatting sqref="BJ222">
    <cfRule type="duplicateValues" dxfId="5586" priority="6952"/>
  </conditionalFormatting>
  <conditionalFormatting sqref="BJ222">
    <cfRule type="duplicateValues" dxfId="5585" priority="6951"/>
  </conditionalFormatting>
  <conditionalFormatting sqref="BJ222">
    <cfRule type="duplicateValues" dxfId="5584" priority="6950"/>
  </conditionalFormatting>
  <conditionalFormatting sqref="BB175:BC175">
    <cfRule type="cellIs" dxfId="5583" priority="6948" operator="greaterThan">
      <formula>$AH$1</formula>
    </cfRule>
  </conditionalFormatting>
  <conditionalFormatting sqref="AV175:AZ175">
    <cfRule type="cellIs" dxfId="5582" priority="6947" operator="greaterThan">
      <formula>$AH$1</formula>
    </cfRule>
  </conditionalFormatting>
  <conditionalFormatting sqref="AM175:AO175">
    <cfRule type="cellIs" dxfId="5581" priority="6946" operator="greaterThan">
      <formula>$AH$1</formula>
    </cfRule>
  </conditionalFormatting>
  <conditionalFormatting sqref="AJ175:AK175">
    <cfRule type="cellIs" dxfId="5580" priority="6945" operator="greaterThan">
      <formula>$AH$1</formula>
    </cfRule>
  </conditionalFormatting>
  <conditionalFormatting sqref="BJ175">
    <cfRule type="duplicateValues" dxfId="5579" priority="6944"/>
  </conditionalFormatting>
  <conditionalFormatting sqref="BJ175">
    <cfRule type="duplicateValues" dxfId="5578" priority="6942"/>
    <cfRule type="duplicateValues" dxfId="5577" priority="6943"/>
  </conditionalFormatting>
  <conditionalFormatting sqref="BJ175">
    <cfRule type="duplicateValues" dxfId="5576" priority="6941"/>
  </conditionalFormatting>
  <conditionalFormatting sqref="BJ175">
    <cfRule type="duplicateValues" dxfId="5575" priority="6940"/>
  </conditionalFormatting>
  <conditionalFormatting sqref="BJ175">
    <cfRule type="duplicateValues" dxfId="5574" priority="6939"/>
  </conditionalFormatting>
  <conditionalFormatting sqref="BJ175">
    <cfRule type="duplicateValues" dxfId="5573" priority="6938"/>
  </conditionalFormatting>
  <conditionalFormatting sqref="BJ175">
    <cfRule type="duplicateValues" dxfId="5572" priority="6937"/>
  </conditionalFormatting>
  <conditionalFormatting sqref="BB174:BC174">
    <cfRule type="cellIs" dxfId="5571" priority="6935" operator="greaterThan">
      <formula>$AH$1</formula>
    </cfRule>
  </conditionalFormatting>
  <conditionalFormatting sqref="AV174:AZ174">
    <cfRule type="cellIs" dxfId="5570" priority="6934" operator="greaterThan">
      <formula>$AH$1</formula>
    </cfRule>
  </conditionalFormatting>
  <conditionalFormatting sqref="AM174:AO174">
    <cfRule type="cellIs" dxfId="5569" priority="6933" operator="greaterThan">
      <formula>$AH$1</formula>
    </cfRule>
  </conditionalFormatting>
  <conditionalFormatting sqref="AJ174:AK174">
    <cfRule type="cellIs" dxfId="5568" priority="6932" operator="greaterThan">
      <formula>$AH$1</formula>
    </cfRule>
  </conditionalFormatting>
  <conditionalFormatting sqref="BJ174">
    <cfRule type="duplicateValues" dxfId="5567" priority="6931"/>
  </conditionalFormatting>
  <conditionalFormatting sqref="BJ174">
    <cfRule type="duplicateValues" dxfId="5566" priority="6929"/>
    <cfRule type="duplicateValues" dxfId="5565" priority="6930"/>
  </conditionalFormatting>
  <conditionalFormatting sqref="BJ174">
    <cfRule type="duplicateValues" dxfId="5564" priority="6928"/>
  </conditionalFormatting>
  <conditionalFormatting sqref="BJ174">
    <cfRule type="duplicateValues" dxfId="5563" priority="6927"/>
  </conditionalFormatting>
  <conditionalFormatting sqref="BJ174">
    <cfRule type="duplicateValues" dxfId="5562" priority="6926"/>
  </conditionalFormatting>
  <conditionalFormatting sqref="BJ174">
    <cfRule type="duplicateValues" dxfId="5561" priority="6925"/>
  </conditionalFormatting>
  <conditionalFormatting sqref="BJ174">
    <cfRule type="duplicateValues" dxfId="5560" priority="6924"/>
  </conditionalFormatting>
  <conditionalFormatting sqref="BB215:BC215">
    <cfRule type="cellIs" dxfId="5559" priority="6923" operator="greaterThan">
      <formula>$AH$1</formula>
    </cfRule>
  </conditionalFormatting>
  <conditionalFormatting sqref="AV215:AZ215">
    <cfRule type="cellIs" dxfId="5558" priority="6922" operator="greaterThan">
      <formula>$AH$1</formula>
    </cfRule>
  </conditionalFormatting>
  <conditionalFormatting sqref="AM215:AO215">
    <cfRule type="cellIs" dxfId="5557" priority="6921" operator="greaterThan">
      <formula>$AH$1</formula>
    </cfRule>
  </conditionalFormatting>
  <conditionalFormatting sqref="AJ215:AK215">
    <cfRule type="cellIs" dxfId="5556" priority="6920" operator="greaterThan">
      <formula>$AH$1</formula>
    </cfRule>
  </conditionalFormatting>
  <conditionalFormatting sqref="BJ215">
    <cfRule type="duplicateValues" dxfId="5555" priority="6919"/>
  </conditionalFormatting>
  <conditionalFormatting sqref="BJ215">
    <cfRule type="duplicateValues" dxfId="5554" priority="6917"/>
    <cfRule type="duplicateValues" dxfId="5553" priority="6918"/>
  </conditionalFormatting>
  <conditionalFormatting sqref="BJ215">
    <cfRule type="duplicateValues" dxfId="5552" priority="6916"/>
  </conditionalFormatting>
  <conditionalFormatting sqref="BJ215">
    <cfRule type="duplicateValues" dxfId="5551" priority="6915"/>
  </conditionalFormatting>
  <conditionalFormatting sqref="BJ215">
    <cfRule type="duplicateValues" dxfId="5550" priority="6914"/>
  </conditionalFormatting>
  <conditionalFormatting sqref="BJ215">
    <cfRule type="duplicateValues" dxfId="5549" priority="6913"/>
  </conditionalFormatting>
  <conditionalFormatting sqref="BB220:BC220">
    <cfRule type="cellIs" dxfId="5548" priority="6912" operator="greaterThan">
      <formula>$AH$1</formula>
    </cfRule>
  </conditionalFormatting>
  <conditionalFormatting sqref="AV220:AZ220">
    <cfRule type="cellIs" dxfId="5547" priority="6911" operator="greaterThan">
      <formula>$AH$1</formula>
    </cfRule>
  </conditionalFormatting>
  <conditionalFormatting sqref="AM220:AO220">
    <cfRule type="cellIs" dxfId="5546" priority="6910" operator="greaterThan">
      <formula>$AH$1</formula>
    </cfRule>
  </conditionalFormatting>
  <conditionalFormatting sqref="AJ220:AK220">
    <cfRule type="cellIs" dxfId="5545" priority="6909" operator="greaterThan">
      <formula>$AH$1</formula>
    </cfRule>
  </conditionalFormatting>
  <conditionalFormatting sqref="BJ220">
    <cfRule type="duplicateValues" dxfId="5544" priority="6908"/>
  </conditionalFormatting>
  <conditionalFormatting sqref="BJ220">
    <cfRule type="duplicateValues" dxfId="5543" priority="6906"/>
    <cfRule type="duplicateValues" dxfId="5542" priority="6907"/>
  </conditionalFormatting>
  <conditionalFormatting sqref="BJ220">
    <cfRule type="duplicateValues" dxfId="5541" priority="6905"/>
  </conditionalFormatting>
  <conditionalFormatting sqref="BJ220">
    <cfRule type="duplicateValues" dxfId="5540" priority="6904"/>
  </conditionalFormatting>
  <conditionalFormatting sqref="BJ220">
    <cfRule type="duplicateValues" dxfId="5539" priority="6903"/>
  </conditionalFormatting>
  <conditionalFormatting sqref="BJ220">
    <cfRule type="duplicateValues" dxfId="5538" priority="6902"/>
  </conditionalFormatting>
  <conditionalFormatting sqref="BJ220 BJ215">
    <cfRule type="duplicateValues" dxfId="5537" priority="6901"/>
  </conditionalFormatting>
  <conditionalFormatting sqref="AQ192:AR192">
    <cfRule type="cellIs" dxfId="5536" priority="6899" operator="greaterThan">
      <formula>$AH$1</formula>
    </cfRule>
  </conditionalFormatting>
  <conditionalFormatting sqref="AH192">
    <cfRule type="cellIs" dxfId="5535" priority="6894" operator="between">
      <formula>#REF!</formula>
      <formula>#REF!</formula>
    </cfRule>
    <cfRule type="cellIs" dxfId="5534" priority="6895" operator="between">
      <formula>#REF!</formula>
      <formula>#REF!</formula>
    </cfRule>
    <cfRule type="cellIs" dxfId="5533" priority="6896" operator="between">
      <formula>#REF!</formula>
      <formula>#REF!</formula>
    </cfRule>
  </conditionalFormatting>
  <conditionalFormatting sqref="BB192:BC192">
    <cfRule type="cellIs" dxfId="5532" priority="6893" operator="greaterThan">
      <formula>$AH$1</formula>
    </cfRule>
  </conditionalFormatting>
  <conditionalFormatting sqref="AV192:AZ192">
    <cfRule type="cellIs" dxfId="5531" priority="6892" operator="greaterThan">
      <formula>$AH$1</formula>
    </cfRule>
  </conditionalFormatting>
  <conditionalFormatting sqref="AM192:AO192">
    <cfRule type="cellIs" dxfId="5530" priority="6891" operator="greaterThan">
      <formula>$AH$1</formula>
    </cfRule>
  </conditionalFormatting>
  <conditionalFormatting sqref="AJ192:AK192">
    <cfRule type="cellIs" dxfId="5529" priority="6890" operator="greaterThan">
      <formula>$AH$1</formula>
    </cfRule>
  </conditionalFormatting>
  <conditionalFormatting sqref="BJ192">
    <cfRule type="duplicateValues" dxfId="5528" priority="6889"/>
  </conditionalFormatting>
  <conditionalFormatting sqref="BJ192">
    <cfRule type="duplicateValues" dxfId="5527" priority="6887"/>
    <cfRule type="duplicateValues" dxfId="5526" priority="6888"/>
  </conditionalFormatting>
  <conditionalFormatting sqref="AQ216:AR216">
    <cfRule type="cellIs" dxfId="5525" priority="6886" operator="greaterThan">
      <formula>$AH$1</formula>
    </cfRule>
  </conditionalFormatting>
  <conditionalFormatting sqref="AH216">
    <cfRule type="cellIs" dxfId="5524" priority="6882" operator="between">
      <formula>#REF!</formula>
      <formula>#REF!</formula>
    </cfRule>
    <cfRule type="cellIs" dxfId="5523" priority="6883" operator="between">
      <formula>#REF!</formula>
      <formula>#REF!</formula>
    </cfRule>
    <cfRule type="cellIs" dxfId="5522" priority="6884" operator="between">
      <formula>#REF!</formula>
      <formula>#REF!</formula>
    </cfRule>
  </conditionalFormatting>
  <conditionalFormatting sqref="BB221:BC221">
    <cfRule type="cellIs" dxfId="5521" priority="6880" operator="greaterThan">
      <formula>$AH$1</formula>
    </cfRule>
  </conditionalFormatting>
  <conditionalFormatting sqref="AV221:AZ221">
    <cfRule type="cellIs" dxfId="5520" priority="6879" operator="greaterThan">
      <formula>$AH$1</formula>
    </cfRule>
  </conditionalFormatting>
  <conditionalFormatting sqref="AM221:AO221">
    <cfRule type="cellIs" dxfId="5519" priority="6878" operator="greaterThan">
      <formula>$AH$1</formula>
    </cfRule>
  </conditionalFormatting>
  <conditionalFormatting sqref="AJ221:AK221">
    <cfRule type="cellIs" dxfId="5518" priority="6877" operator="greaterThan">
      <formula>$AH$1</formula>
    </cfRule>
  </conditionalFormatting>
  <conditionalFormatting sqref="BJ221">
    <cfRule type="duplicateValues" dxfId="5517" priority="6876"/>
  </conditionalFormatting>
  <conditionalFormatting sqref="BJ221">
    <cfRule type="duplicateValues" dxfId="5516" priority="6874"/>
    <cfRule type="duplicateValues" dxfId="5515" priority="6875"/>
  </conditionalFormatting>
  <conditionalFormatting sqref="BJ221">
    <cfRule type="duplicateValues" dxfId="5514" priority="6873"/>
  </conditionalFormatting>
  <conditionalFormatting sqref="BJ221">
    <cfRule type="duplicateValues" dxfId="5513" priority="6872"/>
  </conditionalFormatting>
  <conditionalFormatting sqref="BJ221">
    <cfRule type="duplicateValues" dxfId="5512" priority="6871"/>
  </conditionalFormatting>
  <conditionalFormatting sqref="BB216:BC216">
    <cfRule type="cellIs" dxfId="5511" priority="6869" operator="greaterThan">
      <formula>$AH$1</formula>
    </cfRule>
  </conditionalFormatting>
  <conditionalFormatting sqref="AV216:AZ216">
    <cfRule type="cellIs" dxfId="5510" priority="6868" operator="greaterThan">
      <formula>$AH$1</formula>
    </cfRule>
  </conditionalFormatting>
  <conditionalFormatting sqref="AM216:AO216">
    <cfRule type="cellIs" dxfId="5509" priority="6867" operator="greaterThan">
      <formula>$AH$1</formula>
    </cfRule>
  </conditionalFormatting>
  <conditionalFormatting sqref="AJ216:AK216">
    <cfRule type="cellIs" dxfId="5508" priority="6866" operator="greaterThan">
      <formula>$AH$1</formula>
    </cfRule>
  </conditionalFormatting>
  <conditionalFormatting sqref="BJ216">
    <cfRule type="duplicateValues" dxfId="5507" priority="6865"/>
  </conditionalFormatting>
  <conditionalFormatting sqref="BJ216">
    <cfRule type="duplicateValues" dxfId="5506" priority="6863"/>
    <cfRule type="duplicateValues" dxfId="5505" priority="6864"/>
  </conditionalFormatting>
  <conditionalFormatting sqref="BJ216">
    <cfRule type="duplicateValues" dxfId="5504" priority="6862"/>
  </conditionalFormatting>
  <conditionalFormatting sqref="BJ216">
    <cfRule type="duplicateValues" dxfId="5503" priority="6861"/>
  </conditionalFormatting>
  <conditionalFormatting sqref="BJ216">
    <cfRule type="duplicateValues" dxfId="5502" priority="6860"/>
  </conditionalFormatting>
  <conditionalFormatting sqref="BJ216">
    <cfRule type="duplicateValues" dxfId="5501" priority="6859"/>
  </conditionalFormatting>
  <conditionalFormatting sqref="BJ221">
    <cfRule type="duplicateValues" dxfId="5500" priority="6858"/>
  </conditionalFormatting>
  <conditionalFormatting sqref="BJ221 BJ216">
    <cfRule type="duplicateValues" dxfId="5499" priority="6857"/>
  </conditionalFormatting>
  <conditionalFormatting sqref="BB217:BC217">
    <cfRule type="cellIs" dxfId="5498" priority="6855" operator="greaterThan">
      <formula>$AH$1</formula>
    </cfRule>
  </conditionalFormatting>
  <conditionalFormatting sqref="AV217:AZ217">
    <cfRule type="cellIs" dxfId="5497" priority="6854" operator="greaterThan">
      <formula>$AH$1</formula>
    </cfRule>
  </conditionalFormatting>
  <conditionalFormatting sqref="AM217:AO217">
    <cfRule type="cellIs" dxfId="5496" priority="6853" operator="greaterThan">
      <formula>$AH$1</formula>
    </cfRule>
  </conditionalFormatting>
  <conditionalFormatting sqref="AJ217:AK217">
    <cfRule type="cellIs" dxfId="5495" priority="6852" operator="greaterThan">
      <formula>$AH$1</formula>
    </cfRule>
  </conditionalFormatting>
  <conditionalFormatting sqref="BJ217">
    <cfRule type="duplicateValues" dxfId="5494" priority="6851"/>
  </conditionalFormatting>
  <conditionalFormatting sqref="BJ217">
    <cfRule type="duplicateValues" dxfId="5493" priority="6849"/>
    <cfRule type="duplicateValues" dxfId="5492" priority="6850"/>
  </conditionalFormatting>
  <conditionalFormatting sqref="BJ217">
    <cfRule type="duplicateValues" dxfId="5491" priority="6848"/>
  </conditionalFormatting>
  <conditionalFormatting sqref="BJ217">
    <cfRule type="duplicateValues" dxfId="5490" priority="6847"/>
  </conditionalFormatting>
  <conditionalFormatting sqref="BJ217">
    <cfRule type="duplicateValues" dxfId="5489" priority="6846"/>
  </conditionalFormatting>
  <conditionalFormatting sqref="BJ217">
    <cfRule type="duplicateValues" dxfId="5488" priority="6845"/>
  </conditionalFormatting>
  <conditionalFormatting sqref="BJ217">
    <cfRule type="duplicateValues" dxfId="5487" priority="6844"/>
  </conditionalFormatting>
  <conditionalFormatting sqref="BB218:BC218">
    <cfRule type="cellIs" dxfId="5486" priority="6843" operator="greaterThan">
      <formula>$AH$1</formula>
    </cfRule>
  </conditionalFormatting>
  <conditionalFormatting sqref="AV218:AZ218">
    <cfRule type="cellIs" dxfId="5485" priority="6842" operator="greaterThan">
      <formula>$AH$1</formula>
    </cfRule>
  </conditionalFormatting>
  <conditionalFormatting sqref="AM218:AO218">
    <cfRule type="cellIs" dxfId="5484" priority="6841" operator="greaterThan">
      <formula>$AH$1</formula>
    </cfRule>
  </conditionalFormatting>
  <conditionalFormatting sqref="AJ218:AK218">
    <cfRule type="cellIs" dxfId="5483" priority="6840" operator="greaterThan">
      <formula>$AH$1</formula>
    </cfRule>
  </conditionalFormatting>
  <conditionalFormatting sqref="BJ218">
    <cfRule type="duplicateValues" dxfId="5482" priority="6839"/>
  </conditionalFormatting>
  <conditionalFormatting sqref="BJ218">
    <cfRule type="duplicateValues" dxfId="5481" priority="6837"/>
    <cfRule type="duplicateValues" dxfId="5480" priority="6838"/>
  </conditionalFormatting>
  <conditionalFormatting sqref="BJ218">
    <cfRule type="duplicateValues" dxfId="5479" priority="6836"/>
  </conditionalFormatting>
  <conditionalFormatting sqref="BJ218">
    <cfRule type="duplicateValues" dxfId="5478" priority="6835"/>
  </conditionalFormatting>
  <conditionalFormatting sqref="BJ218">
    <cfRule type="duplicateValues" dxfId="5477" priority="6834"/>
  </conditionalFormatting>
  <conditionalFormatting sqref="BJ218">
    <cfRule type="duplicateValues" dxfId="5476" priority="6833"/>
  </conditionalFormatting>
  <conditionalFormatting sqref="BJ218">
    <cfRule type="duplicateValues" dxfId="5475" priority="6832"/>
  </conditionalFormatting>
  <conditionalFormatting sqref="AQ453:AR453">
    <cfRule type="cellIs" dxfId="5474" priority="6831" operator="greaterThan">
      <formula>$AH$1</formula>
    </cfRule>
  </conditionalFormatting>
  <conditionalFormatting sqref="AH453">
    <cfRule type="cellIs" dxfId="5473" priority="6826" operator="between">
      <formula>#REF!</formula>
      <formula>#REF!</formula>
    </cfRule>
    <cfRule type="cellIs" dxfId="5472" priority="6827" operator="between">
      <formula>#REF!</formula>
      <formula>#REF!</formula>
    </cfRule>
    <cfRule type="cellIs" dxfId="5471" priority="6828" operator="between">
      <formula>#REF!</formula>
      <formula>#REF!</formula>
    </cfRule>
  </conditionalFormatting>
  <conditionalFormatting sqref="BB453:BC453">
    <cfRule type="cellIs" dxfId="5470" priority="6825" operator="greaterThan">
      <formula>$AH$1</formula>
    </cfRule>
  </conditionalFormatting>
  <conditionalFormatting sqref="AV453:AZ453">
    <cfRule type="cellIs" dxfId="5469" priority="6824" operator="greaterThan">
      <formula>$AH$1</formula>
    </cfRule>
  </conditionalFormatting>
  <conditionalFormatting sqref="AM453:AO453">
    <cfRule type="cellIs" dxfId="5468" priority="6823" operator="greaterThan">
      <formula>$AH$1</formula>
    </cfRule>
  </conditionalFormatting>
  <conditionalFormatting sqref="AJ453:AK453">
    <cfRule type="cellIs" dxfId="5467" priority="6822" operator="greaterThan">
      <formula>$AH$1</formula>
    </cfRule>
  </conditionalFormatting>
  <conditionalFormatting sqref="BJ453">
    <cfRule type="duplicateValues" dxfId="5466" priority="6821"/>
  </conditionalFormatting>
  <conditionalFormatting sqref="BJ453">
    <cfRule type="duplicateValues" dxfId="5465" priority="6819"/>
    <cfRule type="duplicateValues" dxfId="5464" priority="6820"/>
  </conditionalFormatting>
  <conditionalFormatting sqref="BB224:BC224">
    <cfRule type="cellIs" dxfId="5463" priority="6812" operator="greaterThan">
      <formula>$AH$1</formula>
    </cfRule>
  </conditionalFormatting>
  <conditionalFormatting sqref="AV224:AZ224">
    <cfRule type="cellIs" dxfId="5462" priority="6811" operator="greaterThan">
      <formula>$AH$1</formula>
    </cfRule>
  </conditionalFormatting>
  <conditionalFormatting sqref="AM224:AO224">
    <cfRule type="cellIs" dxfId="5461" priority="6810" operator="greaterThan">
      <formula>$AH$1</formula>
    </cfRule>
  </conditionalFormatting>
  <conditionalFormatting sqref="AJ224:AK224">
    <cfRule type="cellIs" dxfId="5460" priority="6809" operator="greaterThan">
      <formula>$AH$1</formula>
    </cfRule>
  </conditionalFormatting>
  <conditionalFormatting sqref="BJ224">
    <cfRule type="duplicateValues" dxfId="5459" priority="6808"/>
  </conditionalFormatting>
  <conditionalFormatting sqref="BJ224">
    <cfRule type="duplicateValues" dxfId="5458" priority="6806"/>
    <cfRule type="duplicateValues" dxfId="5457" priority="6807"/>
  </conditionalFormatting>
  <conditionalFormatting sqref="BJ224">
    <cfRule type="duplicateValues" dxfId="5456" priority="6805"/>
  </conditionalFormatting>
  <conditionalFormatting sqref="BJ224">
    <cfRule type="duplicateValues" dxfId="5455" priority="6804"/>
  </conditionalFormatting>
  <conditionalFormatting sqref="BJ224">
    <cfRule type="duplicateValues" dxfId="5454" priority="6803"/>
  </conditionalFormatting>
  <conditionalFormatting sqref="BB229:BC229">
    <cfRule type="cellIs" dxfId="5453" priority="6801" operator="greaterThan">
      <formula>$AH$1</formula>
    </cfRule>
  </conditionalFormatting>
  <conditionalFormatting sqref="AV229:AZ229">
    <cfRule type="cellIs" dxfId="5452" priority="6800" operator="greaterThan">
      <formula>$AH$1</formula>
    </cfRule>
  </conditionalFormatting>
  <conditionalFormatting sqref="AM229:AO229">
    <cfRule type="cellIs" dxfId="5451" priority="6799" operator="greaterThan">
      <formula>$AH$1</formula>
    </cfRule>
  </conditionalFormatting>
  <conditionalFormatting sqref="AJ229:AK229">
    <cfRule type="cellIs" dxfId="5450" priority="6798" operator="greaterThan">
      <formula>$AH$1</formula>
    </cfRule>
  </conditionalFormatting>
  <conditionalFormatting sqref="BJ229">
    <cfRule type="duplicateValues" dxfId="5449" priority="6797"/>
  </conditionalFormatting>
  <conditionalFormatting sqref="BJ229">
    <cfRule type="duplicateValues" dxfId="5448" priority="6795"/>
    <cfRule type="duplicateValues" dxfId="5447" priority="6796"/>
  </conditionalFormatting>
  <conditionalFormatting sqref="BJ229">
    <cfRule type="duplicateValues" dxfId="5446" priority="6794"/>
  </conditionalFormatting>
  <conditionalFormatting sqref="BJ229">
    <cfRule type="duplicateValues" dxfId="5445" priority="6793"/>
  </conditionalFormatting>
  <conditionalFormatting sqref="BJ229">
    <cfRule type="duplicateValues" dxfId="5444" priority="6792"/>
  </conditionalFormatting>
  <conditionalFormatting sqref="BJ229">
    <cfRule type="duplicateValues" dxfId="5443" priority="6791"/>
  </conditionalFormatting>
  <conditionalFormatting sqref="BJ224">
    <cfRule type="duplicateValues" dxfId="5442" priority="6790"/>
  </conditionalFormatting>
  <conditionalFormatting sqref="BB225:BC225">
    <cfRule type="cellIs" dxfId="5441" priority="6787" operator="greaterThan">
      <formula>$AH$1</formula>
    </cfRule>
  </conditionalFormatting>
  <conditionalFormatting sqref="AV225:AZ225">
    <cfRule type="cellIs" dxfId="5440" priority="6786" operator="greaterThan">
      <formula>$AH$1</formula>
    </cfRule>
  </conditionalFormatting>
  <conditionalFormatting sqref="AM225:AO225">
    <cfRule type="cellIs" dxfId="5439" priority="6785" operator="greaterThan">
      <formula>$AH$1</formula>
    </cfRule>
  </conditionalFormatting>
  <conditionalFormatting sqref="AJ225:AK225">
    <cfRule type="cellIs" dxfId="5438" priority="6784" operator="greaterThan">
      <formula>$AH$1</formula>
    </cfRule>
  </conditionalFormatting>
  <conditionalFormatting sqref="BJ225">
    <cfRule type="duplicateValues" dxfId="5437" priority="6783"/>
  </conditionalFormatting>
  <conditionalFormatting sqref="BJ225">
    <cfRule type="duplicateValues" dxfId="5436" priority="6781"/>
    <cfRule type="duplicateValues" dxfId="5435" priority="6782"/>
  </conditionalFormatting>
  <conditionalFormatting sqref="BJ225">
    <cfRule type="duplicateValues" dxfId="5434" priority="6780"/>
  </conditionalFormatting>
  <conditionalFormatting sqref="BJ225">
    <cfRule type="duplicateValues" dxfId="5433" priority="6779"/>
  </conditionalFormatting>
  <conditionalFormatting sqref="BJ225">
    <cfRule type="duplicateValues" dxfId="5432" priority="6778"/>
  </conditionalFormatting>
  <conditionalFormatting sqref="BJ225">
    <cfRule type="duplicateValues" dxfId="5431" priority="6777"/>
  </conditionalFormatting>
  <conditionalFormatting sqref="BJ225">
    <cfRule type="duplicateValues" dxfId="5430" priority="6776"/>
  </conditionalFormatting>
  <conditionalFormatting sqref="BB219:BC219">
    <cfRule type="cellIs" dxfId="5429" priority="6775" operator="greaterThan">
      <formula>$AH$1</formula>
    </cfRule>
  </conditionalFormatting>
  <conditionalFormatting sqref="AV219:AZ219">
    <cfRule type="cellIs" dxfId="5428" priority="6774" operator="greaterThan">
      <formula>$AH$1</formula>
    </cfRule>
  </conditionalFormatting>
  <conditionalFormatting sqref="AM219:AO219">
    <cfRule type="cellIs" dxfId="5427" priority="6773" operator="greaterThan">
      <formula>$AH$1</formula>
    </cfRule>
  </conditionalFormatting>
  <conditionalFormatting sqref="AJ219:AK219">
    <cfRule type="cellIs" dxfId="5426" priority="6772" operator="greaterThan">
      <formula>$AH$1</formula>
    </cfRule>
  </conditionalFormatting>
  <conditionalFormatting sqref="BJ219">
    <cfRule type="duplicateValues" dxfId="5425" priority="6771"/>
  </conditionalFormatting>
  <conditionalFormatting sqref="BJ219">
    <cfRule type="duplicateValues" dxfId="5424" priority="6769"/>
    <cfRule type="duplicateValues" dxfId="5423" priority="6770"/>
  </conditionalFormatting>
  <conditionalFormatting sqref="BJ219">
    <cfRule type="duplicateValues" dxfId="5422" priority="6768"/>
  </conditionalFormatting>
  <conditionalFormatting sqref="BJ219">
    <cfRule type="duplicateValues" dxfId="5421" priority="6767"/>
  </conditionalFormatting>
  <conditionalFormatting sqref="BJ219">
    <cfRule type="duplicateValues" dxfId="5420" priority="6766"/>
  </conditionalFormatting>
  <conditionalFormatting sqref="BJ219">
    <cfRule type="duplicateValues" dxfId="5419" priority="6765"/>
  </conditionalFormatting>
  <conditionalFormatting sqref="BJ219">
    <cfRule type="duplicateValues" dxfId="5418" priority="6764"/>
  </conditionalFormatting>
  <conditionalFormatting sqref="AQ214:AR214">
    <cfRule type="cellIs" dxfId="5417" priority="6762" operator="greaterThan">
      <formula>$AH$1</formula>
    </cfRule>
  </conditionalFormatting>
  <conditionalFormatting sqref="AH214">
    <cfRule type="cellIs" dxfId="5416" priority="6757" operator="between">
      <formula>#REF!</formula>
      <formula>#REF!</formula>
    </cfRule>
    <cfRule type="cellIs" dxfId="5415" priority="6758" operator="between">
      <formula>#REF!</formula>
      <formula>#REF!</formula>
    </cfRule>
    <cfRule type="cellIs" dxfId="5414" priority="6759" operator="between">
      <formula>#REF!</formula>
      <formula>#REF!</formula>
    </cfRule>
  </conditionalFormatting>
  <conditionalFormatting sqref="BB214:BC214">
    <cfRule type="cellIs" dxfId="5413" priority="6756" operator="greaterThan">
      <formula>$AH$1</formula>
    </cfRule>
  </conditionalFormatting>
  <conditionalFormatting sqref="AV214:AZ214">
    <cfRule type="cellIs" dxfId="5412" priority="6755" operator="greaterThan">
      <formula>$AH$1</formula>
    </cfRule>
  </conditionalFormatting>
  <conditionalFormatting sqref="AM214:AO214">
    <cfRule type="cellIs" dxfId="5411" priority="6754" operator="greaterThan">
      <formula>$AH$1</formula>
    </cfRule>
  </conditionalFormatting>
  <conditionalFormatting sqref="AJ214:AK214">
    <cfRule type="cellIs" dxfId="5410" priority="6753" operator="greaterThan">
      <formula>$AH$1</formula>
    </cfRule>
  </conditionalFormatting>
  <conditionalFormatting sqref="BJ214">
    <cfRule type="duplicateValues" dxfId="5409" priority="6752"/>
  </conditionalFormatting>
  <conditionalFormatting sqref="BJ214">
    <cfRule type="duplicateValues" dxfId="5408" priority="6750"/>
    <cfRule type="duplicateValues" dxfId="5407" priority="6751"/>
  </conditionalFormatting>
  <conditionalFormatting sqref="AQ213:AR213">
    <cfRule type="cellIs" dxfId="5406" priority="6749" operator="greaterThan">
      <formula>$AH$1</formula>
    </cfRule>
  </conditionalFormatting>
  <conditionalFormatting sqref="AH213">
    <cfRule type="cellIs" dxfId="5405" priority="6745" operator="between">
      <formula>#REF!</formula>
      <formula>#REF!</formula>
    </cfRule>
    <cfRule type="cellIs" dxfId="5404" priority="6746" operator="between">
      <formula>#REF!</formula>
      <formula>#REF!</formula>
    </cfRule>
    <cfRule type="cellIs" dxfId="5403" priority="6747" operator="between">
      <formula>#REF!</formula>
      <formula>#REF!</formula>
    </cfRule>
  </conditionalFormatting>
  <conditionalFormatting sqref="BB213:BC213">
    <cfRule type="cellIs" dxfId="5402" priority="6744" operator="greaterThan">
      <formula>$AH$1</formula>
    </cfRule>
  </conditionalFormatting>
  <conditionalFormatting sqref="AV213:AZ213">
    <cfRule type="cellIs" dxfId="5401" priority="6743" operator="greaterThan">
      <formula>$AH$1</formula>
    </cfRule>
  </conditionalFormatting>
  <conditionalFormatting sqref="AM213:AO213">
    <cfRule type="cellIs" dxfId="5400" priority="6742" operator="greaterThan">
      <formula>$AH$1</formula>
    </cfRule>
  </conditionalFormatting>
  <conditionalFormatting sqref="AJ213:AK213">
    <cfRule type="cellIs" dxfId="5399" priority="6741" operator="greaterThan">
      <formula>$AH$1</formula>
    </cfRule>
  </conditionalFormatting>
  <conditionalFormatting sqref="BJ213">
    <cfRule type="duplicateValues" dxfId="5398" priority="6740"/>
  </conditionalFormatting>
  <conditionalFormatting sqref="BJ213">
    <cfRule type="duplicateValues" dxfId="5397" priority="6738"/>
    <cfRule type="duplicateValues" dxfId="5396" priority="6739"/>
  </conditionalFormatting>
  <conditionalFormatting sqref="BJ213">
    <cfRule type="duplicateValues" dxfId="5395" priority="6737"/>
  </conditionalFormatting>
  <conditionalFormatting sqref="BJ213">
    <cfRule type="duplicateValues" dxfId="5394" priority="6736"/>
  </conditionalFormatting>
  <conditionalFormatting sqref="BJ213">
    <cfRule type="duplicateValues" dxfId="5393" priority="6735"/>
  </conditionalFormatting>
  <conditionalFormatting sqref="BJ213">
    <cfRule type="duplicateValues" dxfId="5392" priority="6734"/>
  </conditionalFormatting>
  <conditionalFormatting sqref="BJ213">
    <cfRule type="duplicateValues" dxfId="5391" priority="6733"/>
  </conditionalFormatting>
  <conditionalFormatting sqref="AQ435:AR436">
    <cfRule type="cellIs" dxfId="5390" priority="6732" operator="greaterThan">
      <formula>$AH$1</formula>
    </cfRule>
  </conditionalFormatting>
  <conditionalFormatting sqref="BB435:BC438 AV435:AZ438 AM435:AO438 AJ435:AK438 AQ435:AR438">
    <cfRule type="cellIs" dxfId="5389" priority="6731" operator="equal">
      <formula>$Q435</formula>
    </cfRule>
  </conditionalFormatting>
  <conditionalFormatting sqref="AH435:AH436">
    <cfRule type="cellIs" dxfId="5388" priority="6727" operator="between">
      <formula>#REF!</formula>
      <formula>#REF!</formula>
    </cfRule>
    <cfRule type="cellIs" dxfId="5387" priority="6728" operator="between">
      <formula>#REF!</formula>
      <formula>#REF!</formula>
    </cfRule>
    <cfRule type="cellIs" dxfId="5386" priority="6729" operator="between">
      <formula>#REF!</formula>
      <formula>#REF!</formula>
    </cfRule>
  </conditionalFormatting>
  <conditionalFormatting sqref="BB436:BC436">
    <cfRule type="cellIs" dxfId="5385" priority="6726" operator="greaterThan">
      <formula>$AH$1</formula>
    </cfRule>
  </conditionalFormatting>
  <conditionalFormatting sqref="AV436:AZ436">
    <cfRule type="cellIs" dxfId="5384" priority="6725" operator="greaterThan">
      <formula>$AH$1</formula>
    </cfRule>
  </conditionalFormatting>
  <conditionalFormatting sqref="AM436:AO436">
    <cfRule type="cellIs" dxfId="5383" priority="6724" operator="greaterThan">
      <formula>$AH$1</formula>
    </cfRule>
  </conditionalFormatting>
  <conditionalFormatting sqref="AJ436:AK436">
    <cfRule type="cellIs" dxfId="5382" priority="6723" operator="greaterThan">
      <formula>$AH$1</formula>
    </cfRule>
  </conditionalFormatting>
  <conditionalFormatting sqref="BJ436">
    <cfRule type="duplicateValues" dxfId="5381" priority="6722"/>
  </conditionalFormatting>
  <conditionalFormatting sqref="BJ436">
    <cfRule type="duplicateValues" dxfId="5380" priority="6720"/>
    <cfRule type="duplicateValues" dxfId="5379" priority="6721"/>
  </conditionalFormatting>
  <conditionalFormatting sqref="BJ436">
    <cfRule type="duplicateValues" dxfId="5378" priority="6719"/>
  </conditionalFormatting>
  <conditionalFormatting sqref="BJ436">
    <cfRule type="duplicateValues" dxfId="5377" priority="6718"/>
  </conditionalFormatting>
  <conditionalFormatting sqref="BJ436">
    <cfRule type="duplicateValues" dxfId="5376" priority="6717"/>
  </conditionalFormatting>
  <conditionalFormatting sqref="BJ436">
    <cfRule type="duplicateValues" dxfId="5375" priority="6716"/>
  </conditionalFormatting>
  <conditionalFormatting sqref="BJ436">
    <cfRule type="duplicateValues" dxfId="5374" priority="6715"/>
  </conditionalFormatting>
  <conditionalFormatting sqref="BB435:BC435">
    <cfRule type="cellIs" dxfId="5373" priority="6714" operator="greaterThan">
      <formula>$AH$1</formula>
    </cfRule>
  </conditionalFormatting>
  <conditionalFormatting sqref="AV435:AZ435">
    <cfRule type="cellIs" dxfId="5372" priority="6713" operator="greaterThan">
      <formula>$AH$1</formula>
    </cfRule>
  </conditionalFormatting>
  <conditionalFormatting sqref="AM435:AO435">
    <cfRule type="cellIs" dxfId="5371" priority="6712" operator="greaterThan">
      <formula>$AH$1</formula>
    </cfRule>
  </conditionalFormatting>
  <conditionalFormatting sqref="AJ435:AK435">
    <cfRule type="cellIs" dxfId="5370" priority="6711" operator="greaterThan">
      <formula>$AH$1</formula>
    </cfRule>
  </conditionalFormatting>
  <conditionalFormatting sqref="BJ435">
    <cfRule type="duplicateValues" dxfId="5369" priority="6710"/>
  </conditionalFormatting>
  <conditionalFormatting sqref="BJ435">
    <cfRule type="duplicateValues" dxfId="5368" priority="6708"/>
    <cfRule type="duplicateValues" dxfId="5367" priority="6709"/>
  </conditionalFormatting>
  <conditionalFormatting sqref="BJ435">
    <cfRule type="duplicateValues" dxfId="5366" priority="6707"/>
  </conditionalFormatting>
  <conditionalFormatting sqref="BJ435">
    <cfRule type="duplicateValues" dxfId="5365" priority="6706"/>
  </conditionalFormatting>
  <conditionalFormatting sqref="BJ435">
    <cfRule type="duplicateValues" dxfId="5364" priority="6705"/>
  </conditionalFormatting>
  <conditionalFormatting sqref="BJ435">
    <cfRule type="duplicateValues" dxfId="5363" priority="6704"/>
  </conditionalFormatting>
  <conditionalFormatting sqref="BJ435">
    <cfRule type="duplicateValues" dxfId="5362" priority="6703"/>
  </conditionalFormatting>
  <conditionalFormatting sqref="AQ437:AR438">
    <cfRule type="cellIs" dxfId="5361" priority="6702" operator="greaterThan">
      <formula>$AH$1</formula>
    </cfRule>
  </conditionalFormatting>
  <conditionalFormatting sqref="AH437:AH438">
    <cfRule type="cellIs" dxfId="5360" priority="6699" operator="between">
      <formula>#REF!</formula>
      <formula>#REF!</formula>
    </cfRule>
    <cfRule type="cellIs" dxfId="5359" priority="6700" operator="between">
      <formula>#REF!</formula>
      <formula>#REF!</formula>
    </cfRule>
    <cfRule type="cellIs" dxfId="5358" priority="6701" operator="between">
      <formula>#REF!</formula>
      <formula>#REF!</formula>
    </cfRule>
  </conditionalFormatting>
  <conditionalFormatting sqref="BB438:BC438">
    <cfRule type="cellIs" dxfId="5357" priority="6698" operator="greaterThan">
      <formula>$AH$1</formula>
    </cfRule>
  </conditionalFormatting>
  <conditionalFormatting sqref="AV438:AZ438">
    <cfRule type="cellIs" dxfId="5356" priority="6697" operator="greaterThan">
      <formula>$AH$1</formula>
    </cfRule>
  </conditionalFormatting>
  <conditionalFormatting sqref="AM438:AO438">
    <cfRule type="cellIs" dxfId="5355" priority="6696" operator="greaterThan">
      <formula>$AH$1</formula>
    </cfRule>
  </conditionalFormatting>
  <conditionalFormatting sqref="AJ438:AK438">
    <cfRule type="cellIs" dxfId="5354" priority="6695" operator="greaterThan">
      <formula>$AH$1</formula>
    </cfRule>
  </conditionalFormatting>
  <conditionalFormatting sqref="BJ438">
    <cfRule type="duplicateValues" dxfId="5353" priority="6694"/>
  </conditionalFormatting>
  <conditionalFormatting sqref="BJ438">
    <cfRule type="duplicateValues" dxfId="5352" priority="6692"/>
    <cfRule type="duplicateValues" dxfId="5351" priority="6693"/>
  </conditionalFormatting>
  <conditionalFormatting sqref="BJ438">
    <cfRule type="duplicateValues" dxfId="5350" priority="6691"/>
  </conditionalFormatting>
  <conditionalFormatting sqref="BJ438">
    <cfRule type="duplicateValues" dxfId="5349" priority="6690"/>
  </conditionalFormatting>
  <conditionalFormatting sqref="BJ438">
    <cfRule type="duplicateValues" dxfId="5348" priority="6689"/>
  </conditionalFormatting>
  <conditionalFormatting sqref="BJ438">
    <cfRule type="duplicateValues" dxfId="5347" priority="6688"/>
  </conditionalFormatting>
  <conditionalFormatting sqref="BJ438">
    <cfRule type="duplicateValues" dxfId="5346" priority="6687"/>
  </conditionalFormatting>
  <conditionalFormatting sqref="BB437:BC437">
    <cfRule type="cellIs" dxfId="5345" priority="6686" operator="greaterThan">
      <formula>$AH$1</formula>
    </cfRule>
  </conditionalFormatting>
  <conditionalFormatting sqref="AV437:AZ437">
    <cfRule type="cellIs" dxfId="5344" priority="6685" operator="greaterThan">
      <formula>$AH$1</formula>
    </cfRule>
  </conditionalFormatting>
  <conditionalFormatting sqref="AM437:AO437">
    <cfRule type="cellIs" dxfId="5343" priority="6684" operator="greaterThan">
      <formula>$AH$1</formula>
    </cfRule>
  </conditionalFormatting>
  <conditionalFormatting sqref="AJ437:AK437">
    <cfRule type="cellIs" dxfId="5342" priority="6683" operator="greaterThan">
      <formula>$AH$1</formula>
    </cfRule>
  </conditionalFormatting>
  <conditionalFormatting sqref="BJ437">
    <cfRule type="duplicateValues" dxfId="5341" priority="6682"/>
  </conditionalFormatting>
  <conditionalFormatting sqref="BJ437">
    <cfRule type="duplicateValues" dxfId="5340" priority="6680"/>
    <cfRule type="duplicateValues" dxfId="5339" priority="6681"/>
  </conditionalFormatting>
  <conditionalFormatting sqref="BJ437">
    <cfRule type="duplicateValues" dxfId="5338" priority="6679"/>
  </conditionalFormatting>
  <conditionalFormatting sqref="BJ437">
    <cfRule type="duplicateValues" dxfId="5337" priority="6678"/>
  </conditionalFormatting>
  <conditionalFormatting sqref="BJ437">
    <cfRule type="duplicateValues" dxfId="5336" priority="6677"/>
  </conditionalFormatting>
  <conditionalFormatting sqref="BJ437">
    <cfRule type="duplicateValues" dxfId="5335" priority="6676"/>
  </conditionalFormatting>
  <conditionalFormatting sqref="BJ437">
    <cfRule type="duplicateValues" dxfId="5334" priority="6675"/>
  </conditionalFormatting>
  <conditionalFormatting sqref="BJ437">
    <cfRule type="duplicateValues" dxfId="5333" priority="6674"/>
  </conditionalFormatting>
  <conditionalFormatting sqref="AQ431:AR432">
    <cfRule type="cellIs" dxfId="5332" priority="6673" operator="greaterThan">
      <formula>$AH$1</formula>
    </cfRule>
  </conditionalFormatting>
  <conditionalFormatting sqref="AQ432:AR434 AJ432:AK434 AM432:AO434 AV432:AZ434 BB432:BC434">
    <cfRule type="cellIs" dxfId="5331" priority="6672" operator="equal">
      <formula>$Q432</formula>
    </cfRule>
  </conditionalFormatting>
  <conditionalFormatting sqref="AH431:AH432">
    <cfRule type="cellIs" dxfId="5330" priority="6669" operator="between">
      <formula>#REF!</formula>
      <formula>#REF!</formula>
    </cfRule>
    <cfRule type="cellIs" dxfId="5329" priority="6670" operator="between">
      <formula>#REF!</formula>
      <formula>#REF!</formula>
    </cfRule>
    <cfRule type="cellIs" dxfId="5328" priority="6671" operator="between">
      <formula>#REF!</formula>
      <formula>#REF!</formula>
    </cfRule>
  </conditionalFormatting>
  <conditionalFormatting sqref="BB432:BC432">
    <cfRule type="cellIs" dxfId="5327" priority="6668" operator="greaterThan">
      <formula>$AH$1</formula>
    </cfRule>
  </conditionalFormatting>
  <conditionalFormatting sqref="AV432:AZ432">
    <cfRule type="cellIs" dxfId="5326" priority="6667" operator="greaterThan">
      <formula>$AH$1</formula>
    </cfRule>
  </conditionalFormatting>
  <conditionalFormatting sqref="AM432:AO432">
    <cfRule type="cellIs" dxfId="5325" priority="6666" operator="greaterThan">
      <formula>$AH$1</formula>
    </cfRule>
  </conditionalFormatting>
  <conditionalFormatting sqref="AJ432:AK432">
    <cfRule type="cellIs" dxfId="5324" priority="6665" operator="greaterThan">
      <formula>$AH$1</formula>
    </cfRule>
  </conditionalFormatting>
  <conditionalFormatting sqref="BJ432">
    <cfRule type="duplicateValues" dxfId="5323" priority="6664"/>
  </conditionalFormatting>
  <conditionalFormatting sqref="BJ432">
    <cfRule type="duplicateValues" dxfId="5322" priority="6662"/>
    <cfRule type="duplicateValues" dxfId="5321" priority="6663"/>
  </conditionalFormatting>
  <conditionalFormatting sqref="BJ432">
    <cfRule type="duplicateValues" dxfId="5320" priority="6661"/>
  </conditionalFormatting>
  <conditionalFormatting sqref="BJ432">
    <cfRule type="duplicateValues" dxfId="5319" priority="6660"/>
  </conditionalFormatting>
  <conditionalFormatting sqref="BJ432">
    <cfRule type="duplicateValues" dxfId="5318" priority="6659"/>
  </conditionalFormatting>
  <conditionalFormatting sqref="BJ432">
    <cfRule type="duplicateValues" dxfId="5317" priority="6658"/>
  </conditionalFormatting>
  <conditionalFormatting sqref="BJ432">
    <cfRule type="duplicateValues" dxfId="5316" priority="6657"/>
  </conditionalFormatting>
  <conditionalFormatting sqref="BB431:BC431">
    <cfRule type="cellIs" dxfId="5315" priority="6656" operator="greaterThan">
      <formula>$AH$1</formula>
    </cfRule>
  </conditionalFormatting>
  <conditionalFormatting sqref="AV431:AZ431">
    <cfRule type="cellIs" dxfId="5314" priority="6655" operator="greaterThan">
      <formula>$AH$1</formula>
    </cfRule>
  </conditionalFormatting>
  <conditionalFormatting sqref="AM431:AO431">
    <cfRule type="cellIs" dxfId="5313" priority="6654" operator="greaterThan">
      <formula>$AH$1</formula>
    </cfRule>
  </conditionalFormatting>
  <conditionalFormatting sqref="AJ431:AK431">
    <cfRule type="cellIs" dxfId="5312" priority="6653" operator="greaterThan">
      <formula>$AH$1</formula>
    </cfRule>
  </conditionalFormatting>
  <conditionalFormatting sqref="BJ431">
    <cfRule type="duplicateValues" dxfId="5311" priority="6652"/>
  </conditionalFormatting>
  <conditionalFormatting sqref="BJ431">
    <cfRule type="duplicateValues" dxfId="5310" priority="6650"/>
    <cfRule type="duplicateValues" dxfId="5309" priority="6651"/>
  </conditionalFormatting>
  <conditionalFormatting sqref="BJ431">
    <cfRule type="duplicateValues" dxfId="5308" priority="6649"/>
  </conditionalFormatting>
  <conditionalFormatting sqref="BJ431">
    <cfRule type="duplicateValues" dxfId="5307" priority="6648"/>
  </conditionalFormatting>
  <conditionalFormatting sqref="BJ431">
    <cfRule type="duplicateValues" dxfId="5306" priority="6647"/>
  </conditionalFormatting>
  <conditionalFormatting sqref="BJ431">
    <cfRule type="duplicateValues" dxfId="5305" priority="6646"/>
  </conditionalFormatting>
  <conditionalFormatting sqref="BJ431">
    <cfRule type="duplicateValues" dxfId="5304" priority="6645"/>
  </conditionalFormatting>
  <conditionalFormatting sqref="AQ433:AR434">
    <cfRule type="cellIs" dxfId="5303" priority="6644" operator="greaterThan">
      <formula>$AH$1</formula>
    </cfRule>
  </conditionalFormatting>
  <conditionalFormatting sqref="AH433:AH434">
    <cfRule type="cellIs" dxfId="5302" priority="6641" operator="between">
      <formula>#REF!</formula>
      <formula>#REF!</formula>
    </cfRule>
    <cfRule type="cellIs" dxfId="5301" priority="6642" operator="between">
      <formula>#REF!</formula>
      <formula>#REF!</formula>
    </cfRule>
    <cfRule type="cellIs" dxfId="5300" priority="6643" operator="between">
      <formula>#REF!</formula>
      <formula>#REF!</formula>
    </cfRule>
  </conditionalFormatting>
  <conditionalFormatting sqref="BB434:BC434">
    <cfRule type="cellIs" dxfId="5299" priority="6640" operator="greaterThan">
      <formula>$AH$1</formula>
    </cfRule>
  </conditionalFormatting>
  <conditionalFormatting sqref="AV434:AZ434">
    <cfRule type="cellIs" dxfId="5298" priority="6639" operator="greaterThan">
      <formula>$AH$1</formula>
    </cfRule>
  </conditionalFormatting>
  <conditionalFormatting sqref="AM434:AO434">
    <cfRule type="cellIs" dxfId="5297" priority="6638" operator="greaterThan">
      <formula>$AH$1</formula>
    </cfRule>
  </conditionalFormatting>
  <conditionalFormatting sqref="AJ434:AK434">
    <cfRule type="cellIs" dxfId="5296" priority="6637" operator="greaterThan">
      <formula>$AH$1</formula>
    </cfRule>
  </conditionalFormatting>
  <conditionalFormatting sqref="BJ434">
    <cfRule type="duplicateValues" dxfId="5295" priority="6636"/>
  </conditionalFormatting>
  <conditionalFormatting sqref="BJ434">
    <cfRule type="duplicateValues" dxfId="5294" priority="6634"/>
    <cfRule type="duplicateValues" dxfId="5293" priority="6635"/>
  </conditionalFormatting>
  <conditionalFormatting sqref="BJ434">
    <cfRule type="duplicateValues" dxfId="5292" priority="6633"/>
  </conditionalFormatting>
  <conditionalFormatting sqref="BJ434">
    <cfRule type="duplicateValues" dxfId="5291" priority="6632"/>
  </conditionalFormatting>
  <conditionalFormatting sqref="BJ434">
    <cfRule type="duplicateValues" dxfId="5290" priority="6631"/>
  </conditionalFormatting>
  <conditionalFormatting sqref="BJ434">
    <cfRule type="duplicateValues" dxfId="5289" priority="6630"/>
  </conditionalFormatting>
  <conditionalFormatting sqref="BJ434">
    <cfRule type="duplicateValues" dxfId="5288" priority="6629"/>
  </conditionalFormatting>
  <conditionalFormatting sqref="BB433:BC433">
    <cfRule type="cellIs" dxfId="5287" priority="6628" operator="greaterThan">
      <formula>$AH$1</formula>
    </cfRule>
  </conditionalFormatting>
  <conditionalFormatting sqref="AV433:AZ433">
    <cfRule type="cellIs" dxfId="5286" priority="6627" operator="greaterThan">
      <formula>$AH$1</formula>
    </cfRule>
  </conditionalFormatting>
  <conditionalFormatting sqref="AM433:AO433">
    <cfRule type="cellIs" dxfId="5285" priority="6626" operator="greaterThan">
      <formula>$AH$1</formula>
    </cfRule>
  </conditionalFormatting>
  <conditionalFormatting sqref="AJ433:AK433">
    <cfRule type="cellIs" dxfId="5284" priority="6625" operator="greaterThan">
      <formula>$AH$1</formula>
    </cfRule>
  </conditionalFormatting>
  <conditionalFormatting sqref="BJ433">
    <cfRule type="duplicateValues" dxfId="5283" priority="6624"/>
  </conditionalFormatting>
  <conditionalFormatting sqref="BJ433">
    <cfRule type="duplicateValues" dxfId="5282" priority="6622"/>
    <cfRule type="duplicateValues" dxfId="5281" priority="6623"/>
  </conditionalFormatting>
  <conditionalFormatting sqref="BJ433">
    <cfRule type="duplicateValues" dxfId="5280" priority="6621"/>
  </conditionalFormatting>
  <conditionalFormatting sqref="BJ433">
    <cfRule type="duplicateValues" dxfId="5279" priority="6620"/>
  </conditionalFormatting>
  <conditionalFormatting sqref="BJ433">
    <cfRule type="duplicateValues" dxfId="5278" priority="6619"/>
  </conditionalFormatting>
  <conditionalFormatting sqref="BJ433">
    <cfRule type="duplicateValues" dxfId="5277" priority="6618"/>
  </conditionalFormatting>
  <conditionalFormatting sqref="BJ433">
    <cfRule type="duplicateValues" dxfId="5276" priority="6617"/>
  </conditionalFormatting>
  <conditionalFormatting sqref="BJ433">
    <cfRule type="duplicateValues" dxfId="5275" priority="6616"/>
  </conditionalFormatting>
  <conditionalFormatting sqref="AQ439:AR439 AJ439:AK439 AM439:AO439 AV439:AZ439 BB439:BC439">
    <cfRule type="cellIs" dxfId="5274" priority="6615" operator="equal">
      <formula>$Q439</formula>
    </cfRule>
  </conditionalFormatting>
  <conditionalFormatting sqref="AQ439:AR439 AQ451:AR451">
    <cfRule type="cellIs" dxfId="5273" priority="6614" operator="greaterThan">
      <formula>$AH$1</formula>
    </cfRule>
  </conditionalFormatting>
  <conditionalFormatting sqref="AH439 AH451">
    <cfRule type="cellIs" dxfId="5272" priority="6611" operator="between">
      <formula>#REF!</formula>
      <formula>#REF!</formula>
    </cfRule>
    <cfRule type="cellIs" dxfId="5271" priority="6612" operator="between">
      <formula>#REF!</formula>
      <formula>#REF!</formula>
    </cfRule>
    <cfRule type="cellIs" dxfId="5270" priority="6613" operator="between">
      <formula>#REF!</formula>
      <formula>#REF!</formula>
    </cfRule>
  </conditionalFormatting>
  <conditionalFormatting sqref="BB451:BC451">
    <cfRule type="cellIs" dxfId="5269" priority="6610" operator="greaterThan">
      <formula>$AH$1</formula>
    </cfRule>
  </conditionalFormatting>
  <conditionalFormatting sqref="AV451:AZ451">
    <cfRule type="cellIs" dxfId="5268" priority="6609" operator="greaterThan">
      <formula>$AH$1</formula>
    </cfRule>
  </conditionalFormatting>
  <conditionalFormatting sqref="AM451:AO451">
    <cfRule type="cellIs" dxfId="5267" priority="6608" operator="greaterThan">
      <formula>$AH$1</formula>
    </cfRule>
  </conditionalFormatting>
  <conditionalFormatting sqref="AJ451:AK451">
    <cfRule type="cellIs" dxfId="5266" priority="6607" operator="greaterThan">
      <formula>$AH$1</formula>
    </cfRule>
  </conditionalFormatting>
  <conditionalFormatting sqref="BJ451">
    <cfRule type="duplicateValues" dxfId="5265" priority="6606"/>
  </conditionalFormatting>
  <conditionalFormatting sqref="BJ451">
    <cfRule type="duplicateValues" dxfId="5264" priority="6604"/>
    <cfRule type="duplicateValues" dxfId="5263" priority="6605"/>
  </conditionalFormatting>
  <conditionalFormatting sqref="BJ451">
    <cfRule type="duplicateValues" dxfId="5262" priority="6603"/>
  </conditionalFormatting>
  <conditionalFormatting sqref="BJ451">
    <cfRule type="duplicateValues" dxfId="5261" priority="6602"/>
  </conditionalFormatting>
  <conditionalFormatting sqref="BJ451">
    <cfRule type="duplicateValues" dxfId="5260" priority="6601"/>
  </conditionalFormatting>
  <conditionalFormatting sqref="BB439:BC439">
    <cfRule type="cellIs" dxfId="5259" priority="6600" operator="greaterThan">
      <formula>$AH$1</formula>
    </cfRule>
  </conditionalFormatting>
  <conditionalFormatting sqref="AV439:AZ439">
    <cfRule type="cellIs" dxfId="5258" priority="6599" operator="greaterThan">
      <formula>$AH$1</formula>
    </cfRule>
  </conditionalFormatting>
  <conditionalFormatting sqref="AM439:AO439">
    <cfRule type="cellIs" dxfId="5257" priority="6598" operator="greaterThan">
      <formula>$AH$1</formula>
    </cfRule>
  </conditionalFormatting>
  <conditionalFormatting sqref="AJ439:AK439">
    <cfRule type="cellIs" dxfId="5256" priority="6597" operator="greaterThan">
      <formula>$AH$1</formula>
    </cfRule>
  </conditionalFormatting>
  <conditionalFormatting sqref="BJ439">
    <cfRule type="duplicateValues" dxfId="5255" priority="6596"/>
  </conditionalFormatting>
  <conditionalFormatting sqref="BJ439">
    <cfRule type="duplicateValues" dxfId="5254" priority="6594"/>
    <cfRule type="duplicateValues" dxfId="5253" priority="6595"/>
  </conditionalFormatting>
  <conditionalFormatting sqref="BJ439">
    <cfRule type="duplicateValues" dxfId="5252" priority="6593"/>
  </conditionalFormatting>
  <conditionalFormatting sqref="BJ439">
    <cfRule type="duplicateValues" dxfId="5251" priority="6592"/>
  </conditionalFormatting>
  <conditionalFormatting sqref="BJ439">
    <cfRule type="duplicateValues" dxfId="5250" priority="6591"/>
  </conditionalFormatting>
  <conditionalFormatting sqref="BJ439">
    <cfRule type="duplicateValues" dxfId="5249" priority="6590"/>
  </conditionalFormatting>
  <conditionalFormatting sqref="BJ451">
    <cfRule type="duplicateValues" dxfId="5248" priority="6589"/>
  </conditionalFormatting>
  <conditionalFormatting sqref="BJ451 BJ439">
    <cfRule type="duplicateValues" dxfId="5247" priority="6588"/>
  </conditionalFormatting>
  <conditionalFormatting sqref="AQ625:AR625">
    <cfRule type="cellIs" dxfId="5246" priority="6587" operator="greaterThan">
      <formula>$AH$1</formula>
    </cfRule>
  </conditionalFormatting>
  <conditionalFormatting sqref="AH625">
    <cfRule type="cellIs" dxfId="5245" priority="6582" operator="between">
      <formula>#REF!</formula>
      <formula>#REF!</formula>
    </cfRule>
    <cfRule type="cellIs" dxfId="5244" priority="6583" operator="between">
      <formula>#REF!</formula>
      <formula>#REF!</formula>
    </cfRule>
    <cfRule type="cellIs" dxfId="5243" priority="6584" operator="between">
      <formula>#REF!</formula>
      <formula>#REF!</formula>
    </cfRule>
  </conditionalFormatting>
  <conditionalFormatting sqref="BB625:BC625">
    <cfRule type="cellIs" dxfId="5242" priority="6581" operator="greaterThan">
      <formula>$AH$1</formula>
    </cfRule>
  </conditionalFormatting>
  <conditionalFormatting sqref="AV625:AZ625">
    <cfRule type="cellIs" dxfId="5241" priority="6580" operator="greaterThan">
      <formula>$AH$1</formula>
    </cfRule>
  </conditionalFormatting>
  <conditionalFormatting sqref="AM625:AO625">
    <cfRule type="cellIs" dxfId="5240" priority="6579" operator="greaterThan">
      <formula>$AH$1</formula>
    </cfRule>
  </conditionalFormatting>
  <conditionalFormatting sqref="AJ625:AK625">
    <cfRule type="cellIs" dxfId="5239" priority="6578" operator="greaterThan">
      <formula>$AH$1</formula>
    </cfRule>
  </conditionalFormatting>
  <conditionalFormatting sqref="BJ625">
    <cfRule type="duplicateValues" dxfId="5238" priority="6577"/>
  </conditionalFormatting>
  <conditionalFormatting sqref="BJ625">
    <cfRule type="duplicateValues" dxfId="5237" priority="6575"/>
    <cfRule type="duplicateValues" dxfId="5236" priority="6576"/>
  </conditionalFormatting>
  <conditionalFormatting sqref="BJ625">
    <cfRule type="duplicateValues" dxfId="5235" priority="6574"/>
  </conditionalFormatting>
  <conditionalFormatting sqref="BJ625">
    <cfRule type="duplicateValues" dxfId="5234" priority="6573"/>
  </conditionalFormatting>
  <conditionalFormatting sqref="BJ625">
    <cfRule type="duplicateValues" dxfId="5233" priority="6572"/>
  </conditionalFormatting>
  <conditionalFormatting sqref="BJ625">
    <cfRule type="duplicateValues" dxfId="5232" priority="6571"/>
  </conditionalFormatting>
  <conditionalFormatting sqref="BJ625">
    <cfRule type="duplicateValues" dxfId="5231" priority="6570"/>
  </conditionalFormatting>
  <conditionalFormatting sqref="AQ624:AR624">
    <cfRule type="cellIs" dxfId="5230" priority="6569" operator="greaterThan">
      <formula>$AH$1</formula>
    </cfRule>
  </conditionalFormatting>
  <conditionalFormatting sqref="AH624">
    <cfRule type="cellIs" dxfId="5229" priority="6566" operator="between">
      <formula>#REF!</formula>
      <formula>#REF!</formula>
    </cfRule>
    <cfRule type="cellIs" dxfId="5228" priority="6567" operator="between">
      <formula>#REF!</formula>
      <formula>#REF!</formula>
    </cfRule>
    <cfRule type="cellIs" dxfId="5227" priority="6568" operator="between">
      <formula>#REF!</formula>
      <formula>#REF!</formula>
    </cfRule>
  </conditionalFormatting>
  <conditionalFormatting sqref="BB624:BC624">
    <cfRule type="cellIs" dxfId="5226" priority="6565" operator="greaterThan">
      <formula>$AH$1</formula>
    </cfRule>
  </conditionalFormatting>
  <conditionalFormatting sqref="AV624:AZ624">
    <cfRule type="cellIs" dxfId="5225" priority="6564" operator="greaterThan">
      <formula>$AH$1</formula>
    </cfRule>
  </conditionalFormatting>
  <conditionalFormatting sqref="AM624:AO624">
    <cfRule type="cellIs" dxfId="5224" priority="6563" operator="greaterThan">
      <formula>$AH$1</formula>
    </cfRule>
  </conditionalFormatting>
  <conditionalFormatting sqref="AJ624:AK624">
    <cfRule type="cellIs" dxfId="5223" priority="6562" operator="greaterThan">
      <formula>$AH$1</formula>
    </cfRule>
  </conditionalFormatting>
  <conditionalFormatting sqref="BJ624">
    <cfRule type="duplicateValues" dxfId="5222" priority="6561"/>
  </conditionalFormatting>
  <conditionalFormatting sqref="BJ624">
    <cfRule type="duplicateValues" dxfId="5221" priority="6559"/>
    <cfRule type="duplicateValues" dxfId="5220" priority="6560"/>
  </conditionalFormatting>
  <conditionalFormatting sqref="BJ624">
    <cfRule type="duplicateValues" dxfId="5219" priority="6558"/>
  </conditionalFormatting>
  <conditionalFormatting sqref="BJ624">
    <cfRule type="duplicateValues" dxfId="5218" priority="6557"/>
  </conditionalFormatting>
  <conditionalFormatting sqref="BJ624">
    <cfRule type="duplicateValues" dxfId="5217" priority="6556"/>
  </conditionalFormatting>
  <conditionalFormatting sqref="BJ624">
    <cfRule type="duplicateValues" dxfId="5216" priority="6555"/>
  </conditionalFormatting>
  <conditionalFormatting sqref="BJ624">
    <cfRule type="duplicateValues" dxfId="5215" priority="6554"/>
  </conditionalFormatting>
  <conditionalFormatting sqref="AQ626:AR626">
    <cfRule type="cellIs" dxfId="5214" priority="6553" operator="greaterThan">
      <formula>$AH$1</formula>
    </cfRule>
  </conditionalFormatting>
  <conditionalFormatting sqref="AH626">
    <cfRule type="cellIs" dxfId="5213" priority="6550" operator="between">
      <formula>#REF!</formula>
      <formula>#REF!</formula>
    </cfRule>
    <cfRule type="cellIs" dxfId="5212" priority="6551" operator="between">
      <formula>#REF!</formula>
      <formula>#REF!</formula>
    </cfRule>
    <cfRule type="cellIs" dxfId="5211" priority="6552" operator="between">
      <formula>#REF!</formula>
      <formula>#REF!</formula>
    </cfRule>
  </conditionalFormatting>
  <conditionalFormatting sqref="BB626:BC626">
    <cfRule type="cellIs" dxfId="5210" priority="6549" operator="greaterThan">
      <formula>$AH$1</formula>
    </cfRule>
  </conditionalFormatting>
  <conditionalFormatting sqref="AV626:AZ626">
    <cfRule type="cellIs" dxfId="5209" priority="6548" operator="greaterThan">
      <formula>$AH$1</formula>
    </cfRule>
  </conditionalFormatting>
  <conditionalFormatting sqref="AM626:AO626">
    <cfRule type="cellIs" dxfId="5208" priority="6547" operator="greaterThan">
      <formula>$AH$1</formula>
    </cfRule>
  </conditionalFormatting>
  <conditionalFormatting sqref="AJ626:AK626">
    <cfRule type="cellIs" dxfId="5207" priority="6546" operator="greaterThan">
      <formula>$AH$1</formula>
    </cfRule>
  </conditionalFormatting>
  <conditionalFormatting sqref="BJ626">
    <cfRule type="duplicateValues" dxfId="5206" priority="6545"/>
  </conditionalFormatting>
  <conditionalFormatting sqref="BJ626">
    <cfRule type="duplicateValues" dxfId="5205" priority="6543"/>
    <cfRule type="duplicateValues" dxfId="5204" priority="6544"/>
  </conditionalFormatting>
  <conditionalFormatting sqref="BJ626">
    <cfRule type="duplicateValues" dxfId="5203" priority="6542"/>
  </conditionalFormatting>
  <conditionalFormatting sqref="BJ626">
    <cfRule type="duplicateValues" dxfId="5202" priority="6541"/>
  </conditionalFormatting>
  <conditionalFormatting sqref="BJ626">
    <cfRule type="duplicateValues" dxfId="5201" priority="6540"/>
  </conditionalFormatting>
  <conditionalFormatting sqref="BJ626">
    <cfRule type="duplicateValues" dxfId="5200" priority="6539"/>
  </conditionalFormatting>
  <conditionalFormatting sqref="BJ626">
    <cfRule type="duplicateValues" dxfId="5199" priority="6538"/>
  </conditionalFormatting>
  <conditionalFormatting sqref="BK230">
    <cfRule type="cellIs" dxfId="5198" priority="6457" operator="greaterThan">
      <formula>1</formula>
    </cfRule>
  </conditionalFormatting>
  <conditionalFormatting sqref="BJ230">
    <cfRule type="duplicateValues" dxfId="5197" priority="6456"/>
  </conditionalFormatting>
  <conditionalFormatting sqref="BJ230">
    <cfRule type="duplicateValues" dxfId="5196" priority="6454"/>
    <cfRule type="duplicateValues" dxfId="5195" priority="6455"/>
  </conditionalFormatting>
  <conditionalFormatting sqref="BJ230">
    <cfRule type="duplicateValues" dxfId="5194" priority="6453"/>
  </conditionalFormatting>
  <conditionalFormatting sqref="BJ230">
    <cfRule type="duplicateValues" dxfId="5193" priority="6452"/>
  </conditionalFormatting>
  <conditionalFormatting sqref="BJ230">
    <cfRule type="duplicateValues" dxfId="5192" priority="6451"/>
  </conditionalFormatting>
  <conditionalFormatting sqref="BJ230">
    <cfRule type="duplicateValues" dxfId="5191" priority="6450"/>
  </conditionalFormatting>
  <conditionalFormatting sqref="BJ230">
    <cfRule type="duplicateValues" dxfId="5190" priority="6449"/>
  </conditionalFormatting>
  <conditionalFormatting sqref="BJ230">
    <cfRule type="duplicateValues" dxfId="5189" priority="6448"/>
  </conditionalFormatting>
  <conditionalFormatting sqref="BK426">
    <cfRule type="cellIs" dxfId="5188" priority="6447" operator="greaterThan">
      <formula>1</formula>
    </cfRule>
  </conditionalFormatting>
  <conditionalFormatting sqref="BJ426">
    <cfRule type="duplicateValues" dxfId="5187" priority="6446"/>
  </conditionalFormatting>
  <conditionalFormatting sqref="BJ426">
    <cfRule type="duplicateValues" dxfId="5186" priority="6444"/>
    <cfRule type="duplicateValues" dxfId="5185" priority="6445"/>
  </conditionalFormatting>
  <conditionalFormatting sqref="BJ426">
    <cfRule type="duplicateValues" dxfId="5184" priority="6443"/>
  </conditionalFormatting>
  <conditionalFormatting sqref="BJ426">
    <cfRule type="duplicateValues" dxfId="5183" priority="6442"/>
  </conditionalFormatting>
  <conditionalFormatting sqref="BJ426">
    <cfRule type="duplicateValues" dxfId="5182" priority="6441"/>
  </conditionalFormatting>
  <conditionalFormatting sqref="BJ426">
    <cfRule type="duplicateValues" dxfId="5181" priority="6440"/>
  </conditionalFormatting>
  <conditionalFormatting sqref="BJ426">
    <cfRule type="duplicateValues" dxfId="5180" priority="6439"/>
  </conditionalFormatting>
  <conditionalFormatting sqref="BJ426">
    <cfRule type="duplicateValues" dxfId="5179" priority="6438"/>
  </conditionalFormatting>
  <conditionalFormatting sqref="BK604">
    <cfRule type="cellIs" dxfId="5178" priority="6437" operator="greaterThan">
      <formula>1</formula>
    </cfRule>
  </conditionalFormatting>
  <conditionalFormatting sqref="BJ604">
    <cfRule type="duplicateValues" dxfId="5177" priority="6436"/>
  </conditionalFormatting>
  <conditionalFormatting sqref="BJ604">
    <cfRule type="duplicateValues" dxfId="5176" priority="6434"/>
    <cfRule type="duplicateValues" dxfId="5175" priority="6435"/>
  </conditionalFormatting>
  <conditionalFormatting sqref="BJ604">
    <cfRule type="duplicateValues" dxfId="5174" priority="6433"/>
  </conditionalFormatting>
  <conditionalFormatting sqref="BJ604">
    <cfRule type="duplicateValues" dxfId="5173" priority="6432"/>
  </conditionalFormatting>
  <conditionalFormatting sqref="BJ604">
    <cfRule type="duplicateValues" dxfId="5172" priority="6431"/>
  </conditionalFormatting>
  <conditionalFormatting sqref="BJ604">
    <cfRule type="duplicateValues" dxfId="5171" priority="6430"/>
  </conditionalFormatting>
  <conditionalFormatting sqref="BJ604">
    <cfRule type="duplicateValues" dxfId="5170" priority="6429"/>
  </conditionalFormatting>
  <conditionalFormatting sqref="BJ604">
    <cfRule type="duplicateValues" dxfId="5169" priority="6428"/>
  </conditionalFormatting>
  <conditionalFormatting sqref="BK612">
    <cfRule type="cellIs" dxfId="5168" priority="6427" operator="greaterThan">
      <formula>1</formula>
    </cfRule>
  </conditionalFormatting>
  <conditionalFormatting sqref="BJ612">
    <cfRule type="duplicateValues" dxfId="5167" priority="6426"/>
  </conditionalFormatting>
  <conditionalFormatting sqref="BJ612">
    <cfRule type="duplicateValues" dxfId="5166" priority="6424"/>
    <cfRule type="duplicateValues" dxfId="5165" priority="6425"/>
  </conditionalFormatting>
  <conditionalFormatting sqref="BJ612">
    <cfRule type="duplicateValues" dxfId="5164" priority="6423"/>
  </conditionalFormatting>
  <conditionalFormatting sqref="BJ612">
    <cfRule type="duplicateValues" dxfId="5163" priority="6422"/>
  </conditionalFormatting>
  <conditionalFormatting sqref="BJ612">
    <cfRule type="duplicateValues" dxfId="5162" priority="6421"/>
  </conditionalFormatting>
  <conditionalFormatting sqref="BJ612">
    <cfRule type="duplicateValues" dxfId="5161" priority="6420"/>
  </conditionalFormatting>
  <conditionalFormatting sqref="BJ612">
    <cfRule type="duplicateValues" dxfId="5160" priority="6419"/>
  </conditionalFormatting>
  <conditionalFormatting sqref="BJ612">
    <cfRule type="duplicateValues" dxfId="5159" priority="6418"/>
  </conditionalFormatting>
  <conditionalFormatting sqref="BK631">
    <cfRule type="cellIs" dxfId="5158" priority="6417" operator="greaterThan">
      <formula>1</formula>
    </cfRule>
  </conditionalFormatting>
  <conditionalFormatting sqref="BJ631">
    <cfRule type="duplicateValues" dxfId="5157" priority="6416"/>
  </conditionalFormatting>
  <conditionalFormatting sqref="BJ631">
    <cfRule type="duplicateValues" dxfId="5156" priority="6414"/>
    <cfRule type="duplicateValues" dxfId="5155" priority="6415"/>
  </conditionalFormatting>
  <conditionalFormatting sqref="BJ631">
    <cfRule type="duplicateValues" dxfId="5154" priority="6413"/>
  </conditionalFormatting>
  <conditionalFormatting sqref="BJ631">
    <cfRule type="duplicateValues" dxfId="5153" priority="6412"/>
  </conditionalFormatting>
  <conditionalFormatting sqref="BJ631">
    <cfRule type="duplicateValues" dxfId="5152" priority="6411"/>
  </conditionalFormatting>
  <conditionalFormatting sqref="BJ631">
    <cfRule type="duplicateValues" dxfId="5151" priority="6410"/>
  </conditionalFormatting>
  <conditionalFormatting sqref="BJ631">
    <cfRule type="duplicateValues" dxfId="5150" priority="6409"/>
  </conditionalFormatting>
  <conditionalFormatting sqref="BJ631">
    <cfRule type="duplicateValues" dxfId="5149" priority="6408"/>
  </conditionalFormatting>
  <conditionalFormatting sqref="AI400:AK400 AM400:AO400 BB400:BC400">
    <cfRule type="cellIs" dxfId="5148" priority="6229" operator="greaterThan">
      <formula>$AH$1</formula>
    </cfRule>
  </conditionalFormatting>
  <conditionalFormatting sqref="AQ400:AR400 AJ400:AK400 AM400:AO400 AV400:AZ400">
    <cfRule type="cellIs" dxfId="5147" priority="6228" operator="equal">
      <formula>$Q400</formula>
    </cfRule>
  </conditionalFormatting>
  <conditionalFormatting sqref="AH400">
    <cfRule type="cellIs" dxfId="5146" priority="6224" operator="between">
      <formula>#REF!</formula>
      <formula>#REF!</formula>
    </cfRule>
    <cfRule type="cellIs" dxfId="5145" priority="6225" operator="between">
      <formula>#REF!</formula>
      <formula>#REF!</formula>
    </cfRule>
    <cfRule type="cellIs" dxfId="5144" priority="6226" operator="between">
      <formula>#REF!</formula>
      <formula>#REF!</formula>
    </cfRule>
  </conditionalFormatting>
  <conditionalFormatting sqref="BB400:BC400">
    <cfRule type="cellIs" dxfId="5143" priority="6223" operator="equal">
      <formula>$Q400</formula>
    </cfRule>
  </conditionalFormatting>
  <conditionalFormatting sqref="AQ400:AR400">
    <cfRule type="cellIs" dxfId="5142" priority="6222" operator="greaterThan">
      <formula>$AH$1</formula>
    </cfRule>
  </conditionalFormatting>
  <conditionalFormatting sqref="AV400:AZ400">
    <cfRule type="cellIs" dxfId="5141" priority="6221" operator="greaterThan">
      <formula>$AH$1</formula>
    </cfRule>
  </conditionalFormatting>
  <conditionalFormatting sqref="BJ400">
    <cfRule type="duplicateValues" dxfId="5140" priority="6220"/>
  </conditionalFormatting>
  <conditionalFormatting sqref="BJ400">
    <cfRule type="duplicateValues" dxfId="5139" priority="6218"/>
    <cfRule type="duplicateValues" dxfId="5138" priority="6219"/>
  </conditionalFormatting>
  <conditionalFormatting sqref="BJ400">
    <cfRule type="duplicateValues" dxfId="5137" priority="6217"/>
  </conditionalFormatting>
  <conditionalFormatting sqref="BJ400">
    <cfRule type="duplicateValues" dxfId="5136" priority="6216"/>
  </conditionalFormatting>
  <conditionalFormatting sqref="BJ400">
    <cfRule type="duplicateValues" dxfId="5135" priority="6215"/>
  </conditionalFormatting>
  <conditionalFormatting sqref="BJ400">
    <cfRule type="duplicateValues" dxfId="5134" priority="6214"/>
  </conditionalFormatting>
  <conditionalFormatting sqref="BJ400">
    <cfRule type="duplicateValues" dxfId="5133" priority="6213"/>
  </conditionalFormatting>
  <conditionalFormatting sqref="AQ542:AR542">
    <cfRule type="cellIs" dxfId="5132" priority="6211" operator="greaterThan">
      <formula>$AH$1</formula>
    </cfRule>
  </conditionalFormatting>
  <conditionalFormatting sqref="AH542">
    <cfRule type="cellIs" dxfId="5131" priority="6206" operator="between">
      <formula>#REF!</formula>
      <formula>#REF!</formula>
    </cfRule>
    <cfRule type="cellIs" dxfId="5130" priority="6207" operator="between">
      <formula>#REF!</formula>
      <formula>#REF!</formula>
    </cfRule>
    <cfRule type="cellIs" dxfId="5129" priority="6208" operator="between">
      <formula>#REF!</formula>
      <formula>#REF!</formula>
    </cfRule>
  </conditionalFormatting>
  <conditionalFormatting sqref="AQ449:AR449">
    <cfRule type="cellIs" dxfId="5128" priority="6205" operator="greaterThan">
      <formula>$AH$1</formula>
    </cfRule>
  </conditionalFormatting>
  <conditionalFormatting sqref="AH449">
    <cfRule type="cellIs" dxfId="5127" priority="6202" operator="between">
      <formula>#REF!</formula>
      <formula>#REF!</formula>
    </cfRule>
    <cfRule type="cellIs" dxfId="5126" priority="6203" operator="between">
      <formula>#REF!</formula>
      <formula>#REF!</formula>
    </cfRule>
    <cfRule type="cellIs" dxfId="5125" priority="6204" operator="between">
      <formula>#REF!</formula>
      <formula>#REF!</formula>
    </cfRule>
  </conditionalFormatting>
  <conditionalFormatting sqref="BB449:BC449">
    <cfRule type="cellIs" dxfId="5124" priority="6201" operator="greaterThan">
      <formula>$AH$1</formula>
    </cfRule>
  </conditionalFormatting>
  <conditionalFormatting sqref="AV449:AZ449">
    <cfRule type="cellIs" dxfId="5123" priority="6200" operator="greaterThan">
      <formula>$AH$1</formula>
    </cfRule>
  </conditionalFormatting>
  <conditionalFormatting sqref="AM449:AO449">
    <cfRule type="cellIs" dxfId="5122" priority="6199" operator="greaterThan">
      <formula>$AH$1</formula>
    </cfRule>
  </conditionalFormatting>
  <conditionalFormatting sqref="AJ449:AK449">
    <cfRule type="cellIs" dxfId="5121" priority="6198" operator="greaterThan">
      <formula>$AH$1</formula>
    </cfRule>
  </conditionalFormatting>
  <conditionalFormatting sqref="BJ449">
    <cfRule type="duplicateValues" dxfId="5120" priority="6197"/>
  </conditionalFormatting>
  <conditionalFormatting sqref="BJ449">
    <cfRule type="duplicateValues" dxfId="5119" priority="6195"/>
    <cfRule type="duplicateValues" dxfId="5118" priority="6196"/>
  </conditionalFormatting>
  <conditionalFormatting sqref="BJ449">
    <cfRule type="duplicateValues" dxfId="5117" priority="6194"/>
  </conditionalFormatting>
  <conditionalFormatting sqref="BJ449">
    <cfRule type="duplicateValues" dxfId="5116" priority="6193"/>
  </conditionalFormatting>
  <conditionalFormatting sqref="BJ449">
    <cfRule type="duplicateValues" dxfId="5115" priority="6192"/>
  </conditionalFormatting>
  <conditionalFormatting sqref="BJ449">
    <cfRule type="duplicateValues" dxfId="5114" priority="6191"/>
  </conditionalFormatting>
  <conditionalFormatting sqref="BJ449">
    <cfRule type="duplicateValues" dxfId="5113" priority="6190"/>
  </conditionalFormatting>
  <conditionalFormatting sqref="BB542:BC542">
    <cfRule type="cellIs" dxfId="5112" priority="6188" operator="greaterThan">
      <formula>$AH$1</formula>
    </cfRule>
  </conditionalFormatting>
  <conditionalFormatting sqref="AV542:AZ542">
    <cfRule type="cellIs" dxfId="5111" priority="6187" operator="greaterThan">
      <formula>$AH$1</formula>
    </cfRule>
  </conditionalFormatting>
  <conditionalFormatting sqref="AM542:AO542">
    <cfRule type="cellIs" dxfId="5110" priority="6186" operator="greaterThan">
      <formula>$AH$1</formula>
    </cfRule>
  </conditionalFormatting>
  <conditionalFormatting sqref="AI542:AK542">
    <cfRule type="cellIs" dxfId="5109" priority="6185" operator="greaterThan">
      <formula>$AH$1</formula>
    </cfRule>
  </conditionalFormatting>
  <conditionalFormatting sqref="BJ542">
    <cfRule type="duplicateValues" dxfId="5108" priority="6184"/>
  </conditionalFormatting>
  <conditionalFormatting sqref="BJ542">
    <cfRule type="duplicateValues" dxfId="5107" priority="6182"/>
    <cfRule type="duplicateValues" dxfId="5106" priority="6183"/>
  </conditionalFormatting>
  <conditionalFormatting sqref="BJ542">
    <cfRule type="duplicateValues" dxfId="5105" priority="6181"/>
  </conditionalFormatting>
  <conditionalFormatting sqref="BJ542">
    <cfRule type="duplicateValues" dxfId="5104" priority="6180"/>
  </conditionalFormatting>
  <conditionalFormatting sqref="BJ542">
    <cfRule type="duplicateValues" dxfId="5103" priority="6179"/>
  </conditionalFormatting>
  <conditionalFormatting sqref="BJ542">
    <cfRule type="duplicateValues" dxfId="5102" priority="6178"/>
  </conditionalFormatting>
  <conditionalFormatting sqref="AI603">
    <cfRule type="cellIs" dxfId="5101" priority="6175" operator="greaterThan">
      <formula>$AH$1</formula>
    </cfRule>
  </conditionalFormatting>
  <conditionalFormatting sqref="AI421">
    <cfRule type="cellIs" dxfId="5100" priority="6053" operator="greaterThan">
      <formula>$AH$1</formula>
    </cfRule>
  </conditionalFormatting>
  <conditionalFormatting sqref="AM28:AO28 AQ28:AR28 BB28:BC28">
    <cfRule type="cellIs" dxfId="5099" priority="6014" operator="greaterThan">
      <formula>$AH$1</formula>
    </cfRule>
  </conditionalFormatting>
  <conditionalFormatting sqref="AQ28:AR28 AV28:AZ28 AJ28:AK28 AM28:AO28 BB28:BC28">
    <cfRule type="cellIs" dxfId="5098" priority="6013" operator="equal">
      <formula>$Q28</formula>
    </cfRule>
  </conditionalFormatting>
  <conditionalFormatting sqref="BK28">
    <cfRule type="cellIs" dxfId="5097" priority="6012" operator="greaterThan">
      <formula>1</formula>
    </cfRule>
  </conditionalFormatting>
  <conditionalFormatting sqref="AH28">
    <cfRule type="cellIs" dxfId="5096" priority="6009" operator="between">
      <formula>#REF!</formula>
      <formula>#REF!</formula>
    </cfRule>
    <cfRule type="cellIs" dxfId="5095" priority="6010" operator="between">
      <formula>#REF!</formula>
      <formula>#REF!</formula>
    </cfRule>
    <cfRule type="cellIs" dxfId="5094" priority="6011" operator="between">
      <formula>#REF!</formula>
      <formula>#REF!</formula>
    </cfRule>
  </conditionalFormatting>
  <conditionalFormatting sqref="AV28:AZ28">
    <cfRule type="cellIs" dxfId="5093" priority="6008" operator="greaterThan">
      <formula>$AH$1</formula>
    </cfRule>
  </conditionalFormatting>
  <conditionalFormatting sqref="AJ28:AK28">
    <cfRule type="cellIs" dxfId="5092" priority="6007" operator="greaterThan">
      <formula>$AH$1</formula>
    </cfRule>
  </conditionalFormatting>
  <conditionalFormatting sqref="BJ28">
    <cfRule type="duplicateValues" dxfId="5091" priority="6006"/>
  </conditionalFormatting>
  <conditionalFormatting sqref="BJ28">
    <cfRule type="duplicateValues" dxfId="5090" priority="6004"/>
    <cfRule type="duplicateValues" dxfId="5089" priority="6005"/>
  </conditionalFormatting>
  <conditionalFormatting sqref="BJ28">
    <cfRule type="duplicateValues" dxfId="5088" priority="6002"/>
  </conditionalFormatting>
  <conditionalFormatting sqref="BJ28">
    <cfRule type="duplicateValues" dxfId="5087" priority="6001"/>
  </conditionalFormatting>
  <conditionalFormatting sqref="BJ28">
    <cfRule type="duplicateValues" dxfId="5086" priority="6000"/>
  </conditionalFormatting>
  <conditionalFormatting sqref="BJ28">
    <cfRule type="duplicateValues" dxfId="5085" priority="5999"/>
  </conditionalFormatting>
  <conditionalFormatting sqref="BJ28">
    <cfRule type="duplicateValues" dxfId="5084" priority="5998"/>
  </conditionalFormatting>
  <conditionalFormatting sqref="AM27:AO27 AQ27:AR27 BB27:BC27">
    <cfRule type="cellIs" dxfId="5083" priority="5997" operator="greaterThan">
      <formula>$AH$1</formula>
    </cfRule>
  </conditionalFormatting>
  <conditionalFormatting sqref="AQ27:AR27 AV27:AZ27 AJ27:AK27 AM27:AO27 BB27:BC27">
    <cfRule type="cellIs" dxfId="5082" priority="5996" operator="equal">
      <formula>$Q27</formula>
    </cfRule>
  </conditionalFormatting>
  <conditionalFormatting sqref="AH27">
    <cfRule type="cellIs" dxfId="5081" priority="5992" operator="between">
      <formula>#REF!</formula>
      <formula>#REF!</formula>
    </cfRule>
    <cfRule type="cellIs" dxfId="5080" priority="5993" operator="between">
      <formula>#REF!</formula>
      <formula>#REF!</formula>
    </cfRule>
    <cfRule type="cellIs" dxfId="5079" priority="5994" operator="between">
      <formula>#REF!</formula>
      <formula>#REF!</formula>
    </cfRule>
  </conditionalFormatting>
  <conditionalFormatting sqref="AV27:AZ27">
    <cfRule type="cellIs" dxfId="5078" priority="5991" operator="greaterThan">
      <formula>$AH$1</formula>
    </cfRule>
  </conditionalFormatting>
  <conditionalFormatting sqref="AJ27:AK27">
    <cfRule type="cellIs" dxfId="5077" priority="5990" operator="greaterThan">
      <formula>$AH$1</formula>
    </cfRule>
  </conditionalFormatting>
  <conditionalFormatting sqref="BJ27">
    <cfRule type="duplicateValues" dxfId="5076" priority="5989"/>
  </conditionalFormatting>
  <conditionalFormatting sqref="BJ27">
    <cfRule type="duplicateValues" dxfId="5075" priority="5987"/>
    <cfRule type="duplicateValues" dxfId="5074" priority="5988"/>
  </conditionalFormatting>
  <conditionalFormatting sqref="BJ27">
    <cfRule type="duplicateValues" dxfId="5073" priority="5985"/>
  </conditionalFormatting>
  <conditionalFormatting sqref="BJ27">
    <cfRule type="duplicateValues" dxfId="5072" priority="5984"/>
  </conditionalFormatting>
  <conditionalFormatting sqref="BJ27">
    <cfRule type="duplicateValues" dxfId="5071" priority="5983"/>
  </conditionalFormatting>
  <conditionalFormatting sqref="BJ27">
    <cfRule type="duplicateValues" dxfId="5070" priority="5982"/>
  </conditionalFormatting>
  <conditionalFormatting sqref="BJ27">
    <cfRule type="duplicateValues" dxfId="5069" priority="5981"/>
  </conditionalFormatting>
  <conditionalFormatting sqref="AM26:AO26 AQ26:AR26 BB26:BC26">
    <cfRule type="cellIs" dxfId="5068" priority="5980" operator="greaterThan">
      <formula>$AH$1</formula>
    </cfRule>
  </conditionalFormatting>
  <conditionalFormatting sqref="AQ26:AR26 AV26:AZ26 AJ26:AK26 AM26:AO26 BB26:BC26">
    <cfRule type="cellIs" dxfId="5067" priority="5979" operator="equal">
      <formula>$Q26</formula>
    </cfRule>
  </conditionalFormatting>
  <conditionalFormatting sqref="AH26">
    <cfRule type="cellIs" dxfId="5066" priority="5975" operator="between">
      <formula>#REF!</formula>
      <formula>#REF!</formula>
    </cfRule>
    <cfRule type="cellIs" dxfId="5065" priority="5976" operator="between">
      <formula>#REF!</formula>
      <formula>#REF!</formula>
    </cfRule>
    <cfRule type="cellIs" dxfId="5064" priority="5977" operator="between">
      <formula>#REF!</formula>
      <formula>#REF!</formula>
    </cfRule>
  </conditionalFormatting>
  <conditionalFormatting sqref="AV26:AZ26">
    <cfRule type="cellIs" dxfId="5063" priority="5974" operator="greaterThan">
      <formula>$AH$1</formula>
    </cfRule>
  </conditionalFormatting>
  <conditionalFormatting sqref="AJ26:AK26">
    <cfRule type="cellIs" dxfId="5062" priority="5973" operator="greaterThan">
      <formula>$AH$1</formula>
    </cfRule>
  </conditionalFormatting>
  <conditionalFormatting sqref="BJ26">
    <cfRule type="duplicateValues" dxfId="5061" priority="5972"/>
  </conditionalFormatting>
  <conditionalFormatting sqref="BJ26">
    <cfRule type="duplicateValues" dxfId="5060" priority="5970"/>
    <cfRule type="duplicateValues" dxfId="5059" priority="5971"/>
  </conditionalFormatting>
  <conditionalFormatting sqref="BJ26">
    <cfRule type="duplicateValues" dxfId="5058" priority="5968"/>
  </conditionalFormatting>
  <conditionalFormatting sqref="BJ26">
    <cfRule type="duplicateValues" dxfId="5057" priority="5967"/>
  </conditionalFormatting>
  <conditionalFormatting sqref="BJ26">
    <cfRule type="duplicateValues" dxfId="5056" priority="5966"/>
  </conditionalFormatting>
  <conditionalFormatting sqref="BJ26">
    <cfRule type="duplicateValues" dxfId="5055" priority="5965"/>
  </conditionalFormatting>
  <conditionalFormatting sqref="BJ26">
    <cfRule type="duplicateValues" dxfId="5054" priority="5964"/>
  </conditionalFormatting>
  <conditionalFormatting sqref="BB66:BC67 BB70:BC70 AQ66:AR67 AQ70:AR70">
    <cfRule type="cellIs" dxfId="5053" priority="5963" operator="greaterThan">
      <formula>$AH$1</formula>
    </cfRule>
  </conditionalFormatting>
  <conditionalFormatting sqref="BB66:BC67 AJ66:AK67 AM66:AO67 AV66:AZ67 AQ66:AR66 AQ69:AR70 AV69:AZ70 AM69:AO70 AJ69:AK70 BB69:BC70">
    <cfRule type="cellIs" dxfId="5052" priority="5962" operator="equal">
      <formula>$Q66</formula>
    </cfRule>
  </conditionalFormatting>
  <conditionalFormatting sqref="BK65:BK72">
    <cfRule type="cellIs" dxfId="5051" priority="5961" operator="greaterThan">
      <formula>1</formula>
    </cfRule>
  </conditionalFormatting>
  <conditionalFormatting sqref="AH66:AH67 AH70">
    <cfRule type="cellIs" dxfId="5050" priority="5958" operator="between">
      <formula>#REF!</formula>
      <formula>#REF!</formula>
    </cfRule>
    <cfRule type="cellIs" dxfId="5049" priority="5959" operator="between">
      <formula>#REF!</formula>
      <formula>#REF!</formula>
    </cfRule>
    <cfRule type="cellIs" dxfId="5048" priority="5960" operator="between">
      <formula>#REF!</formula>
      <formula>#REF!</formula>
    </cfRule>
  </conditionalFormatting>
  <conditionalFormatting sqref="AQ68:AR68 BB68:BC68">
    <cfRule type="cellIs" dxfId="5047" priority="5957" operator="greaterThan">
      <formula>$AH$1</formula>
    </cfRule>
  </conditionalFormatting>
  <conditionalFormatting sqref="AH68">
    <cfRule type="cellIs" dxfId="5046" priority="5953" operator="between">
      <formula>#REF!</formula>
      <formula>#REF!</formula>
    </cfRule>
    <cfRule type="cellIs" dxfId="5045" priority="5954" operator="between">
      <formula>#REF!</formula>
      <formula>#REF!</formula>
    </cfRule>
    <cfRule type="cellIs" dxfId="5044" priority="5955" operator="between">
      <formula>#REF!</formula>
      <formula>#REF!</formula>
    </cfRule>
  </conditionalFormatting>
  <conditionalFormatting sqref="AV68:AZ68">
    <cfRule type="cellIs" dxfId="5043" priority="5951" operator="greaterThan">
      <formula>$AH$1</formula>
    </cfRule>
  </conditionalFormatting>
  <conditionalFormatting sqref="AM68:AO68">
    <cfRule type="cellIs" dxfId="5042" priority="5950" operator="greaterThan">
      <formula>$AH$1</formula>
    </cfRule>
  </conditionalFormatting>
  <conditionalFormatting sqref="AJ68:AK68">
    <cfRule type="cellIs" dxfId="5041" priority="5949" operator="greaterThan">
      <formula>$AH$1</formula>
    </cfRule>
  </conditionalFormatting>
  <conditionalFormatting sqref="BJ68">
    <cfRule type="duplicateValues" dxfId="5040" priority="5948"/>
  </conditionalFormatting>
  <conditionalFormatting sqref="BJ68">
    <cfRule type="duplicateValues" dxfId="5039" priority="5946"/>
    <cfRule type="duplicateValues" dxfId="5038" priority="5947"/>
  </conditionalFormatting>
  <conditionalFormatting sqref="BJ68">
    <cfRule type="duplicateValues" dxfId="5037" priority="5945"/>
  </conditionalFormatting>
  <conditionalFormatting sqref="BJ68">
    <cfRule type="duplicateValues" dxfId="5036" priority="5944"/>
  </conditionalFormatting>
  <conditionalFormatting sqref="BJ68">
    <cfRule type="duplicateValues" dxfId="5035" priority="5943"/>
  </conditionalFormatting>
  <conditionalFormatting sqref="BB69:BC69 AQ69:AR69">
    <cfRule type="cellIs" dxfId="5034" priority="5942" operator="greaterThan">
      <formula>$AH$1</formula>
    </cfRule>
  </conditionalFormatting>
  <conditionalFormatting sqref="AH69">
    <cfRule type="cellIs" dxfId="5033" priority="5939" operator="between">
      <formula>#REF!</formula>
      <formula>#REF!</formula>
    </cfRule>
    <cfRule type="cellIs" dxfId="5032" priority="5940" operator="between">
      <formula>#REF!</formula>
      <formula>#REF!</formula>
    </cfRule>
    <cfRule type="cellIs" dxfId="5031" priority="5941" operator="between">
      <formula>#REF!</formula>
      <formula>#REF!</formula>
    </cfRule>
  </conditionalFormatting>
  <conditionalFormatting sqref="AV69:AZ69">
    <cfRule type="cellIs" dxfId="5030" priority="5938" operator="greaterThan">
      <formula>$AH$1</formula>
    </cfRule>
  </conditionalFormatting>
  <conditionalFormatting sqref="AM69:AO69">
    <cfRule type="cellIs" dxfId="5029" priority="5937" operator="greaterThan">
      <formula>$AH$1</formula>
    </cfRule>
  </conditionalFormatting>
  <conditionalFormatting sqref="AJ69:AK69">
    <cfRule type="cellIs" dxfId="5028" priority="5936" operator="greaterThan">
      <formula>$AH$1</formula>
    </cfRule>
  </conditionalFormatting>
  <conditionalFormatting sqref="BJ69">
    <cfRule type="duplicateValues" dxfId="5027" priority="5935"/>
  </conditionalFormatting>
  <conditionalFormatting sqref="BJ69">
    <cfRule type="duplicateValues" dxfId="5026" priority="5933"/>
    <cfRule type="duplicateValues" dxfId="5025" priority="5934"/>
  </conditionalFormatting>
  <conditionalFormatting sqref="BJ69">
    <cfRule type="duplicateValues" dxfId="5024" priority="5932"/>
  </conditionalFormatting>
  <conditionalFormatting sqref="BJ69">
    <cfRule type="duplicateValues" dxfId="5023" priority="5931"/>
  </conditionalFormatting>
  <conditionalFormatting sqref="BB64:BC65 AQ64:AR65">
    <cfRule type="cellIs" dxfId="5022" priority="5930" operator="greaterThan">
      <formula>$AH$1</formula>
    </cfRule>
  </conditionalFormatting>
  <conditionalFormatting sqref="BB64:BC65 AJ64:AK65 AM64:AO65 AV64:AZ65">
    <cfRule type="cellIs" dxfId="5021" priority="5929" operator="equal">
      <formula>$Q64</formula>
    </cfRule>
  </conditionalFormatting>
  <conditionalFormatting sqref="AH64:AH65">
    <cfRule type="cellIs" dxfId="5020" priority="5926" operator="between">
      <formula>#REF!</formula>
      <formula>#REF!</formula>
    </cfRule>
    <cfRule type="cellIs" dxfId="5019" priority="5927" operator="between">
      <formula>#REF!</formula>
      <formula>#REF!</formula>
    </cfRule>
    <cfRule type="cellIs" dxfId="5018" priority="5928" operator="between">
      <formula>#REF!</formula>
      <formula>#REF!</formula>
    </cfRule>
  </conditionalFormatting>
  <conditionalFormatting sqref="AQ64:AR64">
    <cfRule type="cellIs" dxfId="5017" priority="5925" operator="equal">
      <formula>$Q64</formula>
    </cfRule>
  </conditionalFormatting>
  <conditionalFormatting sqref="AV64:AZ64">
    <cfRule type="cellIs" dxfId="5016" priority="5924" operator="greaterThan">
      <formula>$AH$1</formula>
    </cfRule>
  </conditionalFormatting>
  <conditionalFormatting sqref="AM64:AO64">
    <cfRule type="cellIs" dxfId="5015" priority="5923" operator="greaterThan">
      <formula>$AH$1</formula>
    </cfRule>
  </conditionalFormatting>
  <conditionalFormatting sqref="AJ64:AK64">
    <cfRule type="cellIs" dxfId="5014" priority="5922" operator="greaterThan">
      <formula>$AH$1</formula>
    </cfRule>
  </conditionalFormatting>
  <conditionalFormatting sqref="BJ64">
    <cfRule type="duplicateValues" dxfId="5013" priority="5921"/>
  </conditionalFormatting>
  <conditionalFormatting sqref="BJ64">
    <cfRule type="duplicateValues" dxfId="5012" priority="5919"/>
    <cfRule type="duplicateValues" dxfId="5011" priority="5920"/>
  </conditionalFormatting>
  <conditionalFormatting sqref="BJ64">
    <cfRule type="duplicateValues" dxfId="5010" priority="5918"/>
  </conditionalFormatting>
  <conditionalFormatting sqref="BJ64">
    <cfRule type="duplicateValues" dxfId="5009" priority="5917"/>
  </conditionalFormatting>
  <conditionalFormatting sqref="BJ64">
    <cfRule type="duplicateValues" dxfId="5008" priority="5916"/>
  </conditionalFormatting>
  <conditionalFormatting sqref="AQ65:AR65">
    <cfRule type="cellIs" dxfId="5007" priority="5915" operator="equal">
      <formula>$Q65</formula>
    </cfRule>
  </conditionalFormatting>
  <conditionalFormatting sqref="AV65:AZ65">
    <cfRule type="cellIs" dxfId="5006" priority="5914" operator="greaterThan">
      <formula>$AH$1</formula>
    </cfRule>
  </conditionalFormatting>
  <conditionalFormatting sqref="AM65:AO65">
    <cfRule type="cellIs" dxfId="5005" priority="5913" operator="greaterThan">
      <formula>$AH$1</formula>
    </cfRule>
  </conditionalFormatting>
  <conditionalFormatting sqref="AJ65:AK65">
    <cfRule type="cellIs" dxfId="5004" priority="5912" operator="greaterThan">
      <formula>$AH$1</formula>
    </cfRule>
  </conditionalFormatting>
  <conditionalFormatting sqref="BJ65">
    <cfRule type="duplicateValues" dxfId="5003" priority="5911"/>
  </conditionalFormatting>
  <conditionalFormatting sqref="BJ65">
    <cfRule type="duplicateValues" dxfId="5002" priority="5909"/>
    <cfRule type="duplicateValues" dxfId="5001" priority="5910"/>
  </conditionalFormatting>
  <conditionalFormatting sqref="BJ65">
    <cfRule type="duplicateValues" dxfId="5000" priority="5908"/>
  </conditionalFormatting>
  <conditionalFormatting sqref="BJ65">
    <cfRule type="duplicateValues" dxfId="4999" priority="5907"/>
  </conditionalFormatting>
  <conditionalFormatting sqref="BJ65">
    <cfRule type="duplicateValues" dxfId="4998" priority="5906"/>
  </conditionalFormatting>
  <conditionalFormatting sqref="BJ65">
    <cfRule type="duplicateValues" dxfId="4997" priority="5905"/>
  </conditionalFormatting>
  <conditionalFormatting sqref="AV66:AZ66">
    <cfRule type="cellIs" dxfId="4996" priority="5904" operator="greaterThan">
      <formula>$AH$1</formula>
    </cfRule>
  </conditionalFormatting>
  <conditionalFormatting sqref="AM66:AO66">
    <cfRule type="cellIs" dxfId="4995" priority="5903" operator="greaterThan">
      <formula>$AH$1</formula>
    </cfRule>
  </conditionalFormatting>
  <conditionalFormatting sqref="AJ66:AK66">
    <cfRule type="cellIs" dxfId="4994" priority="5902" operator="greaterThan">
      <formula>$AH$1</formula>
    </cfRule>
  </conditionalFormatting>
  <conditionalFormatting sqref="BJ66">
    <cfRule type="duplicateValues" dxfId="4993" priority="5901"/>
  </conditionalFormatting>
  <conditionalFormatting sqref="BJ66">
    <cfRule type="duplicateValues" dxfId="4992" priority="5899"/>
    <cfRule type="duplicateValues" dxfId="4991" priority="5900"/>
  </conditionalFormatting>
  <conditionalFormatting sqref="BJ66">
    <cfRule type="duplicateValues" dxfId="4990" priority="5898"/>
  </conditionalFormatting>
  <conditionalFormatting sqref="AV70:AZ70">
    <cfRule type="cellIs" dxfId="4989" priority="5897" operator="greaterThan">
      <formula>$AH$1</formula>
    </cfRule>
  </conditionalFormatting>
  <conditionalFormatting sqref="AM70:AO70">
    <cfRule type="cellIs" dxfId="4988" priority="5896" operator="greaterThan">
      <formula>$AH$1</formula>
    </cfRule>
  </conditionalFormatting>
  <conditionalFormatting sqref="AJ70:AK70">
    <cfRule type="cellIs" dxfId="4987" priority="5895" operator="greaterThan">
      <formula>$AH$1</formula>
    </cfRule>
  </conditionalFormatting>
  <conditionalFormatting sqref="BJ70">
    <cfRule type="duplicateValues" dxfId="4986" priority="5894"/>
  </conditionalFormatting>
  <conditionalFormatting sqref="BJ70">
    <cfRule type="duplicateValues" dxfId="4985" priority="5892"/>
    <cfRule type="duplicateValues" dxfId="4984" priority="5893"/>
  </conditionalFormatting>
  <conditionalFormatting sqref="BJ70">
    <cfRule type="duplicateValues" dxfId="4983" priority="5891"/>
  </conditionalFormatting>
  <conditionalFormatting sqref="BJ66 BJ70">
    <cfRule type="duplicateValues" dxfId="4982" priority="5890"/>
  </conditionalFormatting>
  <conditionalFormatting sqref="BJ70">
    <cfRule type="duplicateValues" dxfId="4981" priority="5889"/>
  </conditionalFormatting>
  <conditionalFormatting sqref="AQ67:AR67">
    <cfRule type="cellIs" dxfId="4980" priority="5887" operator="equal">
      <formula>$Q67</formula>
    </cfRule>
  </conditionalFormatting>
  <conditionalFormatting sqref="AV67:AZ67">
    <cfRule type="cellIs" dxfId="4979" priority="5886" operator="greaterThan">
      <formula>$AH$1</formula>
    </cfRule>
  </conditionalFormatting>
  <conditionalFormatting sqref="AM67:AO67">
    <cfRule type="cellIs" dxfId="4978" priority="5885" operator="greaterThan">
      <formula>$AH$1</formula>
    </cfRule>
  </conditionalFormatting>
  <conditionalFormatting sqref="AJ67:AK67">
    <cfRule type="cellIs" dxfId="4977" priority="5884" operator="greaterThan">
      <formula>$AH$1</formula>
    </cfRule>
  </conditionalFormatting>
  <conditionalFormatting sqref="BJ67">
    <cfRule type="duplicateValues" dxfId="4976" priority="5883"/>
  </conditionalFormatting>
  <conditionalFormatting sqref="BJ67">
    <cfRule type="duplicateValues" dxfId="4975" priority="5881"/>
    <cfRule type="duplicateValues" dxfId="4974" priority="5882"/>
  </conditionalFormatting>
  <conditionalFormatting sqref="BJ67">
    <cfRule type="duplicateValues" dxfId="4973" priority="5880"/>
  </conditionalFormatting>
  <conditionalFormatting sqref="BJ67">
    <cfRule type="duplicateValues" dxfId="4972" priority="5879"/>
  </conditionalFormatting>
  <conditionalFormatting sqref="BJ67">
    <cfRule type="duplicateValues" dxfId="4971" priority="5878"/>
  </conditionalFormatting>
  <conditionalFormatting sqref="BJ67">
    <cfRule type="duplicateValues" dxfId="4970" priority="5877"/>
  </conditionalFormatting>
  <conditionalFormatting sqref="AQ71:AR72 BB71:BC72">
    <cfRule type="cellIs" dxfId="4969" priority="5876" operator="greaterThan">
      <formula>$AH$1</formula>
    </cfRule>
  </conditionalFormatting>
  <conditionalFormatting sqref="AV71:AZ72 AM71:AO72 AJ71:AK72 BB71:BC72">
    <cfRule type="cellIs" dxfId="4968" priority="5875" operator="equal">
      <formula>$Q71</formula>
    </cfRule>
  </conditionalFormatting>
  <conditionalFormatting sqref="AH71:AH72">
    <cfRule type="cellIs" dxfId="4967" priority="5872" operator="between">
      <formula>#REF!</formula>
      <formula>#REF!</formula>
    </cfRule>
    <cfRule type="cellIs" dxfId="4966" priority="5873" operator="between">
      <formula>#REF!</formula>
      <formula>#REF!</formula>
    </cfRule>
    <cfRule type="cellIs" dxfId="4965" priority="5874" operator="between">
      <formula>#REF!</formula>
      <formula>#REF!</formula>
    </cfRule>
  </conditionalFormatting>
  <conditionalFormatting sqref="AQ71:AR71">
    <cfRule type="cellIs" dxfId="4964" priority="5871" operator="equal">
      <formula>$Q71</formula>
    </cfRule>
  </conditionalFormatting>
  <conditionalFormatting sqref="AV71:AZ71">
    <cfRule type="cellIs" dxfId="4963" priority="5870" operator="greaterThan">
      <formula>$AH$1</formula>
    </cfRule>
  </conditionalFormatting>
  <conditionalFormatting sqref="AM71:AO71">
    <cfRule type="cellIs" dxfId="4962" priority="5869" operator="greaterThan">
      <formula>$AH$1</formula>
    </cfRule>
  </conditionalFormatting>
  <conditionalFormatting sqref="AJ71:AK71">
    <cfRule type="cellIs" dxfId="4961" priority="5868" operator="greaterThan">
      <formula>$AH$1</formula>
    </cfRule>
  </conditionalFormatting>
  <conditionalFormatting sqref="BJ71">
    <cfRule type="duplicateValues" dxfId="4960" priority="5867"/>
  </conditionalFormatting>
  <conditionalFormatting sqref="BJ71">
    <cfRule type="duplicateValues" dxfId="4959" priority="5865"/>
    <cfRule type="duplicateValues" dxfId="4958" priority="5866"/>
  </conditionalFormatting>
  <conditionalFormatting sqref="BJ71">
    <cfRule type="duplicateValues" dxfId="4957" priority="5864"/>
  </conditionalFormatting>
  <conditionalFormatting sqref="BJ71">
    <cfRule type="duplicateValues" dxfId="4956" priority="5863"/>
  </conditionalFormatting>
  <conditionalFormatting sqref="BJ71">
    <cfRule type="duplicateValues" dxfId="4955" priority="5862"/>
  </conditionalFormatting>
  <conditionalFormatting sqref="AQ72:AR72">
    <cfRule type="cellIs" dxfId="4954" priority="5860" operator="equal">
      <formula>$Q72</formula>
    </cfRule>
  </conditionalFormatting>
  <conditionalFormatting sqref="AV72:AZ72">
    <cfRule type="cellIs" dxfId="4953" priority="5859" operator="greaterThan">
      <formula>$AH$1</formula>
    </cfRule>
  </conditionalFormatting>
  <conditionalFormatting sqref="AM72:AO72">
    <cfRule type="cellIs" dxfId="4952" priority="5858" operator="greaterThan">
      <formula>$AH$1</formula>
    </cfRule>
  </conditionalFormatting>
  <conditionalFormatting sqref="AJ72:AK72">
    <cfRule type="cellIs" dxfId="4951" priority="5857" operator="greaterThan">
      <formula>$AH$1</formula>
    </cfRule>
  </conditionalFormatting>
  <conditionalFormatting sqref="BJ72">
    <cfRule type="duplicateValues" dxfId="4950" priority="5856"/>
  </conditionalFormatting>
  <conditionalFormatting sqref="BJ72">
    <cfRule type="duplicateValues" dxfId="4949" priority="5854"/>
    <cfRule type="duplicateValues" dxfId="4948" priority="5855"/>
  </conditionalFormatting>
  <conditionalFormatting sqref="BJ72">
    <cfRule type="duplicateValues" dxfId="4947" priority="5853"/>
  </conditionalFormatting>
  <conditionalFormatting sqref="BJ72">
    <cfRule type="duplicateValues" dxfId="4946" priority="5852"/>
  </conditionalFormatting>
  <conditionalFormatting sqref="BJ72">
    <cfRule type="duplicateValues" dxfId="4945" priority="5851"/>
  </conditionalFormatting>
  <conditionalFormatting sqref="BJ72">
    <cfRule type="duplicateValues" dxfId="4944" priority="5850"/>
  </conditionalFormatting>
  <conditionalFormatting sqref="BB146:BC146 AQ146:AR146">
    <cfRule type="cellIs" dxfId="4943" priority="5845" operator="greaterThan">
      <formula>$AH$1</formula>
    </cfRule>
  </conditionalFormatting>
  <conditionalFormatting sqref="AH146">
    <cfRule type="cellIs" dxfId="4942" priority="5841" operator="between">
      <formula>#REF!</formula>
      <formula>#REF!</formula>
    </cfRule>
    <cfRule type="cellIs" dxfId="4941" priority="5842" operator="between">
      <formula>#REF!</formula>
      <formula>#REF!</formula>
    </cfRule>
    <cfRule type="cellIs" dxfId="4940" priority="5843" operator="between">
      <formula>#REF!</formula>
      <formula>#REF!</formula>
    </cfRule>
  </conditionalFormatting>
  <conditionalFormatting sqref="AV146:AZ146">
    <cfRule type="cellIs" dxfId="4939" priority="5840" operator="greaterThan">
      <formula>$AH$1</formula>
    </cfRule>
  </conditionalFormatting>
  <conditionalFormatting sqref="AM146:AO146">
    <cfRule type="cellIs" dxfId="4938" priority="5839" operator="greaterThan">
      <formula>$AH$1</formula>
    </cfRule>
  </conditionalFormatting>
  <conditionalFormatting sqref="AJ146:AK146">
    <cfRule type="cellIs" dxfId="4937" priority="5838" operator="greaterThan">
      <formula>$AH$1</formula>
    </cfRule>
  </conditionalFormatting>
  <conditionalFormatting sqref="BJ146">
    <cfRule type="duplicateValues" dxfId="4936" priority="5837"/>
  </conditionalFormatting>
  <conditionalFormatting sqref="BJ146">
    <cfRule type="duplicateValues" dxfId="4935" priority="5835"/>
    <cfRule type="duplicateValues" dxfId="4934" priority="5836"/>
  </conditionalFormatting>
  <conditionalFormatting sqref="BJ146">
    <cfRule type="duplicateValues" dxfId="4933" priority="5834"/>
  </conditionalFormatting>
  <conditionalFormatting sqref="BJ146">
    <cfRule type="duplicateValues" dxfId="4932" priority="5833"/>
  </conditionalFormatting>
  <conditionalFormatting sqref="BJ146">
    <cfRule type="duplicateValues" dxfId="4931" priority="5832"/>
  </conditionalFormatting>
  <conditionalFormatting sqref="BB135:BC135 AQ135:AR135">
    <cfRule type="cellIs" dxfId="4930" priority="5831" operator="greaterThan">
      <formula>$AH$1</formula>
    </cfRule>
  </conditionalFormatting>
  <conditionalFormatting sqref="AH135">
    <cfRule type="cellIs" dxfId="4929" priority="5828" operator="between">
      <formula>#REF!</formula>
      <formula>#REF!</formula>
    </cfRule>
    <cfRule type="cellIs" dxfId="4928" priority="5829" operator="between">
      <formula>#REF!</formula>
      <formula>#REF!</formula>
    </cfRule>
    <cfRule type="cellIs" dxfId="4927" priority="5830" operator="between">
      <formula>#REF!</formula>
      <formula>#REF!</formula>
    </cfRule>
  </conditionalFormatting>
  <conditionalFormatting sqref="AV135:AZ135">
    <cfRule type="cellIs" dxfId="4926" priority="5827" operator="greaterThan">
      <formula>$AH$1</formula>
    </cfRule>
  </conditionalFormatting>
  <conditionalFormatting sqref="AM135:AO135">
    <cfRule type="cellIs" dxfId="4925" priority="5826" operator="greaterThan">
      <formula>$AH$1</formula>
    </cfRule>
  </conditionalFormatting>
  <conditionalFormatting sqref="AJ135:AK135">
    <cfRule type="cellIs" dxfId="4924" priority="5825" operator="greaterThan">
      <formula>$AH$1</formula>
    </cfRule>
  </conditionalFormatting>
  <conditionalFormatting sqref="BJ135">
    <cfRule type="duplicateValues" dxfId="4923" priority="5824"/>
  </conditionalFormatting>
  <conditionalFormatting sqref="BJ135">
    <cfRule type="duplicateValues" dxfId="4922" priority="5822"/>
    <cfRule type="duplicateValues" dxfId="4921" priority="5823"/>
  </conditionalFormatting>
  <conditionalFormatting sqref="BJ135">
    <cfRule type="duplicateValues" dxfId="4920" priority="5821"/>
  </conditionalFormatting>
  <conditionalFormatting sqref="BJ135">
    <cfRule type="duplicateValues" dxfId="4919" priority="5820"/>
  </conditionalFormatting>
  <conditionalFormatting sqref="BJ135">
    <cfRule type="duplicateValues" dxfId="4918" priority="5819"/>
  </conditionalFormatting>
  <conditionalFormatting sqref="AQ122:AR122 AV122:AZ122 AM122:AO122 AJ122:AK122 BB122:BC122">
    <cfRule type="cellIs" dxfId="4917" priority="5817" operator="equal">
      <formula>$Q122</formula>
    </cfRule>
  </conditionalFormatting>
  <conditionalFormatting sqref="AI148 BB148:BC148 AQ148:AR148 AQ122:AR122 BB122:BC122">
    <cfRule type="cellIs" dxfId="4916" priority="5816" operator="greaterThan">
      <formula>$AH$1</formula>
    </cfRule>
  </conditionalFormatting>
  <conditionalFormatting sqref="AH148 AH122">
    <cfRule type="cellIs" dxfId="4915" priority="5813" operator="between">
      <formula>#REF!</formula>
      <formula>#REF!</formula>
    </cfRule>
    <cfRule type="cellIs" dxfId="4914" priority="5814" operator="between">
      <formula>#REF!</formula>
      <formula>#REF!</formula>
    </cfRule>
    <cfRule type="cellIs" dxfId="4913" priority="5815" operator="between">
      <formula>#REF!</formula>
      <formula>#REF!</formula>
    </cfRule>
  </conditionalFormatting>
  <conditionalFormatting sqref="AV148:AZ148">
    <cfRule type="cellIs" dxfId="4912" priority="5812" operator="greaterThan">
      <formula>$AH$1</formula>
    </cfRule>
  </conditionalFormatting>
  <conditionalFormatting sqref="AM148:AO148">
    <cfRule type="cellIs" dxfId="4911" priority="5811" operator="greaterThan">
      <formula>$AH$1</formula>
    </cfRule>
  </conditionalFormatting>
  <conditionalFormatting sqref="AJ148:AK148">
    <cfRule type="cellIs" dxfId="4910" priority="5810" operator="greaterThan">
      <formula>$AH$1</formula>
    </cfRule>
  </conditionalFormatting>
  <conditionalFormatting sqref="BJ148">
    <cfRule type="duplicateValues" dxfId="4909" priority="5809"/>
  </conditionalFormatting>
  <conditionalFormatting sqref="BJ148">
    <cfRule type="duplicateValues" dxfId="4908" priority="5807"/>
    <cfRule type="duplicateValues" dxfId="4907" priority="5808"/>
  </conditionalFormatting>
  <conditionalFormatting sqref="BJ148">
    <cfRule type="duplicateValues" dxfId="4906" priority="5806"/>
  </conditionalFormatting>
  <conditionalFormatting sqref="BJ148">
    <cfRule type="duplicateValues" dxfId="4905" priority="5805"/>
  </conditionalFormatting>
  <conditionalFormatting sqref="AV122:AZ122">
    <cfRule type="cellIs" dxfId="4904" priority="5803" operator="greaterThan">
      <formula>$AH$1</formula>
    </cfRule>
  </conditionalFormatting>
  <conditionalFormatting sqref="AM122:AO122">
    <cfRule type="cellIs" dxfId="4903" priority="5802" operator="greaterThan">
      <formula>$AH$1</formula>
    </cfRule>
  </conditionalFormatting>
  <conditionalFormatting sqref="AJ122:AK122">
    <cfRule type="cellIs" dxfId="4902" priority="5801" operator="greaterThan">
      <formula>$AH$1</formula>
    </cfRule>
  </conditionalFormatting>
  <conditionalFormatting sqref="BJ122">
    <cfRule type="duplicateValues" dxfId="4901" priority="5800"/>
  </conditionalFormatting>
  <conditionalFormatting sqref="BJ122">
    <cfRule type="duplicateValues" dxfId="4900" priority="5798"/>
    <cfRule type="duplicateValues" dxfId="4899" priority="5799"/>
  </conditionalFormatting>
  <conditionalFormatting sqref="BJ122">
    <cfRule type="duplicateValues" dxfId="4898" priority="5797"/>
  </conditionalFormatting>
  <conditionalFormatting sqref="BJ122">
    <cfRule type="duplicateValues" dxfId="4897" priority="5796"/>
  </conditionalFormatting>
  <conditionalFormatting sqref="BJ122">
    <cfRule type="duplicateValues" dxfId="4896" priority="5795"/>
  </conditionalFormatting>
  <conditionalFormatting sqref="BJ122">
    <cfRule type="duplicateValues" dxfId="4895" priority="5794"/>
  </conditionalFormatting>
  <conditionalFormatting sqref="AI149">
    <cfRule type="cellIs" dxfId="4894" priority="5793" operator="greaterThan">
      <formula>$AH$1</formula>
    </cfRule>
  </conditionalFormatting>
  <conditionalFormatting sqref="AV149:AZ149">
    <cfRule type="cellIs" dxfId="4893" priority="5789" operator="greaterThan">
      <formula>$AH$1</formula>
    </cfRule>
  </conditionalFormatting>
  <conditionalFormatting sqref="AM149:AO149">
    <cfRule type="cellIs" dxfId="4892" priority="5788" operator="greaterThan">
      <formula>$AH$1</formula>
    </cfRule>
  </conditionalFormatting>
  <conditionalFormatting sqref="AJ149:AK149">
    <cfRule type="cellIs" dxfId="4891" priority="5787" operator="greaterThan">
      <formula>$AH$1</formula>
    </cfRule>
  </conditionalFormatting>
  <conditionalFormatting sqref="BJ149">
    <cfRule type="duplicateValues" dxfId="4890" priority="5786"/>
  </conditionalFormatting>
  <conditionalFormatting sqref="BJ149">
    <cfRule type="duplicateValues" dxfId="4889" priority="5784"/>
    <cfRule type="duplicateValues" dxfId="4888" priority="5785"/>
  </conditionalFormatting>
  <conditionalFormatting sqref="BJ149">
    <cfRule type="duplicateValues" dxfId="4887" priority="5783"/>
  </conditionalFormatting>
  <conditionalFormatting sqref="BJ149">
    <cfRule type="duplicateValues" dxfId="4886" priority="5782"/>
  </conditionalFormatting>
  <conditionalFormatting sqref="AV121:AZ121">
    <cfRule type="cellIs" dxfId="4885" priority="5780" operator="greaterThan">
      <formula>$AH$1</formula>
    </cfRule>
  </conditionalFormatting>
  <conditionalFormatting sqref="AM121:AO121">
    <cfRule type="cellIs" dxfId="4884" priority="5779" operator="greaterThan">
      <formula>$AH$1</formula>
    </cfRule>
  </conditionalFormatting>
  <conditionalFormatting sqref="AJ121:AK121">
    <cfRule type="cellIs" dxfId="4883" priority="5778" operator="greaterThan">
      <formula>$AH$1</formula>
    </cfRule>
  </conditionalFormatting>
  <conditionalFormatting sqref="BJ121">
    <cfRule type="duplicateValues" dxfId="4882" priority="5777"/>
  </conditionalFormatting>
  <conditionalFormatting sqref="BJ121">
    <cfRule type="duplicateValues" dxfId="4881" priority="5775"/>
    <cfRule type="duplicateValues" dxfId="4880" priority="5776"/>
  </conditionalFormatting>
  <conditionalFormatting sqref="BJ121">
    <cfRule type="duplicateValues" dxfId="4879" priority="5774"/>
  </conditionalFormatting>
  <conditionalFormatting sqref="BJ121">
    <cfRule type="duplicateValues" dxfId="4878" priority="5773"/>
  </conditionalFormatting>
  <conditionalFormatting sqref="BJ121">
    <cfRule type="duplicateValues" dxfId="4877" priority="5772"/>
  </conditionalFormatting>
  <conditionalFormatting sqref="BJ121">
    <cfRule type="duplicateValues" dxfId="4876" priority="5771"/>
  </conditionalFormatting>
  <conditionalFormatting sqref="BB147:BC147 AQ147:AR147">
    <cfRule type="cellIs" dxfId="4875" priority="5770" operator="greaterThan">
      <formula>$AH$1</formula>
    </cfRule>
  </conditionalFormatting>
  <conditionalFormatting sqref="AH147">
    <cfRule type="cellIs" dxfId="4874" priority="5767" operator="between">
      <formula>#REF!</formula>
      <formula>#REF!</formula>
    </cfRule>
    <cfRule type="cellIs" dxfId="4873" priority="5768" operator="between">
      <formula>#REF!</formula>
      <formula>#REF!</formula>
    </cfRule>
    <cfRule type="cellIs" dxfId="4872" priority="5769" operator="between">
      <formula>#REF!</formula>
      <formula>#REF!</formula>
    </cfRule>
  </conditionalFormatting>
  <conditionalFormatting sqref="AI147">
    <cfRule type="cellIs" dxfId="4871" priority="5766" operator="greaterThan">
      <formula>$AH$1</formula>
    </cfRule>
  </conditionalFormatting>
  <conditionalFormatting sqref="AV147:AZ147">
    <cfRule type="cellIs" dxfId="4870" priority="5765" operator="greaterThan">
      <formula>$AH$1</formula>
    </cfRule>
  </conditionalFormatting>
  <conditionalFormatting sqref="AM147:AO147">
    <cfRule type="cellIs" dxfId="4869" priority="5764" operator="greaterThan">
      <formula>$AH$1</formula>
    </cfRule>
  </conditionalFormatting>
  <conditionalFormatting sqref="AJ147:AK147">
    <cfRule type="cellIs" dxfId="4868" priority="5763" operator="greaterThan">
      <formula>$AH$1</formula>
    </cfRule>
  </conditionalFormatting>
  <conditionalFormatting sqref="BJ147">
    <cfRule type="duplicateValues" dxfId="4867" priority="5762"/>
  </conditionalFormatting>
  <conditionalFormatting sqref="BJ147">
    <cfRule type="duplicateValues" dxfId="4866" priority="5760"/>
    <cfRule type="duplicateValues" dxfId="4865" priority="5761"/>
  </conditionalFormatting>
  <conditionalFormatting sqref="BJ147">
    <cfRule type="duplicateValues" dxfId="4864" priority="5759"/>
  </conditionalFormatting>
  <conditionalFormatting sqref="BJ147">
    <cfRule type="duplicateValues" dxfId="4863" priority="5758"/>
  </conditionalFormatting>
  <conditionalFormatting sqref="BJ147">
    <cfRule type="duplicateValues" dxfId="4862" priority="5757"/>
  </conditionalFormatting>
  <conditionalFormatting sqref="BJ147">
    <cfRule type="duplicateValues" dxfId="4861" priority="5756"/>
  </conditionalFormatting>
  <conditionalFormatting sqref="AQ385:AR385 AQ235:AR235 AQ452:AR452 AQ250:AR251">
    <cfRule type="cellIs" dxfId="4860" priority="5755" operator="greaterThan">
      <formula>$AH$1</formula>
    </cfRule>
  </conditionalFormatting>
  <conditionalFormatting sqref="AH385 AH235 AH452 AH250:AH251">
    <cfRule type="cellIs" dxfId="4859" priority="5750" operator="between">
      <formula>#REF!</formula>
      <formula>#REF!</formula>
    </cfRule>
    <cfRule type="cellIs" dxfId="4858" priority="5751" operator="between">
      <formula>#REF!</formula>
      <formula>#REF!</formula>
    </cfRule>
    <cfRule type="cellIs" dxfId="4857" priority="5752" operator="between">
      <formula>#REF!</formula>
      <formula>#REF!</formula>
    </cfRule>
  </conditionalFormatting>
  <conditionalFormatting sqref="BB250:BC250">
    <cfRule type="cellIs" dxfId="4856" priority="5749" operator="greaterThan">
      <formula>$AH$1</formula>
    </cfRule>
  </conditionalFormatting>
  <conditionalFormatting sqref="AV250:AZ250">
    <cfRule type="cellIs" dxfId="4855" priority="5748" operator="greaterThan">
      <formula>$AH$1</formula>
    </cfRule>
  </conditionalFormatting>
  <conditionalFormatting sqref="AM250:AO250">
    <cfRule type="cellIs" dxfId="4854" priority="5747" operator="greaterThan">
      <formula>$AH$1</formula>
    </cfRule>
  </conditionalFormatting>
  <conditionalFormatting sqref="AJ250:AK250">
    <cfRule type="cellIs" dxfId="4853" priority="5746" operator="greaterThan">
      <formula>$AH$1</formula>
    </cfRule>
  </conditionalFormatting>
  <conditionalFormatting sqref="BJ250">
    <cfRule type="duplicateValues" dxfId="4852" priority="5745"/>
  </conditionalFormatting>
  <conditionalFormatting sqref="BJ250">
    <cfRule type="duplicateValues" dxfId="4851" priority="5743"/>
    <cfRule type="duplicateValues" dxfId="4850" priority="5744"/>
  </conditionalFormatting>
  <conditionalFormatting sqref="BJ250">
    <cfRule type="duplicateValues" dxfId="4849" priority="5742"/>
  </conditionalFormatting>
  <conditionalFormatting sqref="BJ250">
    <cfRule type="duplicateValues" dxfId="4848" priority="5741"/>
  </conditionalFormatting>
  <conditionalFormatting sqref="BJ250">
    <cfRule type="duplicateValues" dxfId="4847" priority="5740"/>
  </conditionalFormatting>
  <conditionalFormatting sqref="BJ250">
    <cfRule type="duplicateValues" dxfId="4846" priority="5739"/>
  </conditionalFormatting>
  <conditionalFormatting sqref="BB452:BC452">
    <cfRule type="cellIs" dxfId="4845" priority="5738" operator="greaterThan">
      <formula>$AH$1</formula>
    </cfRule>
  </conditionalFormatting>
  <conditionalFormatting sqref="AV452:AZ452">
    <cfRule type="cellIs" dxfId="4844" priority="5737" operator="greaterThan">
      <formula>$AH$1</formula>
    </cfRule>
  </conditionalFormatting>
  <conditionalFormatting sqref="AM452:AO452">
    <cfRule type="cellIs" dxfId="4843" priority="5736" operator="greaterThan">
      <formula>$AH$1</formula>
    </cfRule>
  </conditionalFormatting>
  <conditionalFormatting sqref="AJ452:AK452">
    <cfRule type="cellIs" dxfId="4842" priority="5735" operator="greaterThan">
      <formula>$AH$1</formula>
    </cfRule>
  </conditionalFormatting>
  <conditionalFormatting sqref="BJ452">
    <cfRule type="duplicateValues" dxfId="4841" priority="5734"/>
  </conditionalFormatting>
  <conditionalFormatting sqref="BJ452">
    <cfRule type="duplicateValues" dxfId="4840" priority="5732"/>
    <cfRule type="duplicateValues" dxfId="4839" priority="5733"/>
  </conditionalFormatting>
  <conditionalFormatting sqref="BJ452">
    <cfRule type="duplicateValues" dxfId="4838" priority="5731"/>
  </conditionalFormatting>
  <conditionalFormatting sqref="BJ452">
    <cfRule type="duplicateValues" dxfId="4837" priority="5730"/>
  </conditionalFormatting>
  <conditionalFormatting sqref="BJ452">
    <cfRule type="duplicateValues" dxfId="4836" priority="5729"/>
  </conditionalFormatting>
  <conditionalFormatting sqref="BJ452">
    <cfRule type="duplicateValues" dxfId="4835" priority="5728"/>
  </conditionalFormatting>
  <conditionalFormatting sqref="BJ452">
    <cfRule type="duplicateValues" dxfId="4834" priority="5727"/>
  </conditionalFormatting>
  <conditionalFormatting sqref="BB232:BC232">
    <cfRule type="cellIs" dxfId="4833" priority="5721" operator="greaterThan">
      <formula>$AH$1</formula>
    </cfRule>
  </conditionalFormatting>
  <conditionalFormatting sqref="AV232:AZ232">
    <cfRule type="cellIs" dxfId="4832" priority="5720" operator="greaterThan">
      <formula>$AH$1</formula>
    </cfRule>
  </conditionalFormatting>
  <conditionalFormatting sqref="AM232:AO232">
    <cfRule type="cellIs" dxfId="4831" priority="5719" operator="greaterThan">
      <formula>$AH$1</formula>
    </cfRule>
  </conditionalFormatting>
  <conditionalFormatting sqref="AJ232:AK232">
    <cfRule type="cellIs" dxfId="4830" priority="5718" operator="greaterThan">
      <formula>$AH$1</formula>
    </cfRule>
  </conditionalFormatting>
  <conditionalFormatting sqref="BJ232">
    <cfRule type="duplicateValues" dxfId="4829" priority="5717"/>
  </conditionalFormatting>
  <conditionalFormatting sqref="BJ232">
    <cfRule type="duplicateValues" dxfId="4828" priority="5715"/>
    <cfRule type="duplicateValues" dxfId="4827" priority="5716"/>
  </conditionalFormatting>
  <conditionalFormatting sqref="BJ232">
    <cfRule type="duplicateValues" dxfId="4826" priority="5714"/>
  </conditionalFormatting>
  <conditionalFormatting sqref="BJ232">
    <cfRule type="duplicateValues" dxfId="4825" priority="5713"/>
  </conditionalFormatting>
  <conditionalFormatting sqref="BJ232">
    <cfRule type="duplicateValues" dxfId="4824" priority="5712"/>
  </conditionalFormatting>
  <conditionalFormatting sqref="BJ232">
    <cfRule type="duplicateValues" dxfId="4823" priority="5711"/>
  </conditionalFormatting>
  <conditionalFormatting sqref="BJ232">
    <cfRule type="duplicateValues" dxfId="4822" priority="5710"/>
  </conditionalFormatting>
  <conditionalFormatting sqref="BB231:BC231">
    <cfRule type="cellIs" dxfId="4821" priority="5709" operator="greaterThan">
      <formula>$AH$1</formula>
    </cfRule>
  </conditionalFormatting>
  <conditionalFormatting sqref="AV231:AZ231">
    <cfRule type="cellIs" dxfId="4820" priority="5708" operator="greaterThan">
      <formula>$AH$1</formula>
    </cfRule>
  </conditionalFormatting>
  <conditionalFormatting sqref="AM231:AO231">
    <cfRule type="cellIs" dxfId="4819" priority="5707" operator="greaterThan">
      <formula>$AH$1</formula>
    </cfRule>
  </conditionalFormatting>
  <conditionalFormatting sqref="AJ231:AK231">
    <cfRule type="cellIs" dxfId="4818" priority="5706" operator="greaterThan">
      <formula>$AH$1</formula>
    </cfRule>
  </conditionalFormatting>
  <conditionalFormatting sqref="BJ231">
    <cfRule type="duplicateValues" dxfId="4817" priority="5705"/>
  </conditionalFormatting>
  <conditionalFormatting sqref="BJ231">
    <cfRule type="duplicateValues" dxfId="4816" priority="5703"/>
    <cfRule type="duplicateValues" dxfId="4815" priority="5704"/>
  </conditionalFormatting>
  <conditionalFormatting sqref="BJ231">
    <cfRule type="duplicateValues" dxfId="4814" priority="5702"/>
  </conditionalFormatting>
  <conditionalFormatting sqref="BJ231">
    <cfRule type="duplicateValues" dxfId="4813" priority="5701"/>
  </conditionalFormatting>
  <conditionalFormatting sqref="BJ231">
    <cfRule type="duplicateValues" dxfId="4812" priority="5700"/>
  </conditionalFormatting>
  <conditionalFormatting sqref="BJ231">
    <cfRule type="duplicateValues" dxfId="4811" priority="5699"/>
  </conditionalFormatting>
  <conditionalFormatting sqref="BB244:BC244">
    <cfRule type="cellIs" dxfId="4810" priority="5698" operator="greaterThan">
      <formula>$AH$1</formula>
    </cfRule>
  </conditionalFormatting>
  <conditionalFormatting sqref="AV244:AZ244">
    <cfRule type="cellIs" dxfId="4809" priority="5697" operator="greaterThan">
      <formula>$AH$1</formula>
    </cfRule>
  </conditionalFormatting>
  <conditionalFormatting sqref="AM244:AO244">
    <cfRule type="cellIs" dxfId="4808" priority="5696" operator="greaterThan">
      <formula>$AH$1</formula>
    </cfRule>
  </conditionalFormatting>
  <conditionalFormatting sqref="AJ244:AK244">
    <cfRule type="cellIs" dxfId="4807" priority="5695" operator="greaterThan">
      <formula>$AH$1</formula>
    </cfRule>
  </conditionalFormatting>
  <conditionalFormatting sqref="BJ244">
    <cfRule type="duplicateValues" dxfId="4806" priority="5694"/>
  </conditionalFormatting>
  <conditionalFormatting sqref="BJ244">
    <cfRule type="duplicateValues" dxfId="4805" priority="5692"/>
    <cfRule type="duplicateValues" dxfId="4804" priority="5693"/>
  </conditionalFormatting>
  <conditionalFormatting sqref="BJ244">
    <cfRule type="duplicateValues" dxfId="4803" priority="5691"/>
  </conditionalFormatting>
  <conditionalFormatting sqref="BJ244">
    <cfRule type="duplicateValues" dxfId="4802" priority="5690"/>
  </conditionalFormatting>
  <conditionalFormatting sqref="BJ244">
    <cfRule type="duplicateValues" dxfId="4801" priority="5689"/>
  </conditionalFormatting>
  <conditionalFormatting sqref="BJ244">
    <cfRule type="duplicateValues" dxfId="4800" priority="5688"/>
  </conditionalFormatting>
  <conditionalFormatting sqref="BJ244 BJ231">
    <cfRule type="duplicateValues" dxfId="4799" priority="5687"/>
  </conditionalFormatting>
  <conditionalFormatting sqref="BB235:BC235">
    <cfRule type="cellIs" dxfId="4798" priority="5686" operator="greaterThan">
      <formula>$AH$1</formula>
    </cfRule>
  </conditionalFormatting>
  <conditionalFormatting sqref="AV235:AZ235">
    <cfRule type="cellIs" dxfId="4797" priority="5685" operator="greaterThan">
      <formula>$AH$1</formula>
    </cfRule>
  </conditionalFormatting>
  <conditionalFormatting sqref="AM235:AO235">
    <cfRule type="cellIs" dxfId="4796" priority="5684" operator="greaterThan">
      <formula>$AH$1</formula>
    </cfRule>
  </conditionalFormatting>
  <conditionalFormatting sqref="AJ235:AK235">
    <cfRule type="cellIs" dxfId="4795" priority="5683" operator="greaterThan">
      <formula>$AH$1</formula>
    </cfRule>
  </conditionalFormatting>
  <conditionalFormatting sqref="BJ235">
    <cfRule type="duplicateValues" dxfId="4794" priority="5682"/>
  </conditionalFormatting>
  <conditionalFormatting sqref="BJ235">
    <cfRule type="duplicateValues" dxfId="4793" priority="5680"/>
    <cfRule type="duplicateValues" dxfId="4792" priority="5681"/>
  </conditionalFormatting>
  <conditionalFormatting sqref="BJ235">
    <cfRule type="duplicateValues" dxfId="4791" priority="5679"/>
  </conditionalFormatting>
  <conditionalFormatting sqref="BJ235">
    <cfRule type="duplicateValues" dxfId="4790" priority="5678"/>
  </conditionalFormatting>
  <conditionalFormatting sqref="BJ235">
    <cfRule type="duplicateValues" dxfId="4789" priority="5677"/>
  </conditionalFormatting>
  <conditionalFormatting sqref="BJ235">
    <cfRule type="duplicateValues" dxfId="4788" priority="5676"/>
  </conditionalFormatting>
  <conditionalFormatting sqref="BJ235">
    <cfRule type="duplicateValues" dxfId="4787" priority="5675"/>
  </conditionalFormatting>
  <conditionalFormatting sqref="BB251:BC251">
    <cfRule type="cellIs" dxfId="4786" priority="5674" operator="greaterThan">
      <formula>$AH$1</formula>
    </cfRule>
  </conditionalFormatting>
  <conditionalFormatting sqref="AV251:AZ251">
    <cfRule type="cellIs" dxfId="4785" priority="5673" operator="greaterThan">
      <formula>$AH$1</formula>
    </cfRule>
  </conditionalFormatting>
  <conditionalFormatting sqref="AM251:AO251">
    <cfRule type="cellIs" dxfId="4784" priority="5672" operator="greaterThan">
      <formula>$AH$1</formula>
    </cfRule>
  </conditionalFormatting>
  <conditionalFormatting sqref="AJ251:AK251">
    <cfRule type="cellIs" dxfId="4783" priority="5671" operator="greaterThan">
      <formula>$AH$1</formula>
    </cfRule>
  </conditionalFormatting>
  <conditionalFormatting sqref="BJ251">
    <cfRule type="duplicateValues" dxfId="4782" priority="5670"/>
  </conditionalFormatting>
  <conditionalFormatting sqref="BJ251">
    <cfRule type="duplicateValues" dxfId="4781" priority="5668"/>
    <cfRule type="duplicateValues" dxfId="4780" priority="5669"/>
  </conditionalFormatting>
  <conditionalFormatting sqref="BJ251">
    <cfRule type="duplicateValues" dxfId="4779" priority="5667"/>
  </conditionalFormatting>
  <conditionalFormatting sqref="BJ251">
    <cfRule type="duplicateValues" dxfId="4778" priority="5666"/>
  </conditionalFormatting>
  <conditionalFormatting sqref="BJ251">
    <cfRule type="duplicateValues" dxfId="4777" priority="5665"/>
  </conditionalFormatting>
  <conditionalFormatting sqref="BJ251">
    <cfRule type="duplicateValues" dxfId="4776" priority="5664"/>
  </conditionalFormatting>
  <conditionalFormatting sqref="BJ251">
    <cfRule type="duplicateValues" dxfId="4775" priority="5663"/>
  </conditionalFormatting>
  <conditionalFormatting sqref="BJ250">
    <cfRule type="duplicateValues" dxfId="4774" priority="5662"/>
  </conditionalFormatting>
  <conditionalFormatting sqref="BB385:BC385">
    <cfRule type="cellIs" dxfId="4773" priority="5661" operator="greaterThan">
      <formula>$AH$1</formula>
    </cfRule>
  </conditionalFormatting>
  <conditionalFormatting sqref="AV385:AZ385">
    <cfRule type="cellIs" dxfId="4772" priority="5660" operator="greaterThan">
      <formula>$AH$1</formula>
    </cfRule>
  </conditionalFormatting>
  <conditionalFormatting sqref="AM385:AO385">
    <cfRule type="cellIs" dxfId="4771" priority="5659" operator="greaterThan">
      <formula>$AH$1</formula>
    </cfRule>
  </conditionalFormatting>
  <conditionalFormatting sqref="AI385:AK385">
    <cfRule type="cellIs" dxfId="4770" priority="5658" operator="greaterThan">
      <formula>$AH$1</formula>
    </cfRule>
  </conditionalFormatting>
  <conditionalFormatting sqref="AQ233:AR233">
    <cfRule type="cellIs" dxfId="4769" priority="5654" operator="greaterThan">
      <formula>$AH$1</formula>
    </cfRule>
  </conditionalFormatting>
  <conditionalFormatting sqref="AJ233:AK233 AM233:AO233 AV233:AZ233 BB233:BC233">
    <cfRule type="cellIs" dxfId="4768" priority="5653" operator="equal">
      <formula>$Q233</formula>
    </cfRule>
  </conditionalFormatting>
  <conditionalFormatting sqref="AH233">
    <cfRule type="cellIs" dxfId="4767" priority="5650" operator="between">
      <formula>#REF!</formula>
      <formula>#REF!</formula>
    </cfRule>
    <cfRule type="cellIs" dxfId="4766" priority="5651" operator="between">
      <formula>#REF!</formula>
      <formula>#REF!</formula>
    </cfRule>
    <cfRule type="cellIs" dxfId="4765" priority="5652" operator="between">
      <formula>#REF!</formula>
      <formula>#REF!</formula>
    </cfRule>
  </conditionalFormatting>
  <conditionalFormatting sqref="AQ233:AR233">
    <cfRule type="cellIs" dxfId="4764" priority="5649" operator="equal">
      <formula>$Q233</formula>
    </cfRule>
  </conditionalFormatting>
  <conditionalFormatting sqref="BB233:BC233">
    <cfRule type="cellIs" dxfId="4763" priority="5648" operator="greaterThan">
      <formula>$AH$1</formula>
    </cfRule>
  </conditionalFormatting>
  <conditionalFormatting sqref="AV233:AZ233">
    <cfRule type="cellIs" dxfId="4762" priority="5647" operator="greaterThan">
      <formula>$AH$1</formula>
    </cfRule>
  </conditionalFormatting>
  <conditionalFormatting sqref="AM233:AO233">
    <cfRule type="cellIs" dxfId="4761" priority="5646" operator="greaterThan">
      <formula>$AH$1</formula>
    </cfRule>
  </conditionalFormatting>
  <conditionalFormatting sqref="AJ233:AK233">
    <cfRule type="cellIs" dxfId="4760" priority="5645" operator="greaterThan">
      <formula>$AH$1</formula>
    </cfRule>
  </conditionalFormatting>
  <conditionalFormatting sqref="BJ233">
    <cfRule type="duplicateValues" dxfId="4759" priority="5644"/>
  </conditionalFormatting>
  <conditionalFormatting sqref="BJ233">
    <cfRule type="duplicateValues" dxfId="4758" priority="5642"/>
    <cfRule type="duplicateValues" dxfId="4757" priority="5643"/>
  </conditionalFormatting>
  <conditionalFormatting sqref="BJ233">
    <cfRule type="duplicateValues" dxfId="4756" priority="5641"/>
  </conditionalFormatting>
  <conditionalFormatting sqref="BJ233">
    <cfRule type="duplicateValues" dxfId="4755" priority="5640"/>
  </conditionalFormatting>
  <conditionalFormatting sqref="BJ233">
    <cfRule type="duplicateValues" dxfId="4754" priority="5639"/>
  </conditionalFormatting>
  <conditionalFormatting sqref="BJ233">
    <cfRule type="duplicateValues" dxfId="4753" priority="5638"/>
  </conditionalFormatting>
  <conditionalFormatting sqref="BJ233">
    <cfRule type="duplicateValues" dxfId="4752" priority="5637"/>
  </conditionalFormatting>
  <conditionalFormatting sqref="AQ234:AR234 AQ532:AR532 AQ255:AR255">
    <cfRule type="cellIs" dxfId="4751" priority="5636" operator="greaterThan">
      <formula>$AH$1</formula>
    </cfRule>
  </conditionalFormatting>
  <conditionalFormatting sqref="BB234:BC234 AV234:AZ234 AM234:AO234 AJ234:AK234">
    <cfRule type="cellIs" dxfId="4750" priority="5635" operator="equal">
      <formula>$Q234</formula>
    </cfRule>
  </conditionalFormatting>
  <conditionalFormatting sqref="AH234 AH532 AH255">
    <cfRule type="cellIs" dxfId="4749" priority="5632" operator="between">
      <formula>#REF!</formula>
      <formula>#REF!</formula>
    </cfRule>
    <cfRule type="cellIs" dxfId="4748" priority="5633" operator="between">
      <formula>#REF!</formula>
      <formula>#REF!</formula>
    </cfRule>
    <cfRule type="cellIs" dxfId="4747" priority="5634" operator="between">
      <formula>#REF!</formula>
      <formula>#REF!</formula>
    </cfRule>
  </conditionalFormatting>
  <conditionalFormatting sqref="BB372:BC372">
    <cfRule type="cellIs" dxfId="4746" priority="5630" operator="greaterThan">
      <formula>$AH$1</formula>
    </cfRule>
  </conditionalFormatting>
  <conditionalFormatting sqref="AV372:AZ372">
    <cfRule type="cellIs" dxfId="4745" priority="5629" operator="greaterThan">
      <formula>$AH$1</formula>
    </cfRule>
  </conditionalFormatting>
  <conditionalFormatting sqref="AM372:AO372">
    <cfRule type="cellIs" dxfId="4744" priority="5628" operator="greaterThan">
      <formula>$AH$1</formula>
    </cfRule>
  </conditionalFormatting>
  <conditionalFormatting sqref="AI372:AK372">
    <cfRule type="cellIs" dxfId="4743" priority="5627" operator="greaterThan">
      <formula>$AH$1</formula>
    </cfRule>
  </conditionalFormatting>
  <conditionalFormatting sqref="BB255:BC255">
    <cfRule type="cellIs" dxfId="4742" priority="5619" operator="greaterThan">
      <formula>$AH$1</formula>
    </cfRule>
  </conditionalFormatting>
  <conditionalFormatting sqref="AV255:AZ255">
    <cfRule type="cellIs" dxfId="4741" priority="5618" operator="greaterThan">
      <formula>$AH$1</formula>
    </cfRule>
  </conditionalFormatting>
  <conditionalFormatting sqref="AM255:AO255">
    <cfRule type="cellIs" dxfId="4740" priority="5617" operator="greaterThan">
      <formula>$AH$1</formula>
    </cfRule>
  </conditionalFormatting>
  <conditionalFormatting sqref="AJ255:AK255">
    <cfRule type="cellIs" dxfId="4739" priority="5616" operator="greaterThan">
      <formula>$AH$1</formula>
    </cfRule>
  </conditionalFormatting>
  <conditionalFormatting sqref="BJ255">
    <cfRule type="duplicateValues" dxfId="4738" priority="5615"/>
  </conditionalFormatting>
  <conditionalFormatting sqref="BJ255">
    <cfRule type="duplicateValues" dxfId="4737" priority="5613"/>
    <cfRule type="duplicateValues" dxfId="4736" priority="5614"/>
  </conditionalFormatting>
  <conditionalFormatting sqref="BJ255">
    <cfRule type="duplicateValues" dxfId="4735" priority="5612"/>
  </conditionalFormatting>
  <conditionalFormatting sqref="BJ255">
    <cfRule type="duplicateValues" dxfId="4734" priority="5611"/>
  </conditionalFormatting>
  <conditionalFormatting sqref="BJ255">
    <cfRule type="duplicateValues" dxfId="4733" priority="5610"/>
  </conditionalFormatting>
  <conditionalFormatting sqref="BJ255">
    <cfRule type="duplicateValues" dxfId="4732" priority="5609"/>
  </conditionalFormatting>
  <conditionalFormatting sqref="BJ255">
    <cfRule type="duplicateValues" dxfId="4731" priority="5607"/>
  </conditionalFormatting>
  <conditionalFormatting sqref="AQ234:AR234">
    <cfRule type="cellIs" dxfId="4730" priority="5606" operator="equal">
      <formula>$Q234</formula>
    </cfRule>
  </conditionalFormatting>
  <conditionalFormatting sqref="BB234:BC234">
    <cfRule type="cellIs" dxfId="4729" priority="5605" operator="greaterThan">
      <formula>$AH$1</formula>
    </cfRule>
  </conditionalFormatting>
  <conditionalFormatting sqref="AV234:AZ234">
    <cfRule type="cellIs" dxfId="4728" priority="5604" operator="greaterThan">
      <formula>$AH$1</formula>
    </cfRule>
  </conditionalFormatting>
  <conditionalFormatting sqref="AM234:AO234">
    <cfRule type="cellIs" dxfId="4727" priority="5603" operator="greaterThan">
      <formula>$AH$1</formula>
    </cfRule>
  </conditionalFormatting>
  <conditionalFormatting sqref="AJ234:AK234">
    <cfRule type="cellIs" dxfId="4726" priority="5602" operator="greaterThan">
      <formula>$AH$1</formula>
    </cfRule>
  </conditionalFormatting>
  <conditionalFormatting sqref="BJ234">
    <cfRule type="duplicateValues" dxfId="4725" priority="5601"/>
  </conditionalFormatting>
  <conditionalFormatting sqref="BJ234">
    <cfRule type="duplicateValues" dxfId="4724" priority="5599"/>
    <cfRule type="duplicateValues" dxfId="4723" priority="5600"/>
  </conditionalFormatting>
  <conditionalFormatting sqref="BJ234">
    <cfRule type="duplicateValues" dxfId="4722" priority="5598"/>
  </conditionalFormatting>
  <conditionalFormatting sqref="BJ234">
    <cfRule type="duplicateValues" dxfId="4721" priority="5597"/>
  </conditionalFormatting>
  <conditionalFormatting sqref="BJ234">
    <cfRule type="duplicateValues" dxfId="4720" priority="5596"/>
  </conditionalFormatting>
  <conditionalFormatting sqref="BJ234">
    <cfRule type="duplicateValues" dxfId="4719" priority="5595"/>
  </conditionalFormatting>
  <conditionalFormatting sqref="BJ234">
    <cfRule type="duplicateValues" dxfId="4718" priority="5594"/>
  </conditionalFormatting>
  <conditionalFormatting sqref="BB288:BC288">
    <cfRule type="cellIs" dxfId="4717" priority="5592" operator="greaterThan">
      <formula>$AH$1</formula>
    </cfRule>
  </conditionalFormatting>
  <conditionalFormatting sqref="AV288:AZ288">
    <cfRule type="cellIs" dxfId="4716" priority="5591" operator="greaterThan">
      <formula>$AH$1</formula>
    </cfRule>
  </conditionalFormatting>
  <conditionalFormatting sqref="AM288:AO288">
    <cfRule type="cellIs" dxfId="4715" priority="5590" operator="greaterThan">
      <formula>$AH$1</formula>
    </cfRule>
  </conditionalFormatting>
  <conditionalFormatting sqref="AI288:AK288">
    <cfRule type="cellIs" dxfId="4714" priority="5589" operator="greaterThan">
      <formula>$AH$1</formula>
    </cfRule>
  </conditionalFormatting>
  <conditionalFormatting sqref="BB532:BC532">
    <cfRule type="cellIs" dxfId="4713" priority="5580" operator="greaterThan">
      <formula>$AH$1</formula>
    </cfRule>
  </conditionalFormatting>
  <conditionalFormatting sqref="AV532:AZ532">
    <cfRule type="cellIs" dxfId="4712" priority="5579" operator="greaterThan">
      <formula>$AH$1</formula>
    </cfRule>
  </conditionalFormatting>
  <conditionalFormatting sqref="AM532:AO532">
    <cfRule type="cellIs" dxfId="4711" priority="5578" operator="greaterThan">
      <formula>$AH$1</formula>
    </cfRule>
  </conditionalFormatting>
  <conditionalFormatting sqref="AI532:AK532">
    <cfRule type="cellIs" dxfId="4710" priority="5577" operator="greaterThan">
      <formula>$AH$1</formula>
    </cfRule>
  </conditionalFormatting>
  <conditionalFormatting sqref="BJ532">
    <cfRule type="duplicateValues" dxfId="4709" priority="5576"/>
  </conditionalFormatting>
  <conditionalFormatting sqref="BJ532">
    <cfRule type="duplicateValues" dxfId="4708" priority="5574"/>
    <cfRule type="duplicateValues" dxfId="4707" priority="5575"/>
  </conditionalFormatting>
  <conditionalFormatting sqref="BJ532">
    <cfRule type="duplicateValues" dxfId="4706" priority="5573"/>
  </conditionalFormatting>
  <conditionalFormatting sqref="BJ532">
    <cfRule type="duplicateValues" dxfId="4705" priority="5572"/>
  </conditionalFormatting>
  <conditionalFormatting sqref="BJ532">
    <cfRule type="duplicateValues" dxfId="4704" priority="5571"/>
  </conditionalFormatting>
  <conditionalFormatting sqref="BJ532">
    <cfRule type="duplicateValues" dxfId="4703" priority="5570"/>
  </conditionalFormatting>
  <conditionalFormatting sqref="BJ532">
    <cfRule type="duplicateValues" dxfId="4702" priority="5569"/>
  </conditionalFormatting>
  <conditionalFormatting sqref="BB296:BC296">
    <cfRule type="cellIs" dxfId="4701" priority="5568" operator="greaterThan">
      <formula>$AH$1</formula>
    </cfRule>
  </conditionalFormatting>
  <conditionalFormatting sqref="AV296:AZ296">
    <cfRule type="cellIs" dxfId="4700" priority="5567" operator="greaterThan">
      <formula>$AH$1</formula>
    </cfRule>
  </conditionalFormatting>
  <conditionalFormatting sqref="AM296:AO296">
    <cfRule type="cellIs" dxfId="4699" priority="5566" operator="greaterThan">
      <formula>$AH$1</formula>
    </cfRule>
  </conditionalFormatting>
  <conditionalFormatting sqref="AI296:AK296">
    <cfRule type="cellIs" dxfId="4698" priority="5565" operator="greaterThan">
      <formula>$AH$1</formula>
    </cfRule>
  </conditionalFormatting>
  <conditionalFormatting sqref="AQ254:AR254">
    <cfRule type="cellIs" dxfId="4697" priority="5556" operator="greaterThan">
      <formula>$AH$1</formula>
    </cfRule>
  </conditionalFormatting>
  <conditionalFormatting sqref="AH254">
    <cfRule type="cellIs" dxfId="4696" priority="5553" operator="between">
      <formula>#REF!</formula>
      <formula>#REF!</formula>
    </cfRule>
    <cfRule type="cellIs" dxfId="4695" priority="5554" operator="between">
      <formula>#REF!</formula>
      <formula>#REF!</formula>
    </cfRule>
    <cfRule type="cellIs" dxfId="4694" priority="5555" operator="between">
      <formula>#REF!</formula>
      <formula>#REF!</formula>
    </cfRule>
  </conditionalFormatting>
  <conditionalFormatting sqref="BB254:BC254">
    <cfRule type="cellIs" dxfId="4693" priority="5552" operator="greaterThan">
      <formula>$AH$1</formula>
    </cfRule>
  </conditionalFormatting>
  <conditionalFormatting sqref="AV254:AZ254">
    <cfRule type="cellIs" dxfId="4692" priority="5551" operator="greaterThan">
      <formula>$AH$1</formula>
    </cfRule>
  </conditionalFormatting>
  <conditionalFormatting sqref="AM254:AO254">
    <cfRule type="cellIs" dxfId="4691" priority="5550" operator="greaterThan">
      <formula>$AH$1</formula>
    </cfRule>
  </conditionalFormatting>
  <conditionalFormatting sqref="AJ254:AK254">
    <cfRule type="cellIs" dxfId="4690" priority="5549" operator="greaterThan">
      <formula>$AH$1</formula>
    </cfRule>
  </conditionalFormatting>
  <conditionalFormatting sqref="BJ254">
    <cfRule type="duplicateValues" dxfId="4689" priority="5548"/>
  </conditionalFormatting>
  <conditionalFormatting sqref="BJ254">
    <cfRule type="duplicateValues" dxfId="4688" priority="5546"/>
    <cfRule type="duplicateValues" dxfId="4687" priority="5547"/>
  </conditionalFormatting>
  <conditionalFormatting sqref="BJ254">
    <cfRule type="duplicateValues" dxfId="4686" priority="5545"/>
  </conditionalFormatting>
  <conditionalFormatting sqref="BJ254">
    <cfRule type="duplicateValues" dxfId="4685" priority="5544"/>
  </conditionalFormatting>
  <conditionalFormatting sqref="BJ254">
    <cfRule type="duplicateValues" dxfId="4684" priority="5543"/>
  </conditionalFormatting>
  <conditionalFormatting sqref="BJ254">
    <cfRule type="duplicateValues" dxfId="4683" priority="5542"/>
  </conditionalFormatting>
  <conditionalFormatting sqref="BJ254">
    <cfRule type="duplicateValues" dxfId="4682" priority="5541"/>
  </conditionalFormatting>
  <conditionalFormatting sqref="BB633:BC633">
    <cfRule type="cellIs" dxfId="4681" priority="5536" operator="greaterThan">
      <formula>$AH$1</formula>
    </cfRule>
  </conditionalFormatting>
  <conditionalFormatting sqref="AV633:AZ633">
    <cfRule type="cellIs" dxfId="4680" priority="5535" operator="greaterThan">
      <formula>$AH$1</formula>
    </cfRule>
  </conditionalFormatting>
  <conditionalFormatting sqref="AM633:AO633">
    <cfRule type="cellIs" dxfId="4679" priority="5534" operator="greaterThan">
      <formula>$AH$1</formula>
    </cfRule>
  </conditionalFormatting>
  <conditionalFormatting sqref="AJ633:AK633">
    <cfRule type="cellIs" dxfId="4678" priority="5533" operator="greaterThan">
      <formula>$AH$1</formula>
    </cfRule>
  </conditionalFormatting>
  <conditionalFormatting sqref="BJ633">
    <cfRule type="duplicateValues" dxfId="4677" priority="5532"/>
  </conditionalFormatting>
  <conditionalFormatting sqref="BJ633">
    <cfRule type="duplicateValues" dxfId="4676" priority="5530"/>
    <cfRule type="duplicateValues" dxfId="4675" priority="5531"/>
  </conditionalFormatting>
  <conditionalFormatting sqref="BJ633">
    <cfRule type="duplicateValues" dxfId="4674" priority="5529"/>
  </conditionalFormatting>
  <conditionalFormatting sqref="BJ633">
    <cfRule type="duplicateValues" dxfId="4673" priority="5528"/>
  </conditionalFormatting>
  <conditionalFormatting sqref="BJ633">
    <cfRule type="duplicateValues" dxfId="4672" priority="5527"/>
  </conditionalFormatting>
  <conditionalFormatting sqref="BJ633">
    <cfRule type="duplicateValues" dxfId="4671" priority="5526"/>
  </conditionalFormatting>
  <conditionalFormatting sqref="BJ633">
    <cfRule type="duplicateValues" dxfId="4670" priority="5525"/>
  </conditionalFormatting>
  <conditionalFormatting sqref="BB632:BC632">
    <cfRule type="cellIs" dxfId="4669" priority="5524" operator="greaterThan">
      <formula>$AH$1</formula>
    </cfRule>
  </conditionalFormatting>
  <conditionalFormatting sqref="AV632:AZ632">
    <cfRule type="cellIs" dxfId="4668" priority="5523" operator="greaterThan">
      <formula>$AH$1</formula>
    </cfRule>
  </conditionalFormatting>
  <conditionalFormatting sqref="AM632:AO632">
    <cfRule type="cellIs" dxfId="4667" priority="5522" operator="greaterThan">
      <formula>$AH$1</formula>
    </cfRule>
  </conditionalFormatting>
  <conditionalFormatting sqref="AJ632:AK632">
    <cfRule type="cellIs" dxfId="4666" priority="5521" operator="greaterThan">
      <formula>$AH$1</formula>
    </cfRule>
  </conditionalFormatting>
  <conditionalFormatting sqref="BJ632">
    <cfRule type="duplicateValues" dxfId="4665" priority="5520"/>
  </conditionalFormatting>
  <conditionalFormatting sqref="BJ632">
    <cfRule type="duplicateValues" dxfId="4664" priority="5518"/>
    <cfRule type="duplicateValues" dxfId="4663" priority="5519"/>
  </conditionalFormatting>
  <conditionalFormatting sqref="BJ632">
    <cfRule type="duplicateValues" dxfId="4662" priority="5517"/>
  </conditionalFormatting>
  <conditionalFormatting sqref="BJ632">
    <cfRule type="duplicateValues" dxfId="4661" priority="5516"/>
  </conditionalFormatting>
  <conditionalFormatting sqref="BJ632">
    <cfRule type="duplicateValues" dxfId="4660" priority="5515"/>
  </conditionalFormatting>
  <conditionalFormatting sqref="BJ632">
    <cfRule type="duplicateValues" dxfId="4659" priority="5514"/>
  </conditionalFormatting>
  <conditionalFormatting sqref="BB236:BC236">
    <cfRule type="cellIs" dxfId="4658" priority="5513" operator="greaterThan">
      <formula>$AH$1</formula>
    </cfRule>
  </conditionalFormatting>
  <conditionalFormatting sqref="AV236:AZ236">
    <cfRule type="cellIs" dxfId="4657" priority="5512" operator="greaterThan">
      <formula>$AH$1</formula>
    </cfRule>
  </conditionalFormatting>
  <conditionalFormatting sqref="AM236:AO236">
    <cfRule type="cellIs" dxfId="4656" priority="5511" operator="greaterThan">
      <formula>$AH$1</formula>
    </cfRule>
  </conditionalFormatting>
  <conditionalFormatting sqref="AJ236:AK236">
    <cfRule type="cellIs" dxfId="4655" priority="5510" operator="greaterThan">
      <formula>$AH$1</formula>
    </cfRule>
  </conditionalFormatting>
  <conditionalFormatting sqref="BJ236">
    <cfRule type="duplicateValues" dxfId="4654" priority="5509"/>
  </conditionalFormatting>
  <conditionalFormatting sqref="BJ236">
    <cfRule type="duplicateValues" dxfId="4653" priority="5507"/>
    <cfRule type="duplicateValues" dxfId="4652" priority="5508"/>
  </conditionalFormatting>
  <conditionalFormatting sqref="BJ236">
    <cfRule type="duplicateValues" dxfId="4651" priority="5506"/>
  </conditionalFormatting>
  <conditionalFormatting sqref="BJ236">
    <cfRule type="duplicateValues" dxfId="4650" priority="5505"/>
  </conditionalFormatting>
  <conditionalFormatting sqref="BJ236">
    <cfRule type="duplicateValues" dxfId="4649" priority="5504"/>
  </conditionalFormatting>
  <conditionalFormatting sqref="BJ236">
    <cfRule type="duplicateValues" dxfId="4648" priority="5503"/>
  </conditionalFormatting>
  <conditionalFormatting sqref="BB634:BC634">
    <cfRule type="cellIs" dxfId="4647" priority="5487" operator="greaterThan">
      <formula>$AH$1</formula>
    </cfRule>
  </conditionalFormatting>
  <conditionalFormatting sqref="AV634:AZ634">
    <cfRule type="cellIs" dxfId="4646" priority="5486" operator="greaterThan">
      <formula>$AH$1</formula>
    </cfRule>
  </conditionalFormatting>
  <conditionalFormatting sqref="AM634:AO634">
    <cfRule type="cellIs" dxfId="4645" priority="5485" operator="greaterThan">
      <formula>$AH$1</formula>
    </cfRule>
  </conditionalFormatting>
  <conditionalFormatting sqref="AJ634:AK634">
    <cfRule type="cellIs" dxfId="4644" priority="5484" operator="greaterThan">
      <formula>$AH$1</formula>
    </cfRule>
  </conditionalFormatting>
  <conditionalFormatting sqref="BJ634">
    <cfRule type="duplicateValues" dxfId="4643" priority="5483"/>
  </conditionalFormatting>
  <conditionalFormatting sqref="BJ634">
    <cfRule type="duplicateValues" dxfId="4642" priority="5481"/>
    <cfRule type="duplicateValues" dxfId="4641" priority="5482"/>
  </conditionalFormatting>
  <conditionalFormatting sqref="BJ634">
    <cfRule type="duplicateValues" dxfId="4640" priority="5480"/>
  </conditionalFormatting>
  <conditionalFormatting sqref="BJ634">
    <cfRule type="duplicateValues" dxfId="4639" priority="5479"/>
  </conditionalFormatting>
  <conditionalFormatting sqref="BJ634">
    <cfRule type="duplicateValues" dxfId="4638" priority="5478"/>
  </conditionalFormatting>
  <conditionalFormatting sqref="BJ634">
    <cfRule type="duplicateValues" dxfId="4637" priority="5477"/>
  </conditionalFormatting>
  <conditionalFormatting sqref="BB247:BC247">
    <cfRule type="cellIs" dxfId="4636" priority="5474" operator="greaterThan">
      <formula>$AH$1</formula>
    </cfRule>
  </conditionalFormatting>
  <conditionalFormatting sqref="AV247:AZ247">
    <cfRule type="cellIs" dxfId="4635" priority="5473" operator="greaterThan">
      <formula>$AH$1</formula>
    </cfRule>
  </conditionalFormatting>
  <conditionalFormatting sqref="AM247:AO247">
    <cfRule type="cellIs" dxfId="4634" priority="5472" operator="greaterThan">
      <formula>$AH$1</formula>
    </cfRule>
  </conditionalFormatting>
  <conditionalFormatting sqref="AJ247:AK247">
    <cfRule type="cellIs" dxfId="4633" priority="5471" operator="greaterThan">
      <formula>$AH$1</formula>
    </cfRule>
  </conditionalFormatting>
  <conditionalFormatting sqref="BJ247">
    <cfRule type="duplicateValues" dxfId="4632" priority="5470"/>
  </conditionalFormatting>
  <conditionalFormatting sqref="BJ247">
    <cfRule type="duplicateValues" dxfId="4631" priority="5468"/>
    <cfRule type="duplicateValues" dxfId="4630" priority="5469"/>
  </conditionalFormatting>
  <conditionalFormatting sqref="BJ247">
    <cfRule type="duplicateValues" dxfId="4629" priority="5467"/>
  </conditionalFormatting>
  <conditionalFormatting sqref="BJ247">
    <cfRule type="duplicateValues" dxfId="4628" priority="5466"/>
  </conditionalFormatting>
  <conditionalFormatting sqref="BJ247">
    <cfRule type="duplicateValues" dxfId="4627" priority="5465"/>
  </conditionalFormatting>
  <conditionalFormatting sqref="BJ247">
    <cfRule type="duplicateValues" dxfId="4626" priority="5464"/>
  </conditionalFormatting>
  <conditionalFormatting sqref="BJ247">
    <cfRule type="duplicateValues" dxfId="4625" priority="5463"/>
  </conditionalFormatting>
  <conditionalFormatting sqref="BB248:BC248">
    <cfRule type="cellIs" dxfId="4624" priority="5462" operator="greaterThan">
      <formula>$AH$1</formula>
    </cfRule>
  </conditionalFormatting>
  <conditionalFormatting sqref="AV248:AZ248">
    <cfRule type="cellIs" dxfId="4623" priority="5461" operator="greaterThan">
      <formula>$AH$1</formula>
    </cfRule>
  </conditionalFormatting>
  <conditionalFormatting sqref="AM248:AO248">
    <cfRule type="cellIs" dxfId="4622" priority="5460" operator="greaterThan">
      <formula>$AH$1</formula>
    </cfRule>
  </conditionalFormatting>
  <conditionalFormatting sqref="AJ248:AK248">
    <cfRule type="cellIs" dxfId="4621" priority="5459" operator="greaterThan">
      <formula>$AH$1</formula>
    </cfRule>
  </conditionalFormatting>
  <conditionalFormatting sqref="BJ248">
    <cfRule type="duplicateValues" dxfId="4620" priority="5458"/>
  </conditionalFormatting>
  <conditionalFormatting sqref="BJ248">
    <cfRule type="duplicateValues" dxfId="4619" priority="5456"/>
    <cfRule type="duplicateValues" dxfId="4618" priority="5457"/>
  </conditionalFormatting>
  <conditionalFormatting sqref="BJ248">
    <cfRule type="duplicateValues" dxfId="4617" priority="5455"/>
  </conditionalFormatting>
  <conditionalFormatting sqref="BJ248">
    <cfRule type="duplicateValues" dxfId="4616" priority="5454"/>
  </conditionalFormatting>
  <conditionalFormatting sqref="BJ248">
    <cfRule type="duplicateValues" dxfId="4615" priority="5453"/>
  </conditionalFormatting>
  <conditionalFormatting sqref="BJ248">
    <cfRule type="duplicateValues" dxfId="4614" priority="5452"/>
  </conditionalFormatting>
  <conditionalFormatting sqref="BJ248">
    <cfRule type="duplicateValues" dxfId="4613" priority="5451"/>
  </conditionalFormatting>
  <conditionalFormatting sqref="BJ628:BJ630">
    <cfRule type="duplicateValues" dxfId="4612" priority="5449"/>
  </conditionalFormatting>
  <conditionalFormatting sqref="BJ628:BJ630">
    <cfRule type="duplicateValues" dxfId="4611" priority="5447"/>
    <cfRule type="duplicateValues" dxfId="4610" priority="5448"/>
  </conditionalFormatting>
  <conditionalFormatting sqref="AQ630:AR630">
    <cfRule type="cellIs" dxfId="4609" priority="5446" operator="greaterThan">
      <formula>$AH$1</formula>
    </cfRule>
  </conditionalFormatting>
  <conditionalFormatting sqref="AH630">
    <cfRule type="cellIs" dxfId="4608" priority="5442" operator="between">
      <formula>#REF!</formula>
      <formula>#REF!</formula>
    </cfRule>
    <cfRule type="cellIs" dxfId="4607" priority="5443" operator="between">
      <formula>#REF!</formula>
      <formula>#REF!</formula>
    </cfRule>
    <cfRule type="cellIs" dxfId="4606" priority="5444" operator="between">
      <formula>#REF!</formula>
      <formula>#REF!</formula>
    </cfRule>
  </conditionalFormatting>
  <conditionalFormatting sqref="BB630:BC630">
    <cfRule type="cellIs" dxfId="4605" priority="5441" operator="greaterThan">
      <formula>$AH$1</formula>
    </cfRule>
  </conditionalFormatting>
  <conditionalFormatting sqref="AV630:AZ630">
    <cfRule type="cellIs" dxfId="4604" priority="5440" operator="greaterThan">
      <formula>$AH$1</formula>
    </cfRule>
  </conditionalFormatting>
  <conditionalFormatting sqref="AM630:AO630">
    <cfRule type="cellIs" dxfId="4603" priority="5439" operator="greaterThan">
      <formula>$AH$1</formula>
    </cfRule>
  </conditionalFormatting>
  <conditionalFormatting sqref="AJ630:AK630">
    <cfRule type="cellIs" dxfId="4602" priority="5438" operator="greaterThan">
      <formula>$AH$1</formula>
    </cfRule>
  </conditionalFormatting>
  <conditionalFormatting sqref="AQ629:AR629">
    <cfRule type="cellIs" dxfId="4601" priority="5437" operator="greaterThan">
      <formula>$AH$1</formula>
    </cfRule>
  </conditionalFormatting>
  <conditionalFormatting sqref="AH629">
    <cfRule type="cellIs" dxfId="4600" priority="5434" operator="between">
      <formula>#REF!</formula>
      <formula>#REF!</formula>
    </cfRule>
    <cfRule type="cellIs" dxfId="4599" priority="5435" operator="between">
      <formula>#REF!</formula>
      <formula>#REF!</formula>
    </cfRule>
    <cfRule type="cellIs" dxfId="4598" priority="5436" operator="between">
      <formula>#REF!</formula>
      <formula>#REF!</formula>
    </cfRule>
  </conditionalFormatting>
  <conditionalFormatting sqref="BB629:BC629">
    <cfRule type="cellIs" dxfId="4597" priority="5433" operator="greaterThan">
      <formula>$AH$1</formula>
    </cfRule>
  </conditionalFormatting>
  <conditionalFormatting sqref="AV629:AZ629">
    <cfRule type="cellIs" dxfId="4596" priority="5432" operator="greaterThan">
      <formula>$AH$1</formula>
    </cfRule>
  </conditionalFormatting>
  <conditionalFormatting sqref="AM629:AO629">
    <cfRule type="cellIs" dxfId="4595" priority="5431" operator="greaterThan">
      <formula>$AH$1</formula>
    </cfRule>
  </conditionalFormatting>
  <conditionalFormatting sqref="AJ629:AK629">
    <cfRule type="cellIs" dxfId="4594" priority="5430" operator="greaterThan">
      <formula>$AH$1</formula>
    </cfRule>
  </conditionalFormatting>
  <conditionalFormatting sqref="AQ628:AR628">
    <cfRule type="cellIs" dxfId="4593" priority="5429" operator="greaterThan">
      <formula>$AH$1</formula>
    </cfRule>
  </conditionalFormatting>
  <conditionalFormatting sqref="AH628">
    <cfRule type="cellIs" dxfId="4592" priority="5426" operator="between">
      <formula>#REF!</formula>
      <formula>#REF!</formula>
    </cfRule>
    <cfRule type="cellIs" dxfId="4591" priority="5427" operator="between">
      <formula>#REF!</formula>
      <formula>#REF!</formula>
    </cfRule>
    <cfRule type="cellIs" dxfId="4590" priority="5428" operator="between">
      <formula>#REF!</formula>
      <formula>#REF!</formula>
    </cfRule>
  </conditionalFormatting>
  <conditionalFormatting sqref="BB628:BC628">
    <cfRule type="cellIs" dxfId="4589" priority="5425" operator="greaterThan">
      <formula>$AH$1</formula>
    </cfRule>
  </conditionalFormatting>
  <conditionalFormatting sqref="AV628:AZ628">
    <cfRule type="cellIs" dxfId="4588" priority="5424" operator="greaterThan">
      <formula>$AH$1</formula>
    </cfRule>
  </conditionalFormatting>
  <conditionalFormatting sqref="AM628:AO628">
    <cfRule type="cellIs" dxfId="4587" priority="5423" operator="greaterThan">
      <formula>$AH$1</formula>
    </cfRule>
  </conditionalFormatting>
  <conditionalFormatting sqref="AJ628:AK628">
    <cfRule type="cellIs" dxfId="4586" priority="5422" operator="greaterThan">
      <formula>$AH$1</formula>
    </cfRule>
  </conditionalFormatting>
  <conditionalFormatting sqref="BJ618:BJ619 BJ598 BJ523 BJ613:BJ615 BJ627">
    <cfRule type="duplicateValues" dxfId="4585" priority="182371"/>
  </conditionalFormatting>
  <conditionalFormatting sqref="BJ618:BJ619 BJ598 BJ523 BJ613:BJ615 BJ627">
    <cfRule type="duplicateValues" dxfId="4584" priority="182375"/>
    <cfRule type="duplicateValues" dxfId="4583" priority="182376"/>
  </conditionalFormatting>
  <conditionalFormatting sqref="AQ386:AR386">
    <cfRule type="cellIs" dxfId="4582" priority="5420" operator="greaterThan">
      <formula>$AH$1</formula>
    </cfRule>
  </conditionalFormatting>
  <conditionalFormatting sqref="AH386">
    <cfRule type="cellIs" dxfId="4581" priority="5416" operator="between">
      <formula>#REF!</formula>
      <formula>#REF!</formula>
    </cfRule>
    <cfRule type="cellIs" dxfId="4580" priority="5417" operator="between">
      <formula>#REF!</formula>
      <formula>#REF!</formula>
    </cfRule>
    <cfRule type="cellIs" dxfId="4579" priority="5418" operator="between">
      <formula>#REF!</formula>
      <formula>#REF!</formula>
    </cfRule>
  </conditionalFormatting>
  <conditionalFormatting sqref="BB386:BC386">
    <cfRule type="cellIs" dxfId="4578" priority="5415" operator="greaterThan">
      <formula>$AH$1</formula>
    </cfRule>
  </conditionalFormatting>
  <conditionalFormatting sqref="AV386:AZ386">
    <cfRule type="cellIs" dxfId="4577" priority="5414" operator="greaterThan">
      <formula>$AH$1</formula>
    </cfRule>
  </conditionalFormatting>
  <conditionalFormatting sqref="AM386:AO386">
    <cfRule type="cellIs" dxfId="4576" priority="5413" operator="greaterThan">
      <formula>$AH$1</formula>
    </cfRule>
  </conditionalFormatting>
  <conditionalFormatting sqref="AI386:AK386">
    <cfRule type="cellIs" dxfId="4575" priority="5412" operator="greaterThan">
      <formula>$AH$1</formula>
    </cfRule>
  </conditionalFormatting>
  <conditionalFormatting sqref="AQ450:AR450">
    <cfRule type="cellIs" dxfId="4574" priority="5402" operator="greaterThan">
      <formula>$AH$1</formula>
    </cfRule>
  </conditionalFormatting>
  <conditionalFormatting sqref="AH450">
    <cfRule type="cellIs" dxfId="4573" priority="5398" operator="between">
      <formula>#REF!</formula>
      <formula>#REF!</formula>
    </cfRule>
    <cfRule type="cellIs" dxfId="4572" priority="5399" operator="between">
      <formula>#REF!</formula>
      <formula>#REF!</formula>
    </cfRule>
    <cfRule type="cellIs" dxfId="4571" priority="5400" operator="between">
      <formula>#REF!</formula>
      <formula>#REF!</formula>
    </cfRule>
  </conditionalFormatting>
  <conditionalFormatting sqref="BB450:BC450">
    <cfRule type="cellIs" dxfId="4570" priority="5396" operator="greaterThan">
      <formula>$AH$1</formula>
    </cfRule>
  </conditionalFormatting>
  <conditionalFormatting sqref="AV450:AZ450">
    <cfRule type="cellIs" dxfId="4569" priority="5395" operator="greaterThan">
      <formula>$AH$1</formula>
    </cfRule>
  </conditionalFormatting>
  <conditionalFormatting sqref="AM450:AO450">
    <cfRule type="cellIs" dxfId="4568" priority="5394" operator="greaterThan">
      <formula>$AH$1</formula>
    </cfRule>
  </conditionalFormatting>
  <conditionalFormatting sqref="AJ450:AK450">
    <cfRule type="cellIs" dxfId="4567" priority="5393" operator="greaterThan">
      <formula>$AH$1</formula>
    </cfRule>
  </conditionalFormatting>
  <conditionalFormatting sqref="BJ450">
    <cfRule type="duplicateValues" dxfId="4566" priority="5392"/>
  </conditionalFormatting>
  <conditionalFormatting sqref="BJ450">
    <cfRule type="duplicateValues" dxfId="4565" priority="5390"/>
    <cfRule type="duplicateValues" dxfId="4564" priority="5391"/>
  </conditionalFormatting>
  <conditionalFormatting sqref="BJ450">
    <cfRule type="duplicateValues" dxfId="4563" priority="5389"/>
  </conditionalFormatting>
  <conditionalFormatting sqref="BJ450">
    <cfRule type="duplicateValues" dxfId="4562" priority="5388"/>
  </conditionalFormatting>
  <conditionalFormatting sqref="BJ450">
    <cfRule type="duplicateValues" dxfId="4561" priority="5387"/>
  </conditionalFormatting>
  <conditionalFormatting sqref="BJ450">
    <cfRule type="duplicateValues" dxfId="4560" priority="5386"/>
  </conditionalFormatting>
  <conditionalFormatting sqref="AQ584:AR584">
    <cfRule type="cellIs" dxfId="4559" priority="5384" operator="greaterThan">
      <formula>$AH$1</formula>
    </cfRule>
  </conditionalFormatting>
  <conditionalFormatting sqref="AH584">
    <cfRule type="cellIs" dxfId="4558" priority="5380" operator="between">
      <formula>#REF!</formula>
      <formula>#REF!</formula>
    </cfRule>
    <cfRule type="cellIs" dxfId="4557" priority="5381" operator="between">
      <formula>#REF!</formula>
      <formula>#REF!</formula>
    </cfRule>
    <cfRule type="cellIs" dxfId="4556" priority="5382" operator="between">
      <formula>#REF!</formula>
      <formula>#REF!</formula>
    </cfRule>
  </conditionalFormatting>
  <conditionalFormatting sqref="BB584:BC584">
    <cfRule type="cellIs" dxfId="4555" priority="5379" operator="greaterThan">
      <formula>$AH$1</formula>
    </cfRule>
  </conditionalFormatting>
  <conditionalFormatting sqref="AV584:AZ584">
    <cfRule type="cellIs" dxfId="4554" priority="5378" operator="greaterThan">
      <formula>$AH$1</formula>
    </cfRule>
  </conditionalFormatting>
  <conditionalFormatting sqref="AM584:AO584">
    <cfRule type="cellIs" dxfId="4553" priority="5377" operator="greaterThan">
      <formula>$AH$1</formula>
    </cfRule>
  </conditionalFormatting>
  <conditionalFormatting sqref="AI584:AK584">
    <cfRule type="cellIs" dxfId="4552" priority="5376" operator="greaterThan">
      <formula>$AH$1</formula>
    </cfRule>
  </conditionalFormatting>
  <conditionalFormatting sqref="BJ584">
    <cfRule type="duplicateValues" dxfId="4551" priority="5375"/>
  </conditionalFormatting>
  <conditionalFormatting sqref="BJ584">
    <cfRule type="duplicateValues" dxfId="4550" priority="5373"/>
    <cfRule type="duplicateValues" dxfId="4549" priority="5374"/>
  </conditionalFormatting>
  <conditionalFormatting sqref="AI157">
    <cfRule type="cellIs" dxfId="4548" priority="5369" operator="greaterThan">
      <formula>$AH$1</formula>
    </cfRule>
  </conditionalFormatting>
  <conditionalFormatting sqref="AI184">
    <cfRule type="cellIs" dxfId="4547" priority="5367" operator="greaterThan">
      <formula>$AH$1</formula>
    </cfRule>
  </conditionalFormatting>
  <conditionalFormatting sqref="BJ632 BJ236">
    <cfRule type="duplicateValues" dxfId="4546" priority="182531"/>
  </conditionalFormatting>
  <conditionalFormatting sqref="AI412:AK412 AM412:AO412 BB412:BC412">
    <cfRule type="cellIs" dxfId="4545" priority="5364" operator="greaterThan">
      <formula>$AH$1</formula>
    </cfRule>
  </conditionalFormatting>
  <conditionalFormatting sqref="AH412">
    <cfRule type="cellIs" dxfId="4544" priority="5360" operator="between">
      <formula>#REF!</formula>
      <formula>#REF!</formula>
    </cfRule>
    <cfRule type="cellIs" dxfId="4543" priority="5361" operator="between">
      <formula>#REF!</formula>
      <formula>#REF!</formula>
    </cfRule>
    <cfRule type="cellIs" dxfId="4542" priority="5362" operator="between">
      <formula>#REF!</formula>
      <formula>#REF!</formula>
    </cfRule>
  </conditionalFormatting>
  <conditionalFormatting sqref="AQ412:AR412">
    <cfRule type="cellIs" dxfId="4541" priority="5358" operator="greaterThan">
      <formula>$AH$1</formula>
    </cfRule>
  </conditionalFormatting>
  <conditionalFormatting sqref="AV412:AZ412">
    <cfRule type="cellIs" dxfId="4540" priority="5357" operator="greaterThan">
      <formula>$AH$1</formula>
    </cfRule>
  </conditionalFormatting>
  <conditionalFormatting sqref="BJ412">
    <cfRule type="duplicateValues" dxfId="4539" priority="5356"/>
  </conditionalFormatting>
  <conditionalFormatting sqref="BJ412">
    <cfRule type="duplicateValues" dxfId="4538" priority="5354"/>
    <cfRule type="duplicateValues" dxfId="4537" priority="5355"/>
  </conditionalFormatting>
  <conditionalFormatting sqref="BJ412">
    <cfRule type="duplicateValues" dxfId="4536" priority="5353"/>
  </conditionalFormatting>
  <conditionalFormatting sqref="BJ412">
    <cfRule type="duplicateValues" dxfId="4535" priority="5352"/>
  </conditionalFormatting>
  <conditionalFormatting sqref="BJ412">
    <cfRule type="duplicateValues" dxfId="4534" priority="5351"/>
  </conditionalFormatting>
  <conditionalFormatting sqref="BJ412">
    <cfRule type="duplicateValues" dxfId="4533" priority="5350"/>
  </conditionalFormatting>
  <conditionalFormatting sqref="BJ412">
    <cfRule type="duplicateValues" dxfId="4532" priority="5349"/>
  </conditionalFormatting>
  <conditionalFormatting sqref="AI409:AK409 AM409:AO409 BB409:BC409">
    <cfRule type="cellIs" dxfId="4531" priority="5347" operator="greaterThan">
      <formula>$AH$1</formula>
    </cfRule>
  </conditionalFormatting>
  <conditionalFormatting sqref="AH409">
    <cfRule type="cellIs" dxfId="4530" priority="5343" operator="between">
      <formula>#REF!</formula>
      <formula>#REF!</formula>
    </cfRule>
    <cfRule type="cellIs" dxfId="4529" priority="5344" operator="between">
      <formula>#REF!</formula>
      <formula>#REF!</formula>
    </cfRule>
    <cfRule type="cellIs" dxfId="4528" priority="5345" operator="between">
      <formula>#REF!</formula>
      <formula>#REF!</formula>
    </cfRule>
  </conditionalFormatting>
  <conditionalFormatting sqref="AQ409:AR409">
    <cfRule type="cellIs" dxfId="4527" priority="5341" operator="greaterThan">
      <formula>$AH$1</formula>
    </cfRule>
  </conditionalFormatting>
  <conditionalFormatting sqref="AV409:AZ409">
    <cfRule type="cellIs" dxfId="4526" priority="5340" operator="greaterThan">
      <formula>$AH$1</formula>
    </cfRule>
  </conditionalFormatting>
  <conditionalFormatting sqref="BJ409">
    <cfRule type="duplicateValues" dxfId="4525" priority="5339"/>
  </conditionalFormatting>
  <conditionalFormatting sqref="BJ409">
    <cfRule type="duplicateValues" dxfId="4524" priority="5337"/>
    <cfRule type="duplicateValues" dxfId="4523" priority="5338"/>
  </conditionalFormatting>
  <conditionalFormatting sqref="BJ409">
    <cfRule type="duplicateValues" dxfId="4522" priority="5336"/>
  </conditionalFormatting>
  <conditionalFormatting sqref="BJ409">
    <cfRule type="duplicateValues" dxfId="4521" priority="5335"/>
  </conditionalFormatting>
  <conditionalFormatting sqref="BJ409">
    <cfRule type="duplicateValues" dxfId="4520" priority="5334"/>
  </conditionalFormatting>
  <conditionalFormatting sqref="BJ409">
    <cfRule type="duplicateValues" dxfId="4519" priority="5333"/>
  </conditionalFormatting>
  <conditionalFormatting sqref="BJ409">
    <cfRule type="duplicateValues" dxfId="4518" priority="5332"/>
  </conditionalFormatting>
  <conditionalFormatting sqref="AI407:AK407 AM407:AO407 BB407:BC407">
    <cfRule type="cellIs" dxfId="4517" priority="5330" operator="greaterThan">
      <formula>$AH$1</formula>
    </cfRule>
  </conditionalFormatting>
  <conditionalFormatting sqref="AH407">
    <cfRule type="cellIs" dxfId="4516" priority="5326" operator="between">
      <formula>#REF!</formula>
      <formula>#REF!</formula>
    </cfRule>
    <cfRule type="cellIs" dxfId="4515" priority="5327" operator="between">
      <formula>#REF!</formula>
      <formula>#REF!</formula>
    </cfRule>
    <cfRule type="cellIs" dxfId="4514" priority="5328" operator="between">
      <formula>#REF!</formula>
      <formula>#REF!</formula>
    </cfRule>
  </conditionalFormatting>
  <conditionalFormatting sqref="AQ407:AR407">
    <cfRule type="cellIs" dxfId="4513" priority="5324" operator="greaterThan">
      <formula>$AH$1</formula>
    </cfRule>
  </conditionalFormatting>
  <conditionalFormatting sqref="AV407:AZ407">
    <cfRule type="cellIs" dxfId="4512" priority="5323" operator="greaterThan">
      <formula>$AH$1</formula>
    </cfRule>
  </conditionalFormatting>
  <conditionalFormatting sqref="BJ407">
    <cfRule type="duplicateValues" dxfId="4511" priority="5322"/>
  </conditionalFormatting>
  <conditionalFormatting sqref="BJ407">
    <cfRule type="duplicateValues" dxfId="4510" priority="5320"/>
    <cfRule type="duplicateValues" dxfId="4509" priority="5321"/>
  </conditionalFormatting>
  <conditionalFormatting sqref="BJ407">
    <cfRule type="duplicateValues" dxfId="4508" priority="5319"/>
  </conditionalFormatting>
  <conditionalFormatting sqref="BJ407">
    <cfRule type="duplicateValues" dxfId="4507" priority="5318"/>
  </conditionalFormatting>
  <conditionalFormatting sqref="BJ407">
    <cfRule type="duplicateValues" dxfId="4506" priority="5317"/>
  </conditionalFormatting>
  <conditionalFormatting sqref="BJ407">
    <cfRule type="duplicateValues" dxfId="4505" priority="5316"/>
  </conditionalFormatting>
  <conditionalFormatting sqref="BJ407">
    <cfRule type="duplicateValues" dxfId="4504" priority="5315"/>
  </conditionalFormatting>
  <conditionalFormatting sqref="AI404:AK404 AM404:AO404 BB404:BC404">
    <cfRule type="cellIs" dxfId="4503" priority="5313" operator="greaterThan">
      <formula>$AH$1</formula>
    </cfRule>
  </conditionalFormatting>
  <conditionalFormatting sqref="AH404">
    <cfRule type="cellIs" dxfId="4502" priority="5309" operator="between">
      <formula>#REF!</formula>
      <formula>#REF!</formula>
    </cfRule>
    <cfRule type="cellIs" dxfId="4501" priority="5310" operator="between">
      <formula>#REF!</formula>
      <formula>#REF!</formula>
    </cfRule>
    <cfRule type="cellIs" dxfId="4500" priority="5311" operator="between">
      <formula>#REF!</formula>
      <formula>#REF!</formula>
    </cfRule>
  </conditionalFormatting>
  <conditionalFormatting sqref="AQ404:AR404">
    <cfRule type="cellIs" dxfId="4499" priority="5307" operator="greaterThan">
      <formula>$AH$1</formula>
    </cfRule>
  </conditionalFormatting>
  <conditionalFormatting sqref="AV404:AZ404">
    <cfRule type="cellIs" dxfId="4498" priority="5306" operator="greaterThan">
      <formula>$AH$1</formula>
    </cfRule>
  </conditionalFormatting>
  <conditionalFormatting sqref="BJ404">
    <cfRule type="duplicateValues" dxfId="4497" priority="5305"/>
  </conditionalFormatting>
  <conditionalFormatting sqref="BJ404">
    <cfRule type="duplicateValues" dxfId="4496" priority="5303"/>
    <cfRule type="duplicateValues" dxfId="4495" priority="5304"/>
  </conditionalFormatting>
  <conditionalFormatting sqref="BJ404">
    <cfRule type="duplicateValues" dxfId="4494" priority="5302"/>
  </conditionalFormatting>
  <conditionalFormatting sqref="BJ404">
    <cfRule type="duplicateValues" dxfId="4493" priority="5301"/>
  </conditionalFormatting>
  <conditionalFormatting sqref="BJ404">
    <cfRule type="duplicateValues" dxfId="4492" priority="5300"/>
  </conditionalFormatting>
  <conditionalFormatting sqref="BJ404">
    <cfRule type="duplicateValues" dxfId="4491" priority="5299"/>
  </conditionalFormatting>
  <conditionalFormatting sqref="BJ404">
    <cfRule type="duplicateValues" dxfId="4490" priority="5298"/>
  </conditionalFormatting>
  <conditionalFormatting sqref="AI595:AK595 AM595:AO595 BB595:BC595">
    <cfRule type="cellIs" dxfId="4489" priority="5296" operator="greaterThan">
      <formula>$AH$1</formula>
    </cfRule>
  </conditionalFormatting>
  <conditionalFormatting sqref="AH595">
    <cfRule type="cellIs" dxfId="4488" priority="5292" operator="between">
      <formula>#REF!</formula>
      <formula>#REF!</formula>
    </cfRule>
    <cfRule type="cellIs" dxfId="4487" priority="5293" operator="between">
      <formula>#REF!</formula>
      <formula>#REF!</formula>
    </cfRule>
    <cfRule type="cellIs" dxfId="4486" priority="5294" operator="between">
      <formula>#REF!</formula>
      <formula>#REF!</formula>
    </cfRule>
  </conditionalFormatting>
  <conditionalFormatting sqref="AQ595:AR595">
    <cfRule type="cellIs" dxfId="4485" priority="5290" operator="greaterThan">
      <formula>$AH$1</formula>
    </cfRule>
  </conditionalFormatting>
  <conditionalFormatting sqref="AV595:AZ595">
    <cfRule type="cellIs" dxfId="4484" priority="5289" operator="greaterThan">
      <formula>$AH$1</formula>
    </cfRule>
  </conditionalFormatting>
  <conditionalFormatting sqref="BJ595">
    <cfRule type="duplicateValues" dxfId="4483" priority="5288"/>
  </conditionalFormatting>
  <conditionalFormatting sqref="BJ595">
    <cfRule type="duplicateValues" dxfId="4482" priority="5286"/>
    <cfRule type="duplicateValues" dxfId="4481" priority="5287"/>
  </conditionalFormatting>
  <conditionalFormatting sqref="BJ595">
    <cfRule type="duplicateValues" dxfId="4480" priority="5285"/>
  </conditionalFormatting>
  <conditionalFormatting sqref="BJ595">
    <cfRule type="duplicateValues" dxfId="4479" priority="5284"/>
  </conditionalFormatting>
  <conditionalFormatting sqref="BJ595">
    <cfRule type="duplicateValues" dxfId="4478" priority="5283"/>
  </conditionalFormatting>
  <conditionalFormatting sqref="BJ595">
    <cfRule type="duplicateValues" dxfId="4477" priority="5282"/>
  </conditionalFormatting>
  <conditionalFormatting sqref="BJ595">
    <cfRule type="duplicateValues" dxfId="4476" priority="5281"/>
  </conditionalFormatting>
  <conditionalFormatting sqref="AI401:AK401 AM401:AO401 BB401:BC401">
    <cfRule type="cellIs" dxfId="4475" priority="5279" operator="greaterThan">
      <formula>$AH$1</formula>
    </cfRule>
  </conditionalFormatting>
  <conditionalFormatting sqref="AQ401:AR401 AJ401:AK401 AM401:AO401 AV401:AZ401">
    <cfRule type="cellIs" dxfId="4474" priority="5278" operator="equal">
      <formula>$Q401</formula>
    </cfRule>
  </conditionalFormatting>
  <conditionalFormatting sqref="AH401">
    <cfRule type="cellIs" dxfId="4473" priority="5275" operator="between">
      <formula>#REF!</formula>
      <formula>#REF!</formula>
    </cfRule>
    <cfRule type="cellIs" dxfId="4472" priority="5276" operator="between">
      <formula>#REF!</formula>
      <formula>#REF!</formula>
    </cfRule>
    <cfRule type="cellIs" dxfId="4471" priority="5277" operator="between">
      <formula>#REF!</formula>
      <formula>#REF!</formula>
    </cfRule>
  </conditionalFormatting>
  <conditionalFormatting sqref="BB401:BC401">
    <cfRule type="cellIs" dxfId="4470" priority="5274" operator="equal">
      <formula>$Q401</formula>
    </cfRule>
  </conditionalFormatting>
  <conditionalFormatting sqref="AQ401:AR401">
    <cfRule type="cellIs" dxfId="4469" priority="5273" operator="greaterThan">
      <formula>$AH$1</formula>
    </cfRule>
  </conditionalFormatting>
  <conditionalFormatting sqref="AV401:AZ401">
    <cfRule type="cellIs" dxfId="4468" priority="5272" operator="greaterThan">
      <formula>$AH$1</formula>
    </cfRule>
  </conditionalFormatting>
  <conditionalFormatting sqref="BJ401">
    <cfRule type="duplicateValues" dxfId="4467" priority="5271"/>
  </conditionalFormatting>
  <conditionalFormatting sqref="BJ401">
    <cfRule type="duplicateValues" dxfId="4466" priority="5269"/>
    <cfRule type="duplicateValues" dxfId="4465" priority="5270"/>
  </conditionalFormatting>
  <conditionalFormatting sqref="BJ401">
    <cfRule type="duplicateValues" dxfId="4464" priority="5268"/>
  </conditionalFormatting>
  <conditionalFormatting sqref="BJ401">
    <cfRule type="duplicateValues" dxfId="4463" priority="5267"/>
  </conditionalFormatting>
  <conditionalFormatting sqref="BJ401">
    <cfRule type="duplicateValues" dxfId="4462" priority="5266"/>
  </conditionalFormatting>
  <conditionalFormatting sqref="BJ401">
    <cfRule type="duplicateValues" dxfId="4461" priority="5265"/>
  </conditionalFormatting>
  <conditionalFormatting sqref="BJ401">
    <cfRule type="duplicateValues" dxfId="4460" priority="5264"/>
  </conditionalFormatting>
  <conditionalFormatting sqref="AQ593:AR593">
    <cfRule type="cellIs" dxfId="4459" priority="5262" operator="greaterThan">
      <formula>$AH$1</formula>
    </cfRule>
  </conditionalFormatting>
  <conditionalFormatting sqref="AH593">
    <cfRule type="cellIs" dxfId="4458" priority="5257" operator="between">
      <formula>#REF!</formula>
      <formula>#REF!</formula>
    </cfRule>
    <cfRule type="cellIs" dxfId="4457" priority="5258" operator="between">
      <formula>#REF!</formula>
      <formula>#REF!</formula>
    </cfRule>
    <cfRule type="cellIs" dxfId="4456" priority="5259" operator="between">
      <formula>#REF!</formula>
      <formula>#REF!</formula>
    </cfRule>
  </conditionalFormatting>
  <conditionalFormatting sqref="BB593:BC593">
    <cfRule type="cellIs" dxfId="4455" priority="5255" operator="greaterThan">
      <formula>$AH$1</formula>
    </cfRule>
  </conditionalFormatting>
  <conditionalFormatting sqref="AV593:AZ593">
    <cfRule type="cellIs" dxfId="4454" priority="5254" operator="greaterThan">
      <formula>$AH$1</formula>
    </cfRule>
  </conditionalFormatting>
  <conditionalFormatting sqref="AM593:AO593">
    <cfRule type="cellIs" dxfId="4453" priority="5253" operator="greaterThan">
      <formula>$AH$1</formula>
    </cfRule>
  </conditionalFormatting>
  <conditionalFormatting sqref="AI593:AK593">
    <cfRule type="cellIs" dxfId="4452" priority="5252" operator="greaterThan">
      <formula>$AH$1</formula>
    </cfRule>
  </conditionalFormatting>
  <conditionalFormatting sqref="BJ593">
    <cfRule type="duplicateValues" dxfId="4451" priority="5251"/>
  </conditionalFormatting>
  <conditionalFormatting sqref="BJ593">
    <cfRule type="duplicateValues" dxfId="4450" priority="5249"/>
    <cfRule type="duplicateValues" dxfId="4449" priority="5250"/>
  </conditionalFormatting>
  <conditionalFormatting sqref="BJ593">
    <cfRule type="duplicateValues" dxfId="4448" priority="5248"/>
  </conditionalFormatting>
  <conditionalFormatting sqref="BJ593">
    <cfRule type="duplicateValues" dxfId="4447" priority="5247"/>
  </conditionalFormatting>
  <conditionalFormatting sqref="BJ593">
    <cfRule type="duplicateValues" dxfId="4446" priority="5246"/>
  </conditionalFormatting>
  <conditionalFormatting sqref="BJ593">
    <cfRule type="duplicateValues" dxfId="4445" priority="5245"/>
  </conditionalFormatting>
  <conditionalFormatting sqref="BJ224 BJ229">
    <cfRule type="duplicateValues" dxfId="4444" priority="182620"/>
  </conditionalFormatting>
  <conditionalFormatting sqref="AQ757:AR757">
    <cfRule type="cellIs" dxfId="4443" priority="5229" operator="greaterThan">
      <formula>$AH$1</formula>
    </cfRule>
  </conditionalFormatting>
  <conditionalFormatting sqref="BB757:BC757 AV757:AZ757 AM757:AO757 AJ757:AK757 AQ757:AR757">
    <cfRule type="cellIs" dxfId="4442" priority="5228" operator="equal">
      <formula>$Q757</formula>
    </cfRule>
  </conditionalFormatting>
  <conditionalFormatting sqref="AH757">
    <cfRule type="cellIs" dxfId="4441" priority="5225" operator="between">
      <formula>#REF!</formula>
      <formula>#REF!</formula>
    </cfRule>
    <cfRule type="cellIs" dxfId="4440" priority="5226" operator="between">
      <formula>#REF!</formula>
      <formula>#REF!</formula>
    </cfRule>
    <cfRule type="cellIs" dxfId="4439" priority="5227" operator="between">
      <formula>#REF!</formula>
      <formula>#REF!</formula>
    </cfRule>
  </conditionalFormatting>
  <conditionalFormatting sqref="BB757:BC757">
    <cfRule type="cellIs" dxfId="4438" priority="5224" operator="greaterThan">
      <formula>$AH$1</formula>
    </cfRule>
  </conditionalFormatting>
  <conditionalFormatting sqref="AV757:AZ757">
    <cfRule type="cellIs" dxfId="4437" priority="5223" operator="greaterThan">
      <formula>$AH$1</formula>
    </cfRule>
  </conditionalFormatting>
  <conditionalFormatting sqref="AM757:AO757">
    <cfRule type="cellIs" dxfId="4436" priority="5222" operator="greaterThan">
      <formula>$AH$1</formula>
    </cfRule>
  </conditionalFormatting>
  <conditionalFormatting sqref="AI757:AK757">
    <cfRule type="cellIs" dxfId="4435" priority="5221" operator="greaterThan">
      <formula>$AH$1</formula>
    </cfRule>
  </conditionalFormatting>
  <conditionalFormatting sqref="AI609">
    <cfRule type="cellIs" dxfId="4434" priority="5214" operator="greaterThan">
      <formula>$AH$1</formula>
    </cfRule>
  </conditionalFormatting>
  <conditionalFormatting sqref="AI610:AI611">
    <cfRule type="cellIs" dxfId="4433" priority="5213" operator="greaterThan">
      <formula>$AH$1</formula>
    </cfRule>
  </conditionalFormatting>
  <conditionalFormatting sqref="AI64">
    <cfRule type="cellIs" dxfId="4432" priority="5212" operator="greaterThan">
      <formula>$AH$1</formula>
    </cfRule>
  </conditionalFormatting>
  <conditionalFormatting sqref="AI65">
    <cfRule type="cellIs" dxfId="4431" priority="5211" operator="greaterThan">
      <formula>$AH$1</formula>
    </cfRule>
  </conditionalFormatting>
  <conditionalFormatting sqref="AI97">
    <cfRule type="cellIs" dxfId="4430" priority="5210" operator="greaterThan">
      <formula>$AH$1</formula>
    </cfRule>
  </conditionalFormatting>
  <conditionalFormatting sqref="AI183">
    <cfRule type="cellIs" dxfId="4429" priority="5209" operator="greaterThan">
      <formula>$AH$1</formula>
    </cfRule>
  </conditionalFormatting>
  <conditionalFormatting sqref="AI427:AI430">
    <cfRule type="cellIs" dxfId="4428" priority="5208" operator="greaterThan">
      <formula>$AH$1</formula>
    </cfRule>
  </conditionalFormatting>
  <conditionalFormatting sqref="AI192:AI193">
    <cfRule type="cellIs" dxfId="4427" priority="5205" operator="greaterThan">
      <formula>$AH$1</formula>
    </cfRule>
  </conditionalFormatting>
  <conditionalFormatting sqref="BK15">
    <cfRule type="cellIs" dxfId="4426" priority="5204" operator="greaterThan">
      <formula>1</formula>
    </cfRule>
  </conditionalFormatting>
  <conditionalFormatting sqref="BJ15">
    <cfRule type="duplicateValues" dxfId="4425" priority="5203"/>
  </conditionalFormatting>
  <conditionalFormatting sqref="BJ15">
    <cfRule type="duplicateValues" dxfId="4424" priority="5202"/>
  </conditionalFormatting>
  <conditionalFormatting sqref="BJ15">
    <cfRule type="duplicateValues" dxfId="4423" priority="5200"/>
    <cfRule type="duplicateValues" dxfId="4422" priority="5201"/>
  </conditionalFormatting>
  <conditionalFormatting sqref="BJ15">
    <cfRule type="duplicateValues" dxfId="4421" priority="5199"/>
  </conditionalFormatting>
  <conditionalFormatting sqref="BJ15">
    <cfRule type="duplicateValues" dxfId="4420" priority="5198"/>
  </conditionalFormatting>
  <conditionalFormatting sqref="BJ15">
    <cfRule type="duplicateValues" dxfId="4419" priority="5197"/>
  </conditionalFormatting>
  <conditionalFormatting sqref="BJ15">
    <cfRule type="duplicateValues" dxfId="4418" priority="5196"/>
  </conditionalFormatting>
  <conditionalFormatting sqref="BJ15">
    <cfRule type="duplicateValues" dxfId="4417" priority="5195"/>
  </conditionalFormatting>
  <conditionalFormatting sqref="BK73">
    <cfRule type="cellIs" dxfId="4416" priority="5193" operator="greaterThan">
      <formula>1</formula>
    </cfRule>
  </conditionalFormatting>
  <conditionalFormatting sqref="BJ73">
    <cfRule type="duplicateValues" dxfId="4415" priority="5192"/>
  </conditionalFormatting>
  <conditionalFormatting sqref="BJ73">
    <cfRule type="duplicateValues" dxfId="4414" priority="5190"/>
    <cfRule type="duplicateValues" dxfId="4413" priority="5191"/>
  </conditionalFormatting>
  <conditionalFormatting sqref="BJ73">
    <cfRule type="duplicateValues" dxfId="4412" priority="5189"/>
  </conditionalFormatting>
  <conditionalFormatting sqref="BJ73">
    <cfRule type="duplicateValues" dxfId="4411" priority="5188"/>
  </conditionalFormatting>
  <conditionalFormatting sqref="BJ73">
    <cfRule type="duplicateValues" dxfId="4410" priority="5187"/>
  </conditionalFormatting>
  <conditionalFormatting sqref="BJ73">
    <cfRule type="duplicateValues" dxfId="4409" priority="5186"/>
  </conditionalFormatting>
  <conditionalFormatting sqref="BJ73">
    <cfRule type="duplicateValues" dxfId="4408" priority="5185"/>
  </conditionalFormatting>
  <conditionalFormatting sqref="AI17">
    <cfRule type="cellIs" dxfId="4407" priority="5184" operator="greaterThan">
      <formula>$AH$1</formula>
    </cfRule>
  </conditionalFormatting>
  <conditionalFormatting sqref="AI18">
    <cfRule type="cellIs" dxfId="4406" priority="5183" operator="greaterThan">
      <formula>$AH$1</formula>
    </cfRule>
  </conditionalFormatting>
  <conditionalFormatting sqref="AI66:AI70">
    <cfRule type="cellIs" dxfId="4405" priority="5182" operator="greaterThan">
      <formula>$AH$1</formula>
    </cfRule>
  </conditionalFormatting>
  <conditionalFormatting sqref="AI178:AI179">
    <cfRule type="cellIs" dxfId="4404" priority="5181" operator="greaterThan">
      <formula>$AH$1</formula>
    </cfRule>
  </conditionalFormatting>
  <conditionalFormatting sqref="AI185:AI191">
    <cfRule type="cellIs" dxfId="4403" priority="5180" operator="greaterThan">
      <formula>$AH$1</formula>
    </cfRule>
  </conditionalFormatting>
  <conditionalFormatting sqref="AI11">
    <cfRule type="cellIs" dxfId="4402" priority="5179" operator="greaterThan">
      <formula>$AH$1</formula>
    </cfRule>
  </conditionalFormatting>
  <conditionalFormatting sqref="AI19:AI20">
    <cfRule type="cellIs" dxfId="4401" priority="5176" operator="greaterThan">
      <formula>$AH$1</formula>
    </cfRule>
  </conditionalFormatting>
  <conditionalFormatting sqref="AI613:AI616">
    <cfRule type="cellIs" dxfId="4400" priority="5175" operator="greaterThan">
      <formula>$AH$1</formula>
    </cfRule>
  </conditionalFormatting>
  <conditionalFormatting sqref="AI9">
    <cfRule type="cellIs" dxfId="4399" priority="5174" operator="greaterThan">
      <formula>$AH$1</formula>
    </cfRule>
  </conditionalFormatting>
  <conditionalFormatting sqref="AI10">
    <cfRule type="cellIs" dxfId="4398" priority="5173" operator="greaterThan">
      <formula>$AH$1</formula>
    </cfRule>
  </conditionalFormatting>
  <conditionalFormatting sqref="AI21:AI22">
    <cfRule type="cellIs" dxfId="4397" priority="5172" operator="greaterThan">
      <formula>$AH$1</formula>
    </cfRule>
  </conditionalFormatting>
  <conditionalFormatting sqref="AI98:AI100">
    <cfRule type="cellIs" dxfId="4396" priority="5171" operator="greaterThan">
      <formula>$AH$1</formula>
    </cfRule>
  </conditionalFormatting>
  <conditionalFormatting sqref="AI23">
    <cfRule type="cellIs" dxfId="4395" priority="5169" operator="greaterThan">
      <formula>$AH$1</formula>
    </cfRule>
  </conditionalFormatting>
  <conditionalFormatting sqref="AI194">
    <cfRule type="cellIs" dxfId="4394" priority="5168" operator="greaterThan">
      <formula>$AH$1</formula>
    </cfRule>
  </conditionalFormatting>
  <conditionalFormatting sqref="AQ376:AR376 AQ384:AR384 AQ379:AR379">
    <cfRule type="cellIs" dxfId="4393" priority="5167" operator="greaterThan">
      <formula>$AH$1</formula>
    </cfRule>
  </conditionalFormatting>
  <conditionalFormatting sqref="AH376 AH384 AH379">
    <cfRule type="cellIs" dxfId="4392" priority="5162" operator="between">
      <formula>#REF!</formula>
      <formula>#REF!</formula>
    </cfRule>
    <cfRule type="cellIs" dxfId="4391" priority="5163" operator="between">
      <formula>#REF!</formula>
      <formula>#REF!</formula>
    </cfRule>
    <cfRule type="cellIs" dxfId="4390" priority="5164" operator="between">
      <formula>#REF!</formula>
      <formula>#REF!</formula>
    </cfRule>
  </conditionalFormatting>
  <conditionalFormatting sqref="AQ533:AR534">
    <cfRule type="cellIs" dxfId="4389" priority="5161" operator="greaterThan">
      <formula>$AH$1</formula>
    </cfRule>
  </conditionalFormatting>
  <conditionalFormatting sqref="AH533:AH534">
    <cfRule type="cellIs" dxfId="4388" priority="5158" operator="between">
      <formula>#REF!</formula>
      <formula>#REF!</formula>
    </cfRule>
    <cfRule type="cellIs" dxfId="4387" priority="5159" operator="between">
      <formula>#REF!</formula>
      <formula>#REF!</formula>
    </cfRule>
    <cfRule type="cellIs" dxfId="4386" priority="5160" operator="between">
      <formula>#REF!</formula>
      <formula>#REF!</formula>
    </cfRule>
  </conditionalFormatting>
  <conditionalFormatting sqref="BB534:BC534">
    <cfRule type="cellIs" dxfId="4385" priority="5157" operator="greaterThan">
      <formula>$AH$1</formula>
    </cfRule>
  </conditionalFormatting>
  <conditionalFormatting sqref="AV534:AZ534">
    <cfRule type="cellIs" dxfId="4384" priority="5156" operator="greaterThan">
      <formula>$AH$1</formula>
    </cfRule>
  </conditionalFormatting>
  <conditionalFormatting sqref="AM534:AO534">
    <cfRule type="cellIs" dxfId="4383" priority="5155" operator="greaterThan">
      <formula>$AH$1</formula>
    </cfRule>
  </conditionalFormatting>
  <conditionalFormatting sqref="AI534:AK534">
    <cfRule type="cellIs" dxfId="4382" priority="5154" operator="greaterThan">
      <formula>$AH$1</formula>
    </cfRule>
  </conditionalFormatting>
  <conditionalFormatting sqref="BJ534">
    <cfRule type="duplicateValues" dxfId="4381" priority="5153"/>
  </conditionalFormatting>
  <conditionalFormatting sqref="BJ534">
    <cfRule type="duplicateValues" dxfId="4380" priority="5151"/>
    <cfRule type="duplicateValues" dxfId="4379" priority="5152"/>
  </conditionalFormatting>
  <conditionalFormatting sqref="BJ534">
    <cfRule type="duplicateValues" dxfId="4378" priority="5150"/>
  </conditionalFormatting>
  <conditionalFormatting sqref="BJ534">
    <cfRule type="duplicateValues" dxfId="4377" priority="5149"/>
  </conditionalFormatting>
  <conditionalFormatting sqref="BJ534">
    <cfRule type="duplicateValues" dxfId="4376" priority="5148"/>
  </conditionalFormatting>
  <conditionalFormatting sqref="BJ534">
    <cfRule type="duplicateValues" dxfId="4375" priority="5147"/>
  </conditionalFormatting>
  <conditionalFormatting sqref="BJ534">
    <cfRule type="duplicateValues" dxfId="4374" priority="5146"/>
  </conditionalFormatting>
  <conditionalFormatting sqref="BB533:BC533">
    <cfRule type="cellIs" dxfId="4373" priority="5145" operator="greaterThan">
      <formula>$AH$1</formula>
    </cfRule>
  </conditionalFormatting>
  <conditionalFormatting sqref="AV533:AZ533">
    <cfRule type="cellIs" dxfId="4372" priority="5144" operator="greaterThan">
      <formula>$AH$1</formula>
    </cfRule>
  </conditionalFormatting>
  <conditionalFormatting sqref="AM533:AO533">
    <cfRule type="cellIs" dxfId="4371" priority="5143" operator="greaterThan">
      <formula>$AH$1</formula>
    </cfRule>
  </conditionalFormatting>
  <conditionalFormatting sqref="AI533:AK533">
    <cfRule type="cellIs" dxfId="4370" priority="5142" operator="greaterThan">
      <formula>$AH$1</formula>
    </cfRule>
  </conditionalFormatting>
  <conditionalFormatting sqref="BJ533">
    <cfRule type="duplicateValues" dxfId="4369" priority="5141"/>
  </conditionalFormatting>
  <conditionalFormatting sqref="BJ533">
    <cfRule type="duplicateValues" dxfId="4368" priority="5139"/>
    <cfRule type="duplicateValues" dxfId="4367" priority="5140"/>
  </conditionalFormatting>
  <conditionalFormatting sqref="BJ533">
    <cfRule type="duplicateValues" dxfId="4366" priority="5138"/>
  </conditionalFormatting>
  <conditionalFormatting sqref="BJ533">
    <cfRule type="duplicateValues" dxfId="4365" priority="5137"/>
  </conditionalFormatting>
  <conditionalFormatting sqref="BJ533">
    <cfRule type="duplicateValues" dxfId="4364" priority="5136"/>
  </conditionalFormatting>
  <conditionalFormatting sqref="BJ533">
    <cfRule type="duplicateValues" dxfId="4363" priority="5135"/>
  </conditionalFormatting>
  <conditionalFormatting sqref="BJ533">
    <cfRule type="duplicateValues" dxfId="4362" priority="5134"/>
  </conditionalFormatting>
  <conditionalFormatting sqref="AQ381:AR381">
    <cfRule type="cellIs" dxfId="4361" priority="5133" operator="greaterThan">
      <formula>$AH$1</formula>
    </cfRule>
  </conditionalFormatting>
  <conditionalFormatting sqref="AH381">
    <cfRule type="cellIs" dxfId="4360" priority="5130" operator="between">
      <formula>#REF!</formula>
      <formula>#REF!</formula>
    </cfRule>
    <cfRule type="cellIs" dxfId="4359" priority="5131" operator="between">
      <formula>#REF!</formula>
      <formula>#REF!</formula>
    </cfRule>
    <cfRule type="cellIs" dxfId="4358" priority="5132" operator="between">
      <formula>#REF!</formula>
      <formula>#REF!</formula>
    </cfRule>
  </conditionalFormatting>
  <conditionalFormatting sqref="BB381:BC381">
    <cfRule type="cellIs" dxfId="4357" priority="5129" operator="greaterThan">
      <formula>$AH$1</formula>
    </cfRule>
  </conditionalFormatting>
  <conditionalFormatting sqref="AV381:AZ381">
    <cfRule type="cellIs" dxfId="4356" priority="5128" operator="greaterThan">
      <formula>$AH$1</formula>
    </cfRule>
  </conditionalFormatting>
  <conditionalFormatting sqref="AM381:AO381">
    <cfRule type="cellIs" dxfId="4355" priority="5127" operator="greaterThan">
      <formula>$AH$1</formula>
    </cfRule>
  </conditionalFormatting>
  <conditionalFormatting sqref="AI381:AK381">
    <cfRule type="cellIs" dxfId="4354" priority="5126" operator="greaterThan">
      <formula>$AH$1</formula>
    </cfRule>
  </conditionalFormatting>
  <conditionalFormatting sqref="AQ380:AR380 AQ382:AR383">
    <cfRule type="cellIs" dxfId="4353" priority="5122" operator="greaterThan">
      <formula>$AH$1</formula>
    </cfRule>
  </conditionalFormatting>
  <conditionalFormatting sqref="AH380 AH382:AH383">
    <cfRule type="cellIs" dxfId="4352" priority="5119" operator="between">
      <formula>#REF!</formula>
      <formula>#REF!</formula>
    </cfRule>
    <cfRule type="cellIs" dxfId="4351" priority="5120" operator="between">
      <formula>#REF!</formula>
      <formula>#REF!</formula>
    </cfRule>
    <cfRule type="cellIs" dxfId="4350" priority="5121" operator="between">
      <formula>#REF!</formula>
      <formula>#REF!</formula>
    </cfRule>
  </conditionalFormatting>
  <conditionalFormatting sqref="BB382:BC382">
    <cfRule type="cellIs" dxfId="4349" priority="5118" operator="greaterThan">
      <formula>$AH$1</formula>
    </cfRule>
  </conditionalFormatting>
  <conditionalFormatting sqref="AV382:AZ382">
    <cfRule type="cellIs" dxfId="4348" priority="5117" operator="greaterThan">
      <formula>$AH$1</formula>
    </cfRule>
  </conditionalFormatting>
  <conditionalFormatting sqref="AM382:AO382">
    <cfRule type="cellIs" dxfId="4347" priority="5116" operator="greaterThan">
      <formula>$AH$1</formula>
    </cfRule>
  </conditionalFormatting>
  <conditionalFormatting sqref="AI382:AK382">
    <cfRule type="cellIs" dxfId="4346" priority="5115" operator="greaterThan">
      <formula>$AH$1</formula>
    </cfRule>
  </conditionalFormatting>
  <conditionalFormatting sqref="BB380:BC380">
    <cfRule type="cellIs" dxfId="4345" priority="5107" operator="greaterThan">
      <formula>$AH$1</formula>
    </cfRule>
  </conditionalFormatting>
  <conditionalFormatting sqref="AV380:AZ380">
    <cfRule type="cellIs" dxfId="4344" priority="5106" operator="greaterThan">
      <formula>$AH$1</formula>
    </cfRule>
  </conditionalFormatting>
  <conditionalFormatting sqref="AM380:AO380">
    <cfRule type="cellIs" dxfId="4343" priority="5105" operator="greaterThan">
      <formula>$AH$1</formula>
    </cfRule>
  </conditionalFormatting>
  <conditionalFormatting sqref="AI380:AK380">
    <cfRule type="cellIs" dxfId="4342" priority="5104" operator="greaterThan">
      <formula>$AH$1</formula>
    </cfRule>
  </conditionalFormatting>
  <conditionalFormatting sqref="BB384:BC384">
    <cfRule type="cellIs" dxfId="4341" priority="5095" operator="greaterThan">
      <formula>$AH$1</formula>
    </cfRule>
  </conditionalFormatting>
  <conditionalFormatting sqref="AV384:AZ384">
    <cfRule type="cellIs" dxfId="4340" priority="5094" operator="greaterThan">
      <formula>$AH$1</formula>
    </cfRule>
  </conditionalFormatting>
  <conditionalFormatting sqref="AM384:AO384">
    <cfRule type="cellIs" dxfId="4339" priority="5093" operator="greaterThan">
      <formula>$AH$1</formula>
    </cfRule>
  </conditionalFormatting>
  <conditionalFormatting sqref="AI384:AK384">
    <cfRule type="cellIs" dxfId="4338" priority="5092" operator="greaterThan">
      <formula>$AH$1</formula>
    </cfRule>
  </conditionalFormatting>
  <conditionalFormatting sqref="BB383:BC383">
    <cfRule type="cellIs" dxfId="4337" priority="5083" operator="greaterThan">
      <formula>$AH$1</formula>
    </cfRule>
  </conditionalFormatting>
  <conditionalFormatting sqref="AV383:AZ383">
    <cfRule type="cellIs" dxfId="4336" priority="5082" operator="greaterThan">
      <formula>$AH$1</formula>
    </cfRule>
  </conditionalFormatting>
  <conditionalFormatting sqref="AM383:AO383">
    <cfRule type="cellIs" dxfId="4335" priority="5081" operator="greaterThan">
      <formula>$AH$1</formula>
    </cfRule>
  </conditionalFormatting>
  <conditionalFormatting sqref="AI383:AK383">
    <cfRule type="cellIs" dxfId="4334" priority="5080" operator="greaterThan">
      <formula>$AH$1</formula>
    </cfRule>
  </conditionalFormatting>
  <conditionalFormatting sqref="AQ387:AR387">
    <cfRule type="cellIs" dxfId="4333" priority="5070" operator="greaterThan">
      <formula>$AH$1</formula>
    </cfRule>
  </conditionalFormatting>
  <conditionalFormatting sqref="AH387">
    <cfRule type="cellIs" dxfId="4332" priority="5067" operator="between">
      <formula>#REF!</formula>
      <formula>#REF!</formula>
    </cfRule>
    <cfRule type="cellIs" dxfId="4331" priority="5068" operator="between">
      <formula>#REF!</formula>
      <formula>#REF!</formula>
    </cfRule>
    <cfRule type="cellIs" dxfId="4330" priority="5069" operator="between">
      <formula>#REF!</formula>
      <formula>#REF!</formula>
    </cfRule>
  </conditionalFormatting>
  <conditionalFormatting sqref="BB387:BC387">
    <cfRule type="cellIs" dxfId="4329" priority="5066" operator="greaterThan">
      <formula>$AH$1</formula>
    </cfRule>
  </conditionalFormatting>
  <conditionalFormatting sqref="AV387:AZ387">
    <cfRule type="cellIs" dxfId="4328" priority="5065" operator="greaterThan">
      <formula>$AH$1</formula>
    </cfRule>
  </conditionalFormatting>
  <conditionalFormatting sqref="AM387:AO387">
    <cfRule type="cellIs" dxfId="4327" priority="5064" operator="greaterThan">
      <formula>$AH$1</formula>
    </cfRule>
  </conditionalFormatting>
  <conditionalFormatting sqref="AI387:AK387">
    <cfRule type="cellIs" dxfId="4326" priority="5063" operator="greaterThan">
      <formula>$AH$1</formula>
    </cfRule>
  </conditionalFormatting>
  <conditionalFormatting sqref="BJ387">
    <cfRule type="duplicateValues" dxfId="4325" priority="5062"/>
  </conditionalFormatting>
  <conditionalFormatting sqref="BJ387">
    <cfRule type="duplicateValues" dxfId="4324" priority="5060"/>
    <cfRule type="duplicateValues" dxfId="4323" priority="5061"/>
  </conditionalFormatting>
  <conditionalFormatting sqref="BJ387">
    <cfRule type="duplicateValues" dxfId="4322" priority="5059"/>
  </conditionalFormatting>
  <conditionalFormatting sqref="BJ387">
    <cfRule type="duplicateValues" dxfId="4321" priority="5058"/>
  </conditionalFormatting>
  <conditionalFormatting sqref="BJ387">
    <cfRule type="duplicateValues" dxfId="4320" priority="5057"/>
  </conditionalFormatting>
  <conditionalFormatting sqref="BJ387">
    <cfRule type="duplicateValues" dxfId="4319" priority="5056"/>
  </conditionalFormatting>
  <conditionalFormatting sqref="BJ387">
    <cfRule type="duplicateValues" dxfId="4318" priority="5055"/>
  </conditionalFormatting>
  <conditionalFormatting sqref="BB376:BC376">
    <cfRule type="cellIs" dxfId="4317" priority="5054" operator="greaterThan">
      <formula>$AH$1</formula>
    </cfRule>
  </conditionalFormatting>
  <conditionalFormatting sqref="AV376:AZ376">
    <cfRule type="cellIs" dxfId="4316" priority="5053" operator="greaterThan">
      <formula>$AH$1</formula>
    </cfRule>
  </conditionalFormatting>
  <conditionalFormatting sqref="AM376:AO376">
    <cfRule type="cellIs" dxfId="4315" priority="5052" operator="greaterThan">
      <formula>$AH$1</formula>
    </cfRule>
  </conditionalFormatting>
  <conditionalFormatting sqref="AI376:AK376">
    <cfRule type="cellIs" dxfId="4314" priority="5051" operator="greaterThan">
      <formula>$AH$1</formula>
    </cfRule>
  </conditionalFormatting>
  <conditionalFormatting sqref="BB379:BC379">
    <cfRule type="cellIs" dxfId="4313" priority="5042" operator="greaterThan">
      <formula>$AH$1</formula>
    </cfRule>
  </conditionalFormatting>
  <conditionalFormatting sqref="AV379:AZ379">
    <cfRule type="cellIs" dxfId="4312" priority="5041" operator="greaterThan">
      <formula>$AH$1</formula>
    </cfRule>
  </conditionalFormatting>
  <conditionalFormatting sqref="AM379:AO379">
    <cfRule type="cellIs" dxfId="4311" priority="5040" operator="greaterThan">
      <formula>$AH$1</formula>
    </cfRule>
  </conditionalFormatting>
  <conditionalFormatting sqref="AI379:AK379">
    <cfRule type="cellIs" dxfId="4310" priority="5039" operator="greaterThan">
      <formula>$AH$1</formula>
    </cfRule>
  </conditionalFormatting>
  <conditionalFormatting sqref="AQ647:AR647">
    <cfRule type="cellIs" dxfId="4309" priority="5030" operator="greaterThan">
      <formula>$AH$1</formula>
    </cfRule>
  </conditionalFormatting>
  <conditionalFormatting sqref="AH647">
    <cfRule type="cellIs" dxfId="4308" priority="5025" operator="between">
      <formula>#REF!</formula>
      <formula>#REF!</formula>
    </cfRule>
    <cfRule type="cellIs" dxfId="4307" priority="5026" operator="between">
      <formula>#REF!</formula>
      <formula>#REF!</formula>
    </cfRule>
    <cfRule type="cellIs" dxfId="4306" priority="5027" operator="between">
      <formula>#REF!</formula>
      <formula>#REF!</formula>
    </cfRule>
  </conditionalFormatting>
  <conditionalFormatting sqref="AQ295:AR295 AQ326:AR326">
    <cfRule type="cellIs" dxfId="4305" priority="5024" operator="greaterThan">
      <formula>$AH$1</formula>
    </cfRule>
  </conditionalFormatting>
  <conditionalFormatting sqref="AH295 AH326">
    <cfRule type="cellIs" dxfId="4304" priority="5021" operator="between">
      <formula>#REF!</formula>
      <formula>#REF!</formula>
    </cfRule>
    <cfRule type="cellIs" dxfId="4303" priority="5022" operator="between">
      <formula>#REF!</formula>
      <formula>#REF!</formula>
    </cfRule>
    <cfRule type="cellIs" dxfId="4302" priority="5023" operator="between">
      <formula>#REF!</formula>
      <formula>#REF!</formula>
    </cfRule>
  </conditionalFormatting>
  <conditionalFormatting sqref="BB326:BC326">
    <cfRule type="cellIs" dxfId="4301" priority="5020" operator="greaterThan">
      <formula>$AH$1</formula>
    </cfRule>
  </conditionalFormatting>
  <conditionalFormatting sqref="AV326:AZ326">
    <cfRule type="cellIs" dxfId="4300" priority="5019" operator="greaterThan">
      <formula>$AH$1</formula>
    </cfRule>
  </conditionalFormatting>
  <conditionalFormatting sqref="AM326:AO326">
    <cfRule type="cellIs" dxfId="4299" priority="5018" operator="greaterThan">
      <formula>$AH$1</formula>
    </cfRule>
  </conditionalFormatting>
  <conditionalFormatting sqref="AI326:AK326">
    <cfRule type="cellIs" dxfId="4298" priority="5017" operator="greaterThan">
      <formula>$AH$1</formula>
    </cfRule>
  </conditionalFormatting>
  <conditionalFormatting sqref="BB295:BC295">
    <cfRule type="cellIs" dxfId="4297" priority="5008" operator="greaterThan">
      <formula>$AH$1</formula>
    </cfRule>
  </conditionalFormatting>
  <conditionalFormatting sqref="AV295:AZ295">
    <cfRule type="cellIs" dxfId="4296" priority="5007" operator="greaterThan">
      <formula>$AH$1</formula>
    </cfRule>
  </conditionalFormatting>
  <conditionalFormatting sqref="AM295:AO295">
    <cfRule type="cellIs" dxfId="4295" priority="5006" operator="greaterThan">
      <formula>$AH$1</formula>
    </cfRule>
  </conditionalFormatting>
  <conditionalFormatting sqref="AI295:AK295">
    <cfRule type="cellIs" dxfId="4294" priority="5005" operator="greaterThan">
      <formula>$AH$1</formula>
    </cfRule>
  </conditionalFormatting>
  <conditionalFormatting sqref="AQ646:AR646">
    <cfRule type="cellIs" dxfId="4293" priority="4996" operator="greaterThan">
      <formula>$AH$1</formula>
    </cfRule>
  </conditionalFormatting>
  <conditionalFormatting sqref="AH646">
    <cfRule type="cellIs" dxfId="4292" priority="4993" operator="between">
      <formula>#REF!</formula>
      <formula>#REF!</formula>
    </cfRule>
    <cfRule type="cellIs" dxfId="4291" priority="4994" operator="between">
      <formula>#REF!</formula>
      <formula>#REF!</formula>
    </cfRule>
    <cfRule type="cellIs" dxfId="4290" priority="4995" operator="between">
      <formula>#REF!</formula>
      <formula>#REF!</formula>
    </cfRule>
  </conditionalFormatting>
  <conditionalFormatting sqref="BB646:BC646">
    <cfRule type="cellIs" dxfId="4289" priority="4992" operator="greaterThan">
      <formula>$AH$1</formula>
    </cfRule>
  </conditionalFormatting>
  <conditionalFormatting sqref="AV646:AZ646">
    <cfRule type="cellIs" dxfId="4288" priority="4991" operator="greaterThan">
      <formula>$AH$1</formula>
    </cfRule>
  </conditionalFormatting>
  <conditionalFormatting sqref="AM646:AO646">
    <cfRule type="cellIs" dxfId="4287" priority="4990" operator="greaterThan">
      <formula>$AH$1</formula>
    </cfRule>
  </conditionalFormatting>
  <conditionalFormatting sqref="AI646:AK646">
    <cfRule type="cellIs" dxfId="4286" priority="4989" operator="greaterThan">
      <formula>$AH$1</formula>
    </cfRule>
  </conditionalFormatting>
  <conditionalFormatting sqref="AQ514:AR514">
    <cfRule type="cellIs" dxfId="4285" priority="4985" operator="greaterThan">
      <formula>$AH$1</formula>
    </cfRule>
  </conditionalFormatting>
  <conditionalFormatting sqref="AH514">
    <cfRule type="cellIs" dxfId="4284" priority="4982" operator="between">
      <formula>#REF!</formula>
      <formula>#REF!</formula>
    </cfRule>
    <cfRule type="cellIs" dxfId="4283" priority="4983" operator="between">
      <formula>#REF!</formula>
      <formula>#REF!</formula>
    </cfRule>
    <cfRule type="cellIs" dxfId="4282" priority="4984" operator="between">
      <formula>#REF!</formula>
      <formula>#REF!</formula>
    </cfRule>
  </conditionalFormatting>
  <conditionalFormatting sqref="BB300:BC300">
    <cfRule type="cellIs" dxfId="4281" priority="4981" operator="greaterThan">
      <formula>$AH$1</formula>
    </cfRule>
  </conditionalFormatting>
  <conditionalFormatting sqref="AV300:AZ300">
    <cfRule type="cellIs" dxfId="4280" priority="4980" operator="greaterThan">
      <formula>$AH$1</formula>
    </cfRule>
  </conditionalFormatting>
  <conditionalFormatting sqref="AM300:AO300">
    <cfRule type="cellIs" dxfId="4279" priority="4979" operator="greaterThan">
      <formula>$AH$1</formula>
    </cfRule>
  </conditionalFormatting>
  <conditionalFormatting sqref="AI300:AK300">
    <cfRule type="cellIs" dxfId="4278" priority="4978" operator="greaterThan">
      <formula>$AH$1</formula>
    </cfRule>
  </conditionalFormatting>
  <conditionalFormatting sqref="BB514:BC514">
    <cfRule type="cellIs" dxfId="4277" priority="4970" operator="greaterThan">
      <formula>$AH$1</formula>
    </cfRule>
  </conditionalFormatting>
  <conditionalFormatting sqref="AV514:AZ514">
    <cfRule type="cellIs" dxfId="4276" priority="4969" operator="greaterThan">
      <formula>$AH$1</formula>
    </cfRule>
  </conditionalFormatting>
  <conditionalFormatting sqref="AM514:AO514">
    <cfRule type="cellIs" dxfId="4275" priority="4968" operator="greaterThan">
      <formula>$AH$1</formula>
    </cfRule>
  </conditionalFormatting>
  <conditionalFormatting sqref="AI514:AK514">
    <cfRule type="cellIs" dxfId="4274" priority="4967" operator="greaterThan">
      <formula>$AH$1</formula>
    </cfRule>
  </conditionalFormatting>
  <conditionalFormatting sqref="BJ514">
    <cfRule type="duplicateValues" dxfId="4273" priority="4966"/>
  </conditionalFormatting>
  <conditionalFormatting sqref="BJ514">
    <cfRule type="duplicateValues" dxfId="4272" priority="4964"/>
    <cfRule type="duplicateValues" dxfId="4271" priority="4965"/>
  </conditionalFormatting>
  <conditionalFormatting sqref="BJ514">
    <cfRule type="duplicateValues" dxfId="4270" priority="4963"/>
  </conditionalFormatting>
  <conditionalFormatting sqref="BJ514">
    <cfRule type="duplicateValues" dxfId="4269" priority="4962"/>
  </conditionalFormatting>
  <conditionalFormatting sqref="BJ514">
    <cfRule type="duplicateValues" dxfId="4268" priority="4961"/>
  </conditionalFormatting>
  <conditionalFormatting sqref="BJ514">
    <cfRule type="duplicateValues" dxfId="4267" priority="4960"/>
  </conditionalFormatting>
  <conditionalFormatting sqref="BJ514">
    <cfRule type="duplicateValues" dxfId="4266" priority="4959"/>
  </conditionalFormatting>
  <conditionalFormatting sqref="BB647:BC647">
    <cfRule type="cellIs" dxfId="4265" priority="4958" operator="greaterThan">
      <formula>$AH$1</formula>
    </cfRule>
  </conditionalFormatting>
  <conditionalFormatting sqref="AV647:AZ647">
    <cfRule type="cellIs" dxfId="4264" priority="4957" operator="greaterThan">
      <formula>$AH$1</formula>
    </cfRule>
  </conditionalFormatting>
  <conditionalFormatting sqref="AM647:AO647">
    <cfRule type="cellIs" dxfId="4263" priority="4956" operator="greaterThan">
      <formula>$AH$1</formula>
    </cfRule>
  </conditionalFormatting>
  <conditionalFormatting sqref="AI647:AK647">
    <cfRule type="cellIs" dxfId="4262" priority="4955" operator="greaterThan">
      <formula>$AH$1</formula>
    </cfRule>
  </conditionalFormatting>
  <conditionalFormatting sqref="BB317:BC317">
    <cfRule type="cellIs" dxfId="4261" priority="4946" operator="greaterThan">
      <formula>$AH$1</formula>
    </cfRule>
  </conditionalFormatting>
  <conditionalFormatting sqref="AV317:AZ317">
    <cfRule type="cellIs" dxfId="4260" priority="4945" operator="greaterThan">
      <formula>$AH$1</formula>
    </cfRule>
  </conditionalFormatting>
  <conditionalFormatting sqref="AM317:AO317">
    <cfRule type="cellIs" dxfId="4259" priority="4944" operator="greaterThan">
      <formula>$AH$1</formula>
    </cfRule>
  </conditionalFormatting>
  <conditionalFormatting sqref="AI317:AK317">
    <cfRule type="cellIs" dxfId="4258" priority="4943" operator="greaterThan">
      <formula>$AH$1</formula>
    </cfRule>
  </conditionalFormatting>
  <conditionalFormatting sqref="AQ375:AR375">
    <cfRule type="cellIs" dxfId="4257" priority="4933" operator="greaterThan">
      <formula>$AH$1</formula>
    </cfRule>
  </conditionalFormatting>
  <conditionalFormatting sqref="AH375">
    <cfRule type="cellIs" dxfId="4256" priority="4930" operator="between">
      <formula>#REF!</formula>
      <formula>#REF!</formula>
    </cfRule>
    <cfRule type="cellIs" dxfId="4255" priority="4931" operator="between">
      <formula>#REF!</formula>
      <formula>#REF!</formula>
    </cfRule>
    <cfRule type="cellIs" dxfId="4254" priority="4932" operator="between">
      <formula>#REF!</formula>
      <formula>#REF!</formula>
    </cfRule>
  </conditionalFormatting>
  <conditionalFormatting sqref="BB375:BC375">
    <cfRule type="cellIs" dxfId="4253" priority="4929" operator="greaterThan">
      <formula>$AH$1</formula>
    </cfRule>
  </conditionalFormatting>
  <conditionalFormatting sqref="AV375:AZ375">
    <cfRule type="cellIs" dxfId="4252" priority="4928" operator="greaterThan">
      <formula>$AH$1</formula>
    </cfRule>
  </conditionalFormatting>
  <conditionalFormatting sqref="AM375:AO375">
    <cfRule type="cellIs" dxfId="4251" priority="4927" operator="greaterThan">
      <formula>$AH$1</formula>
    </cfRule>
  </conditionalFormatting>
  <conditionalFormatting sqref="AI375:AK375">
    <cfRule type="cellIs" dxfId="4250" priority="4926" operator="greaterThan">
      <formula>$AH$1</formula>
    </cfRule>
  </conditionalFormatting>
  <conditionalFormatting sqref="BB513:BC513">
    <cfRule type="cellIs" dxfId="4249" priority="4905" operator="greaterThan">
      <formula>$AH$1</formula>
    </cfRule>
  </conditionalFormatting>
  <conditionalFormatting sqref="AV513:AZ513">
    <cfRule type="cellIs" dxfId="4248" priority="4904" operator="greaterThan">
      <formula>$AH$1</formula>
    </cfRule>
  </conditionalFormatting>
  <conditionalFormatting sqref="AM513:AO513">
    <cfRule type="cellIs" dxfId="4247" priority="4903" operator="greaterThan">
      <formula>$AH$1</formula>
    </cfRule>
  </conditionalFormatting>
  <conditionalFormatting sqref="AI513:AK513">
    <cfRule type="cellIs" dxfId="4246" priority="4902" operator="greaterThan">
      <formula>$AH$1</formula>
    </cfRule>
  </conditionalFormatting>
  <conditionalFormatting sqref="BJ513">
    <cfRule type="duplicateValues" dxfId="4245" priority="4901"/>
  </conditionalFormatting>
  <conditionalFormatting sqref="BJ513">
    <cfRule type="duplicateValues" dxfId="4244" priority="4899"/>
    <cfRule type="duplicateValues" dxfId="4243" priority="4900"/>
  </conditionalFormatting>
  <conditionalFormatting sqref="BJ513">
    <cfRule type="duplicateValues" dxfId="4242" priority="4898"/>
  </conditionalFormatting>
  <conditionalFormatting sqref="BJ513">
    <cfRule type="duplicateValues" dxfId="4241" priority="4897"/>
  </conditionalFormatting>
  <conditionalFormatting sqref="BJ513">
    <cfRule type="duplicateValues" dxfId="4240" priority="4896"/>
  </conditionalFormatting>
  <conditionalFormatting sqref="BJ513">
    <cfRule type="duplicateValues" dxfId="4239" priority="4895"/>
  </conditionalFormatting>
  <conditionalFormatting sqref="BJ513">
    <cfRule type="duplicateValues" dxfId="4238" priority="4894"/>
  </conditionalFormatting>
  <conditionalFormatting sqref="AQ267:AR268 AQ271:AR271">
    <cfRule type="cellIs" dxfId="4237" priority="4893" operator="greaterThan">
      <formula>$AH$1</formula>
    </cfRule>
  </conditionalFormatting>
  <conditionalFormatting sqref="AQ267:AR271 BB267:BC271 AV267:AZ271 AM267:AO271 AJ267:AK271">
    <cfRule type="cellIs" dxfId="4236" priority="4892" operator="equal">
      <formula>$Q267</formula>
    </cfRule>
  </conditionalFormatting>
  <conditionalFormatting sqref="BK267:BK273">
    <cfRule type="cellIs" dxfId="4235" priority="4891" operator="greaterThan">
      <formula>1</formula>
    </cfRule>
  </conditionalFormatting>
  <conditionalFormatting sqref="AH267:AH268 AH271">
    <cfRule type="cellIs" dxfId="4234" priority="4888" operator="between">
      <formula>#REF!</formula>
      <formula>#REF!</formula>
    </cfRule>
    <cfRule type="cellIs" dxfId="4233" priority="4889" operator="between">
      <formula>#REF!</formula>
      <formula>#REF!</formula>
    </cfRule>
    <cfRule type="cellIs" dxfId="4232" priority="4890" operator="between">
      <formula>#REF!</formula>
      <formula>#REF!</formula>
    </cfRule>
  </conditionalFormatting>
  <conditionalFormatting sqref="AQ299:AR299">
    <cfRule type="cellIs" dxfId="4231" priority="4887" operator="greaterThan">
      <formula>$AH$1</formula>
    </cfRule>
  </conditionalFormatting>
  <conditionalFormatting sqref="AH299">
    <cfRule type="cellIs" dxfId="4230" priority="4884" operator="between">
      <formula>#REF!</formula>
      <formula>#REF!</formula>
    </cfRule>
    <cfRule type="cellIs" dxfId="4229" priority="4885" operator="between">
      <formula>#REF!</formula>
      <formula>#REF!</formula>
    </cfRule>
    <cfRule type="cellIs" dxfId="4228" priority="4886" operator="between">
      <formula>#REF!</formula>
      <formula>#REF!</formula>
    </cfRule>
  </conditionalFormatting>
  <conditionalFormatting sqref="BB299:BC299">
    <cfRule type="cellIs" dxfId="4227" priority="4871" operator="greaterThan">
      <formula>$AH$1</formula>
    </cfRule>
  </conditionalFormatting>
  <conditionalFormatting sqref="AV299:AZ299">
    <cfRule type="cellIs" dxfId="4226" priority="4870" operator="greaterThan">
      <formula>$AH$1</formula>
    </cfRule>
  </conditionalFormatting>
  <conditionalFormatting sqref="AM299:AO299">
    <cfRule type="cellIs" dxfId="4225" priority="4869" operator="greaterThan">
      <formula>$AH$1</formula>
    </cfRule>
  </conditionalFormatting>
  <conditionalFormatting sqref="AI299:AK299">
    <cfRule type="cellIs" dxfId="4224" priority="4868" operator="greaterThan">
      <formula>$AH$1</formula>
    </cfRule>
  </conditionalFormatting>
  <conditionalFormatting sqref="BJ299">
    <cfRule type="duplicateValues" dxfId="4223" priority="4867"/>
  </conditionalFormatting>
  <conditionalFormatting sqref="BJ299">
    <cfRule type="duplicateValues" dxfId="4222" priority="4865"/>
    <cfRule type="duplicateValues" dxfId="4221" priority="4866"/>
  </conditionalFormatting>
  <conditionalFormatting sqref="BJ299">
    <cfRule type="duplicateValues" dxfId="4220" priority="4864"/>
  </conditionalFormatting>
  <conditionalFormatting sqref="BJ299">
    <cfRule type="duplicateValues" dxfId="4219" priority="4863"/>
  </conditionalFormatting>
  <conditionalFormatting sqref="BJ299">
    <cfRule type="duplicateValues" dxfId="4218" priority="4862"/>
  </conditionalFormatting>
  <conditionalFormatting sqref="BJ299">
    <cfRule type="duplicateValues" dxfId="4217" priority="4861"/>
  </conditionalFormatting>
  <conditionalFormatting sqref="BJ299">
    <cfRule type="duplicateValues" dxfId="4216" priority="4860"/>
  </conditionalFormatting>
  <conditionalFormatting sqref="AQ270:AR270">
    <cfRule type="cellIs" dxfId="4215" priority="4859" operator="greaterThan">
      <formula>$AH$1</formula>
    </cfRule>
  </conditionalFormatting>
  <conditionalFormatting sqref="AH270">
    <cfRule type="cellIs" dxfId="4214" priority="4856" operator="between">
      <formula>#REF!</formula>
      <formula>#REF!</formula>
    </cfRule>
    <cfRule type="cellIs" dxfId="4213" priority="4857" operator="between">
      <formula>#REF!</formula>
      <formula>#REF!</formula>
    </cfRule>
    <cfRule type="cellIs" dxfId="4212" priority="4858" operator="between">
      <formula>#REF!</formula>
      <formula>#REF!</formula>
    </cfRule>
  </conditionalFormatting>
  <conditionalFormatting sqref="BB270:BC270">
    <cfRule type="cellIs" dxfId="4211" priority="4855" operator="greaterThan">
      <formula>$AH$1</formula>
    </cfRule>
  </conditionalFormatting>
  <conditionalFormatting sqref="AV270:AZ270">
    <cfRule type="cellIs" dxfId="4210" priority="4854" operator="greaterThan">
      <formula>$AH$1</formula>
    </cfRule>
  </conditionalFormatting>
  <conditionalFormatting sqref="AM270:AO270">
    <cfRule type="cellIs" dxfId="4209" priority="4853" operator="greaterThan">
      <formula>$AH$1</formula>
    </cfRule>
  </conditionalFormatting>
  <conditionalFormatting sqref="AI270:AK270">
    <cfRule type="cellIs" dxfId="4208" priority="4852" operator="greaterThan">
      <formula>$AH$1</formula>
    </cfRule>
  </conditionalFormatting>
  <conditionalFormatting sqref="BJ270">
    <cfRule type="duplicateValues" dxfId="4207" priority="4851"/>
  </conditionalFormatting>
  <conditionalFormatting sqref="BJ270">
    <cfRule type="duplicateValues" dxfId="4206" priority="4849"/>
    <cfRule type="duplicateValues" dxfId="4205" priority="4850"/>
  </conditionalFormatting>
  <conditionalFormatting sqref="AQ269:AR269 AQ286:AR287">
    <cfRule type="cellIs" dxfId="4204" priority="4848" operator="greaterThan">
      <formula>$AH$1</formula>
    </cfRule>
  </conditionalFormatting>
  <conditionalFormatting sqref="AH269 AH286:AH287">
    <cfRule type="cellIs" dxfId="4203" priority="4845" operator="between">
      <formula>#REF!</formula>
      <formula>#REF!</formula>
    </cfRule>
    <cfRule type="cellIs" dxfId="4202" priority="4846" operator="between">
      <formula>#REF!</formula>
      <formula>#REF!</formula>
    </cfRule>
    <cfRule type="cellIs" dxfId="4201" priority="4847" operator="between">
      <formula>#REF!</formula>
      <formula>#REF!</formula>
    </cfRule>
  </conditionalFormatting>
  <conditionalFormatting sqref="BB286:BC286">
    <cfRule type="cellIs" dxfId="4200" priority="4844" operator="greaterThan">
      <formula>$AH$1</formula>
    </cfRule>
  </conditionalFormatting>
  <conditionalFormatting sqref="AV286:AZ286">
    <cfRule type="cellIs" dxfId="4199" priority="4843" operator="greaterThan">
      <formula>$AH$1</formula>
    </cfRule>
  </conditionalFormatting>
  <conditionalFormatting sqref="AM286:AO286">
    <cfRule type="cellIs" dxfId="4198" priority="4842" operator="greaterThan">
      <formula>$AH$1</formula>
    </cfRule>
  </conditionalFormatting>
  <conditionalFormatting sqref="AI286:AK286">
    <cfRule type="cellIs" dxfId="4197" priority="4841" operator="greaterThan">
      <formula>$AH$1</formula>
    </cfRule>
  </conditionalFormatting>
  <conditionalFormatting sqref="BJ286">
    <cfRule type="duplicateValues" dxfId="4196" priority="4840"/>
  </conditionalFormatting>
  <conditionalFormatting sqref="BJ286">
    <cfRule type="duplicateValues" dxfId="4195" priority="4838"/>
    <cfRule type="duplicateValues" dxfId="4194" priority="4839"/>
  </conditionalFormatting>
  <conditionalFormatting sqref="BJ286">
    <cfRule type="duplicateValues" dxfId="4193" priority="4837"/>
  </conditionalFormatting>
  <conditionalFormatting sqref="BJ286">
    <cfRule type="duplicateValues" dxfId="4192" priority="4836"/>
  </conditionalFormatting>
  <conditionalFormatting sqref="BJ286">
    <cfRule type="duplicateValues" dxfId="4191" priority="4835"/>
  </conditionalFormatting>
  <conditionalFormatting sqref="BJ286">
    <cfRule type="duplicateValues" dxfId="4190" priority="4834"/>
  </conditionalFormatting>
  <conditionalFormatting sqref="BB269:BC269">
    <cfRule type="cellIs" dxfId="4189" priority="4833" operator="greaterThan">
      <formula>$AH$1</formula>
    </cfRule>
  </conditionalFormatting>
  <conditionalFormatting sqref="AV269:AZ269">
    <cfRule type="cellIs" dxfId="4188" priority="4832" operator="greaterThan">
      <formula>$AH$1</formula>
    </cfRule>
  </conditionalFormatting>
  <conditionalFormatting sqref="AM269:AO269">
    <cfRule type="cellIs" dxfId="4187" priority="4831" operator="greaterThan">
      <formula>$AH$1</formula>
    </cfRule>
  </conditionalFormatting>
  <conditionalFormatting sqref="AI269:AK269">
    <cfRule type="cellIs" dxfId="4186" priority="4830" operator="greaterThan">
      <formula>$AH$1</formula>
    </cfRule>
  </conditionalFormatting>
  <conditionalFormatting sqref="BJ269">
    <cfRule type="duplicateValues" dxfId="4185" priority="4829"/>
  </conditionalFormatting>
  <conditionalFormatting sqref="BJ269">
    <cfRule type="duplicateValues" dxfId="4184" priority="4827"/>
    <cfRule type="duplicateValues" dxfId="4183" priority="4828"/>
  </conditionalFormatting>
  <conditionalFormatting sqref="BJ269">
    <cfRule type="duplicateValues" dxfId="4182" priority="4826"/>
  </conditionalFormatting>
  <conditionalFormatting sqref="BJ269">
    <cfRule type="duplicateValues" dxfId="4181" priority="4825"/>
  </conditionalFormatting>
  <conditionalFormatting sqref="BJ269">
    <cfRule type="duplicateValues" dxfId="4180" priority="4824"/>
  </conditionalFormatting>
  <conditionalFormatting sqref="BJ269">
    <cfRule type="duplicateValues" dxfId="4179" priority="4823"/>
  </conditionalFormatting>
  <conditionalFormatting sqref="BJ269">
    <cfRule type="duplicateValues" dxfId="4178" priority="4822"/>
  </conditionalFormatting>
  <conditionalFormatting sqref="BB271:BC271">
    <cfRule type="cellIs" dxfId="4177" priority="4821" operator="greaterThan">
      <formula>$AH$1</formula>
    </cfRule>
  </conditionalFormatting>
  <conditionalFormatting sqref="AV271:AZ271">
    <cfRule type="cellIs" dxfId="4176" priority="4820" operator="greaterThan">
      <formula>$AH$1</formula>
    </cfRule>
  </conditionalFormatting>
  <conditionalFormatting sqref="AM271:AO271">
    <cfRule type="cellIs" dxfId="4175" priority="4819" operator="greaterThan">
      <formula>$AH$1</formula>
    </cfRule>
  </conditionalFormatting>
  <conditionalFormatting sqref="AI271:AK271">
    <cfRule type="cellIs" dxfId="4174" priority="4818" operator="greaterThan">
      <formula>$AH$1</formula>
    </cfRule>
  </conditionalFormatting>
  <conditionalFormatting sqref="BJ271">
    <cfRule type="duplicateValues" dxfId="4173" priority="4817"/>
  </conditionalFormatting>
  <conditionalFormatting sqref="BJ271">
    <cfRule type="duplicateValues" dxfId="4172" priority="4815"/>
    <cfRule type="duplicateValues" dxfId="4171" priority="4816"/>
  </conditionalFormatting>
  <conditionalFormatting sqref="BJ271">
    <cfRule type="duplicateValues" dxfId="4170" priority="4814"/>
  </conditionalFormatting>
  <conditionalFormatting sqref="BJ271">
    <cfRule type="duplicateValues" dxfId="4169" priority="4813"/>
  </conditionalFormatting>
  <conditionalFormatting sqref="BJ271">
    <cfRule type="duplicateValues" dxfId="4168" priority="4812"/>
  </conditionalFormatting>
  <conditionalFormatting sqref="BJ271">
    <cfRule type="duplicateValues" dxfId="4167" priority="4811"/>
  </conditionalFormatting>
  <conditionalFormatting sqref="BJ271">
    <cfRule type="duplicateValues" dxfId="4166" priority="4810"/>
  </conditionalFormatting>
  <conditionalFormatting sqref="BB287:BC287">
    <cfRule type="cellIs" dxfId="4165" priority="4809" operator="greaterThan">
      <formula>$AH$1</formula>
    </cfRule>
  </conditionalFormatting>
  <conditionalFormatting sqref="AV287:AZ287">
    <cfRule type="cellIs" dxfId="4164" priority="4808" operator="greaterThan">
      <formula>$AH$1</formula>
    </cfRule>
  </conditionalFormatting>
  <conditionalFormatting sqref="AM287:AO287">
    <cfRule type="cellIs" dxfId="4163" priority="4807" operator="greaterThan">
      <formula>$AH$1</formula>
    </cfRule>
  </conditionalFormatting>
  <conditionalFormatting sqref="AI287:AK287">
    <cfRule type="cellIs" dxfId="4162" priority="4806" operator="greaterThan">
      <formula>$AH$1</formula>
    </cfRule>
  </conditionalFormatting>
  <conditionalFormatting sqref="BJ287">
    <cfRule type="duplicateValues" dxfId="4161" priority="4805"/>
  </conditionalFormatting>
  <conditionalFormatting sqref="BJ287">
    <cfRule type="duplicateValues" dxfId="4160" priority="4803"/>
    <cfRule type="duplicateValues" dxfId="4159" priority="4804"/>
  </conditionalFormatting>
  <conditionalFormatting sqref="BJ287">
    <cfRule type="duplicateValues" dxfId="4158" priority="4802"/>
  </conditionalFormatting>
  <conditionalFormatting sqref="BJ287">
    <cfRule type="duplicateValues" dxfId="4157" priority="4801"/>
  </conditionalFormatting>
  <conditionalFormatting sqref="BJ287">
    <cfRule type="duplicateValues" dxfId="4156" priority="4800"/>
  </conditionalFormatting>
  <conditionalFormatting sqref="BJ287">
    <cfRule type="duplicateValues" dxfId="4155" priority="4799"/>
  </conditionalFormatting>
  <conditionalFormatting sqref="BJ287">
    <cfRule type="duplicateValues" dxfId="4154" priority="4798"/>
  </conditionalFormatting>
  <conditionalFormatting sqref="BJ286">
    <cfRule type="duplicateValues" dxfId="4153" priority="4797"/>
  </conditionalFormatting>
  <conditionalFormatting sqref="BB267:BC267">
    <cfRule type="cellIs" dxfId="4152" priority="4780" operator="greaterThan">
      <formula>$AH$1</formula>
    </cfRule>
  </conditionalFormatting>
  <conditionalFormatting sqref="AV267:AZ267">
    <cfRule type="cellIs" dxfId="4151" priority="4779" operator="greaterThan">
      <formula>$AH$1</formula>
    </cfRule>
  </conditionalFormatting>
  <conditionalFormatting sqref="AM267:AO267">
    <cfRule type="cellIs" dxfId="4150" priority="4778" operator="greaterThan">
      <formula>$AH$1</formula>
    </cfRule>
  </conditionalFormatting>
  <conditionalFormatting sqref="AI267:AK267">
    <cfRule type="cellIs" dxfId="4149" priority="4777" operator="greaterThan">
      <formula>$AH$1</formula>
    </cfRule>
  </conditionalFormatting>
  <conditionalFormatting sqref="BJ267">
    <cfRule type="duplicateValues" dxfId="4148" priority="4776"/>
  </conditionalFormatting>
  <conditionalFormatting sqref="BJ267">
    <cfRule type="duplicateValues" dxfId="4147" priority="4774"/>
    <cfRule type="duplicateValues" dxfId="4146" priority="4775"/>
  </conditionalFormatting>
  <conditionalFormatting sqref="BJ267">
    <cfRule type="duplicateValues" dxfId="4145" priority="4773"/>
  </conditionalFormatting>
  <conditionalFormatting sqref="BJ267">
    <cfRule type="duplicateValues" dxfId="4144" priority="4772"/>
  </conditionalFormatting>
  <conditionalFormatting sqref="BJ267">
    <cfRule type="duplicateValues" dxfId="4143" priority="4771"/>
  </conditionalFormatting>
  <conditionalFormatting sqref="BJ267">
    <cfRule type="duplicateValues" dxfId="4142" priority="4770"/>
  </conditionalFormatting>
  <conditionalFormatting sqref="BJ267">
    <cfRule type="duplicateValues" dxfId="4141" priority="4769"/>
  </conditionalFormatting>
  <conditionalFormatting sqref="BB268:BC268">
    <cfRule type="cellIs" dxfId="4140" priority="4768" operator="greaterThan">
      <formula>$AH$1</formula>
    </cfRule>
  </conditionalFormatting>
  <conditionalFormatting sqref="AV268:AZ268">
    <cfRule type="cellIs" dxfId="4139" priority="4767" operator="greaterThan">
      <formula>$AH$1</formula>
    </cfRule>
  </conditionalFormatting>
  <conditionalFormatting sqref="AM268:AO268">
    <cfRule type="cellIs" dxfId="4138" priority="4766" operator="greaterThan">
      <formula>$AH$1</formula>
    </cfRule>
  </conditionalFormatting>
  <conditionalFormatting sqref="AI268:AK268">
    <cfRule type="cellIs" dxfId="4137" priority="4765" operator="greaterThan">
      <formula>$AH$1</formula>
    </cfRule>
  </conditionalFormatting>
  <conditionalFormatting sqref="BJ268">
    <cfRule type="duplicateValues" dxfId="4136" priority="4764"/>
  </conditionalFormatting>
  <conditionalFormatting sqref="BJ268">
    <cfRule type="duplicateValues" dxfId="4135" priority="4762"/>
    <cfRule type="duplicateValues" dxfId="4134" priority="4763"/>
  </conditionalFormatting>
  <conditionalFormatting sqref="BJ268">
    <cfRule type="duplicateValues" dxfId="4133" priority="4761"/>
  </conditionalFormatting>
  <conditionalFormatting sqref="BJ268">
    <cfRule type="duplicateValues" dxfId="4132" priority="4760"/>
  </conditionalFormatting>
  <conditionalFormatting sqref="BJ268">
    <cfRule type="duplicateValues" dxfId="4131" priority="4759"/>
  </conditionalFormatting>
  <conditionalFormatting sqref="BJ268">
    <cfRule type="duplicateValues" dxfId="4130" priority="4758"/>
  </conditionalFormatting>
  <conditionalFormatting sqref="BJ268">
    <cfRule type="duplicateValues" dxfId="4129" priority="4757"/>
  </conditionalFormatting>
  <conditionalFormatting sqref="AQ257:AR258 AQ261:AR261">
    <cfRule type="cellIs" dxfId="4128" priority="4756" operator="greaterThan">
      <formula>$AH$1</formula>
    </cfRule>
  </conditionalFormatting>
  <conditionalFormatting sqref="AQ257:AR266 BB257:BC266 AV257:AZ266 AM257:AO266 AJ257:AK266">
    <cfRule type="cellIs" dxfId="4127" priority="4755" operator="equal">
      <formula>$Q257</formula>
    </cfRule>
  </conditionalFormatting>
  <conditionalFormatting sqref="BK257:BK266">
    <cfRule type="cellIs" dxfId="4126" priority="4754" operator="greaterThan">
      <formula>1</formula>
    </cfRule>
  </conditionalFormatting>
  <conditionalFormatting sqref="AH257:AH258 AH261">
    <cfRule type="cellIs" dxfId="4125" priority="4751" operator="between">
      <formula>#REF!</formula>
      <formula>#REF!</formula>
    </cfRule>
    <cfRule type="cellIs" dxfId="4124" priority="4752" operator="between">
      <formula>#REF!</formula>
      <formula>#REF!</formula>
    </cfRule>
    <cfRule type="cellIs" dxfId="4123" priority="4753" operator="between">
      <formula>#REF!</formula>
      <formula>#REF!</formula>
    </cfRule>
  </conditionalFormatting>
  <conditionalFormatting sqref="AQ262:AR263">
    <cfRule type="cellIs" dxfId="4122" priority="4750" operator="greaterThan">
      <formula>$AH$1</formula>
    </cfRule>
  </conditionalFormatting>
  <conditionalFormatting sqref="AH262:AH263">
    <cfRule type="cellIs" dxfId="4121" priority="4747" operator="between">
      <formula>#REF!</formula>
      <formula>#REF!</formula>
    </cfRule>
    <cfRule type="cellIs" dxfId="4120" priority="4748" operator="between">
      <formula>#REF!</formula>
      <formula>#REF!</formula>
    </cfRule>
    <cfRule type="cellIs" dxfId="4119" priority="4749" operator="between">
      <formula>#REF!</formula>
      <formula>#REF!</formula>
    </cfRule>
  </conditionalFormatting>
  <conditionalFormatting sqref="BB263:BC263">
    <cfRule type="cellIs" dxfId="4118" priority="4746" operator="greaterThan">
      <formula>$AH$1</formula>
    </cfRule>
  </conditionalFormatting>
  <conditionalFormatting sqref="AV263:AZ263">
    <cfRule type="cellIs" dxfId="4117" priority="4745" operator="greaterThan">
      <formula>$AH$1</formula>
    </cfRule>
  </conditionalFormatting>
  <conditionalFormatting sqref="AM263:AO263">
    <cfRule type="cellIs" dxfId="4116" priority="4744" operator="greaterThan">
      <formula>$AH$1</formula>
    </cfRule>
  </conditionalFormatting>
  <conditionalFormatting sqref="AI263:AK263">
    <cfRule type="cellIs" dxfId="4115" priority="4743" operator="greaterThan">
      <formula>$AH$1</formula>
    </cfRule>
  </conditionalFormatting>
  <conditionalFormatting sqref="BJ263">
    <cfRule type="duplicateValues" dxfId="4114" priority="4742"/>
  </conditionalFormatting>
  <conditionalFormatting sqref="BJ263">
    <cfRule type="duplicateValues" dxfId="4113" priority="4740"/>
    <cfRule type="duplicateValues" dxfId="4112" priority="4741"/>
  </conditionalFormatting>
  <conditionalFormatting sqref="BJ263">
    <cfRule type="duplicateValues" dxfId="4111" priority="4739"/>
  </conditionalFormatting>
  <conditionalFormatting sqref="BJ263">
    <cfRule type="duplicateValues" dxfId="4110" priority="4738"/>
  </conditionalFormatting>
  <conditionalFormatting sqref="BJ263">
    <cfRule type="duplicateValues" dxfId="4109" priority="4737"/>
  </conditionalFormatting>
  <conditionalFormatting sqref="BJ263">
    <cfRule type="duplicateValues" dxfId="4108" priority="4736"/>
  </conditionalFormatting>
  <conditionalFormatting sqref="BJ263">
    <cfRule type="duplicateValues" dxfId="4107" priority="4735"/>
  </conditionalFormatting>
  <conditionalFormatting sqref="BB262:BC262">
    <cfRule type="cellIs" dxfId="4106" priority="4734" operator="greaterThan">
      <formula>$AH$1</formula>
    </cfRule>
  </conditionalFormatting>
  <conditionalFormatting sqref="AV262:AZ262">
    <cfRule type="cellIs" dxfId="4105" priority="4733" operator="greaterThan">
      <formula>$AH$1</formula>
    </cfRule>
  </conditionalFormatting>
  <conditionalFormatting sqref="AM262:AO262">
    <cfRule type="cellIs" dxfId="4104" priority="4732" operator="greaterThan">
      <formula>$AH$1</formula>
    </cfRule>
  </conditionalFormatting>
  <conditionalFormatting sqref="AI262:AK262">
    <cfRule type="cellIs" dxfId="4103" priority="4731" operator="greaterThan">
      <formula>$AH$1</formula>
    </cfRule>
  </conditionalFormatting>
  <conditionalFormatting sqref="BJ262">
    <cfRule type="duplicateValues" dxfId="4102" priority="4730"/>
  </conditionalFormatting>
  <conditionalFormatting sqref="BJ262">
    <cfRule type="duplicateValues" dxfId="4101" priority="4728"/>
    <cfRule type="duplicateValues" dxfId="4100" priority="4729"/>
  </conditionalFormatting>
  <conditionalFormatting sqref="BJ262">
    <cfRule type="duplicateValues" dxfId="4099" priority="4727"/>
  </conditionalFormatting>
  <conditionalFormatting sqref="BJ262">
    <cfRule type="duplicateValues" dxfId="4098" priority="4726"/>
  </conditionalFormatting>
  <conditionalFormatting sqref="BJ262">
    <cfRule type="duplicateValues" dxfId="4097" priority="4725"/>
  </conditionalFormatting>
  <conditionalFormatting sqref="BJ262">
    <cfRule type="duplicateValues" dxfId="4096" priority="4724"/>
  </conditionalFormatting>
  <conditionalFormatting sqref="BJ262">
    <cfRule type="duplicateValues" dxfId="4095" priority="4723"/>
  </conditionalFormatting>
  <conditionalFormatting sqref="AQ260:AR260">
    <cfRule type="cellIs" dxfId="4094" priority="4722" operator="greaterThan">
      <formula>$AH$1</formula>
    </cfRule>
  </conditionalFormatting>
  <conditionalFormatting sqref="AH260">
    <cfRule type="cellIs" dxfId="4093" priority="4719" operator="between">
      <formula>#REF!</formula>
      <formula>#REF!</formula>
    </cfRule>
    <cfRule type="cellIs" dxfId="4092" priority="4720" operator="between">
      <formula>#REF!</formula>
      <formula>#REF!</formula>
    </cfRule>
    <cfRule type="cellIs" dxfId="4091" priority="4721" operator="between">
      <formula>#REF!</formula>
      <formula>#REF!</formula>
    </cfRule>
  </conditionalFormatting>
  <conditionalFormatting sqref="BB260:BC260">
    <cfRule type="cellIs" dxfId="4090" priority="4718" operator="greaterThan">
      <formula>$AH$1</formula>
    </cfRule>
  </conditionalFormatting>
  <conditionalFormatting sqref="AV260:AZ260">
    <cfRule type="cellIs" dxfId="4089" priority="4717" operator="greaterThan">
      <formula>$AH$1</formula>
    </cfRule>
  </conditionalFormatting>
  <conditionalFormatting sqref="AM260:AO260">
    <cfRule type="cellIs" dxfId="4088" priority="4716" operator="greaterThan">
      <formula>$AH$1</formula>
    </cfRule>
  </conditionalFormatting>
  <conditionalFormatting sqref="AI260:AK260">
    <cfRule type="cellIs" dxfId="4087" priority="4715" operator="greaterThan">
      <formula>$AH$1</formula>
    </cfRule>
  </conditionalFormatting>
  <conditionalFormatting sqref="BJ260">
    <cfRule type="duplicateValues" dxfId="4086" priority="4714"/>
  </conditionalFormatting>
  <conditionalFormatting sqref="BJ260">
    <cfRule type="duplicateValues" dxfId="4085" priority="4712"/>
    <cfRule type="duplicateValues" dxfId="4084" priority="4713"/>
  </conditionalFormatting>
  <conditionalFormatting sqref="AQ259:AR259 AQ264:AR265">
    <cfRule type="cellIs" dxfId="4083" priority="4711" operator="greaterThan">
      <formula>$AH$1</formula>
    </cfRule>
  </conditionalFormatting>
  <conditionalFormatting sqref="AH259 AH264:AH265">
    <cfRule type="cellIs" dxfId="4082" priority="4708" operator="between">
      <formula>#REF!</formula>
      <formula>#REF!</formula>
    </cfRule>
    <cfRule type="cellIs" dxfId="4081" priority="4709" operator="between">
      <formula>#REF!</formula>
      <formula>#REF!</formula>
    </cfRule>
    <cfRule type="cellIs" dxfId="4080" priority="4710" operator="between">
      <formula>#REF!</formula>
      <formula>#REF!</formula>
    </cfRule>
  </conditionalFormatting>
  <conditionalFormatting sqref="BB264:BC264">
    <cfRule type="cellIs" dxfId="4079" priority="4707" operator="greaterThan">
      <formula>$AH$1</formula>
    </cfRule>
  </conditionalFormatting>
  <conditionalFormatting sqref="AV264:AZ264">
    <cfRule type="cellIs" dxfId="4078" priority="4706" operator="greaterThan">
      <formula>$AH$1</formula>
    </cfRule>
  </conditionalFormatting>
  <conditionalFormatting sqref="AM264:AO264">
    <cfRule type="cellIs" dxfId="4077" priority="4705" operator="greaterThan">
      <formula>$AH$1</formula>
    </cfRule>
  </conditionalFormatting>
  <conditionalFormatting sqref="AI264:AK264">
    <cfRule type="cellIs" dxfId="4076" priority="4704" operator="greaterThan">
      <formula>$AH$1</formula>
    </cfRule>
  </conditionalFormatting>
  <conditionalFormatting sqref="BJ264">
    <cfRule type="duplicateValues" dxfId="4075" priority="4703"/>
  </conditionalFormatting>
  <conditionalFormatting sqref="BJ264">
    <cfRule type="duplicateValues" dxfId="4074" priority="4701"/>
    <cfRule type="duplicateValues" dxfId="4073" priority="4702"/>
  </conditionalFormatting>
  <conditionalFormatting sqref="BJ264">
    <cfRule type="duplicateValues" dxfId="4072" priority="4700"/>
  </conditionalFormatting>
  <conditionalFormatting sqref="BJ264">
    <cfRule type="duplicateValues" dxfId="4071" priority="4699"/>
  </conditionalFormatting>
  <conditionalFormatting sqref="BJ264">
    <cfRule type="duplicateValues" dxfId="4070" priority="4698"/>
  </conditionalFormatting>
  <conditionalFormatting sqref="BJ264">
    <cfRule type="duplicateValues" dxfId="4069" priority="4697"/>
  </conditionalFormatting>
  <conditionalFormatting sqref="BB259:BC259">
    <cfRule type="cellIs" dxfId="4068" priority="4696" operator="greaterThan">
      <formula>$AH$1</formula>
    </cfRule>
  </conditionalFormatting>
  <conditionalFormatting sqref="AV259:AZ259">
    <cfRule type="cellIs" dxfId="4067" priority="4695" operator="greaterThan">
      <formula>$AH$1</formula>
    </cfRule>
  </conditionalFormatting>
  <conditionalFormatting sqref="AM259:AO259">
    <cfRule type="cellIs" dxfId="4066" priority="4694" operator="greaterThan">
      <formula>$AH$1</formula>
    </cfRule>
  </conditionalFormatting>
  <conditionalFormatting sqref="AI259:AK259">
    <cfRule type="cellIs" dxfId="4065" priority="4693" operator="greaterThan">
      <formula>$AH$1</formula>
    </cfRule>
  </conditionalFormatting>
  <conditionalFormatting sqref="BJ259">
    <cfRule type="duplicateValues" dxfId="4064" priority="4692"/>
  </conditionalFormatting>
  <conditionalFormatting sqref="BJ259">
    <cfRule type="duplicateValues" dxfId="4063" priority="4690"/>
    <cfRule type="duplicateValues" dxfId="4062" priority="4691"/>
  </conditionalFormatting>
  <conditionalFormatting sqref="BJ259">
    <cfRule type="duplicateValues" dxfId="4061" priority="4689"/>
  </conditionalFormatting>
  <conditionalFormatting sqref="BJ259">
    <cfRule type="duplicateValues" dxfId="4060" priority="4688"/>
  </conditionalFormatting>
  <conditionalFormatting sqref="BJ259">
    <cfRule type="duplicateValues" dxfId="4059" priority="4687"/>
  </conditionalFormatting>
  <conditionalFormatting sqref="BJ259">
    <cfRule type="duplicateValues" dxfId="4058" priority="4686"/>
  </conditionalFormatting>
  <conditionalFormatting sqref="BJ259">
    <cfRule type="duplicateValues" dxfId="4057" priority="4685"/>
  </conditionalFormatting>
  <conditionalFormatting sqref="BB261:BC261">
    <cfRule type="cellIs" dxfId="4056" priority="4684" operator="greaterThan">
      <formula>$AH$1</formula>
    </cfRule>
  </conditionalFormatting>
  <conditionalFormatting sqref="AV261:AZ261">
    <cfRule type="cellIs" dxfId="4055" priority="4683" operator="greaterThan">
      <formula>$AH$1</formula>
    </cfRule>
  </conditionalFormatting>
  <conditionalFormatting sqref="AM261:AO261">
    <cfRule type="cellIs" dxfId="4054" priority="4682" operator="greaterThan">
      <formula>$AH$1</formula>
    </cfRule>
  </conditionalFormatting>
  <conditionalFormatting sqref="AI261:AK261">
    <cfRule type="cellIs" dxfId="4053" priority="4681" operator="greaterThan">
      <formula>$AH$1</formula>
    </cfRule>
  </conditionalFormatting>
  <conditionalFormatting sqref="BJ261">
    <cfRule type="duplicateValues" dxfId="4052" priority="4680"/>
  </conditionalFormatting>
  <conditionalFormatting sqref="BJ261">
    <cfRule type="duplicateValues" dxfId="4051" priority="4678"/>
    <cfRule type="duplicateValues" dxfId="4050" priority="4679"/>
  </conditionalFormatting>
  <conditionalFormatting sqref="BJ261">
    <cfRule type="duplicateValues" dxfId="4049" priority="4677"/>
  </conditionalFormatting>
  <conditionalFormatting sqref="BJ261">
    <cfRule type="duplicateValues" dxfId="4048" priority="4676"/>
  </conditionalFormatting>
  <conditionalFormatting sqref="BJ261">
    <cfRule type="duplicateValues" dxfId="4047" priority="4675"/>
  </conditionalFormatting>
  <conditionalFormatting sqref="BJ261">
    <cfRule type="duplicateValues" dxfId="4046" priority="4674"/>
  </conditionalFormatting>
  <conditionalFormatting sqref="BJ261">
    <cfRule type="duplicateValues" dxfId="4045" priority="4673"/>
  </conditionalFormatting>
  <conditionalFormatting sqref="BB265:BC265">
    <cfRule type="cellIs" dxfId="4044" priority="4672" operator="greaterThan">
      <formula>$AH$1</formula>
    </cfRule>
  </conditionalFormatting>
  <conditionalFormatting sqref="AV265:AZ265">
    <cfRule type="cellIs" dxfId="4043" priority="4671" operator="greaterThan">
      <formula>$AH$1</formula>
    </cfRule>
  </conditionalFormatting>
  <conditionalFormatting sqref="AM265:AO265">
    <cfRule type="cellIs" dxfId="4042" priority="4670" operator="greaterThan">
      <formula>$AH$1</formula>
    </cfRule>
  </conditionalFormatting>
  <conditionalFormatting sqref="AI265:AK265">
    <cfRule type="cellIs" dxfId="4041" priority="4669" operator="greaterThan">
      <formula>$AH$1</formula>
    </cfRule>
  </conditionalFormatting>
  <conditionalFormatting sqref="BJ265">
    <cfRule type="duplicateValues" dxfId="4040" priority="4668"/>
  </conditionalFormatting>
  <conditionalFormatting sqref="BJ265">
    <cfRule type="duplicateValues" dxfId="4039" priority="4666"/>
    <cfRule type="duplicateValues" dxfId="4038" priority="4667"/>
  </conditionalFormatting>
  <conditionalFormatting sqref="BJ265">
    <cfRule type="duplicateValues" dxfId="4037" priority="4665"/>
  </conditionalFormatting>
  <conditionalFormatting sqref="BJ265">
    <cfRule type="duplicateValues" dxfId="4036" priority="4664"/>
  </conditionalFormatting>
  <conditionalFormatting sqref="BJ265">
    <cfRule type="duplicateValues" dxfId="4035" priority="4663"/>
  </conditionalFormatting>
  <conditionalFormatting sqref="BJ265">
    <cfRule type="duplicateValues" dxfId="4034" priority="4662"/>
  </conditionalFormatting>
  <conditionalFormatting sqref="BJ265">
    <cfRule type="duplicateValues" dxfId="4033" priority="4661"/>
  </conditionalFormatting>
  <conditionalFormatting sqref="BJ264">
    <cfRule type="duplicateValues" dxfId="4032" priority="4660"/>
  </conditionalFormatting>
  <conditionalFormatting sqref="AQ266:AR266">
    <cfRule type="cellIs" dxfId="4031" priority="4659" operator="greaterThan">
      <formula>$AH$1</formula>
    </cfRule>
  </conditionalFormatting>
  <conditionalFormatting sqref="AH266">
    <cfRule type="cellIs" dxfId="4030" priority="4656" operator="between">
      <formula>#REF!</formula>
      <formula>#REF!</formula>
    </cfRule>
    <cfRule type="cellIs" dxfId="4029" priority="4657" operator="between">
      <formula>#REF!</formula>
      <formula>#REF!</formula>
    </cfRule>
    <cfRule type="cellIs" dxfId="4028" priority="4658" operator="between">
      <formula>#REF!</formula>
      <formula>#REF!</formula>
    </cfRule>
  </conditionalFormatting>
  <conditionalFormatting sqref="BB266:BC266">
    <cfRule type="cellIs" dxfId="4027" priority="4655" operator="greaterThan">
      <formula>$AH$1</formula>
    </cfRule>
  </conditionalFormatting>
  <conditionalFormatting sqref="AV266:AZ266">
    <cfRule type="cellIs" dxfId="4026" priority="4654" operator="greaterThan">
      <formula>$AH$1</formula>
    </cfRule>
  </conditionalFormatting>
  <conditionalFormatting sqref="AM266:AO266">
    <cfRule type="cellIs" dxfId="4025" priority="4653" operator="greaterThan">
      <formula>$AH$1</formula>
    </cfRule>
  </conditionalFormatting>
  <conditionalFormatting sqref="AI266:AK266">
    <cfRule type="cellIs" dxfId="4024" priority="4652" operator="greaterThan">
      <formula>$AH$1</formula>
    </cfRule>
  </conditionalFormatting>
  <conditionalFormatting sqref="BJ266">
    <cfRule type="duplicateValues" dxfId="4023" priority="4651"/>
  </conditionalFormatting>
  <conditionalFormatting sqref="BJ266">
    <cfRule type="duplicateValues" dxfId="4022" priority="4649"/>
    <cfRule type="duplicateValues" dxfId="4021" priority="4650"/>
  </conditionalFormatting>
  <conditionalFormatting sqref="BJ266">
    <cfRule type="duplicateValues" dxfId="4020" priority="4648"/>
  </conditionalFormatting>
  <conditionalFormatting sqref="BJ266">
    <cfRule type="duplicateValues" dxfId="4019" priority="4647"/>
  </conditionalFormatting>
  <conditionalFormatting sqref="BJ266">
    <cfRule type="duplicateValues" dxfId="4018" priority="4646"/>
  </conditionalFormatting>
  <conditionalFormatting sqref="BJ266">
    <cfRule type="duplicateValues" dxfId="4017" priority="4645"/>
  </conditionalFormatting>
  <conditionalFormatting sqref="BJ266">
    <cfRule type="duplicateValues" dxfId="4016" priority="4644"/>
  </conditionalFormatting>
  <conditionalFormatting sqref="BB257:BC257">
    <cfRule type="cellIs" dxfId="4015" priority="4643" operator="greaterThan">
      <formula>$AH$1</formula>
    </cfRule>
  </conditionalFormatting>
  <conditionalFormatting sqref="AV257:AZ257">
    <cfRule type="cellIs" dxfId="4014" priority="4642" operator="greaterThan">
      <formula>$AH$1</formula>
    </cfRule>
  </conditionalFormatting>
  <conditionalFormatting sqref="AM257:AO257">
    <cfRule type="cellIs" dxfId="4013" priority="4641" operator="greaterThan">
      <formula>$AH$1</formula>
    </cfRule>
  </conditionalFormatting>
  <conditionalFormatting sqref="AI257:AK257">
    <cfRule type="cellIs" dxfId="4012" priority="4640" operator="greaterThan">
      <formula>$AH$1</formula>
    </cfRule>
  </conditionalFormatting>
  <conditionalFormatting sqref="BJ257">
    <cfRule type="duplicateValues" dxfId="4011" priority="4639"/>
  </conditionalFormatting>
  <conditionalFormatting sqref="BJ257">
    <cfRule type="duplicateValues" dxfId="4010" priority="4637"/>
    <cfRule type="duplicateValues" dxfId="4009" priority="4638"/>
  </conditionalFormatting>
  <conditionalFormatting sqref="BJ257">
    <cfRule type="duplicateValues" dxfId="4008" priority="4636"/>
  </conditionalFormatting>
  <conditionalFormatting sqref="BJ257">
    <cfRule type="duplicateValues" dxfId="4007" priority="4635"/>
  </conditionalFormatting>
  <conditionalFormatting sqref="BJ257">
    <cfRule type="duplicateValues" dxfId="4006" priority="4634"/>
  </conditionalFormatting>
  <conditionalFormatting sqref="BJ257">
    <cfRule type="duplicateValues" dxfId="4005" priority="4633"/>
  </conditionalFormatting>
  <conditionalFormatting sqref="BJ257">
    <cfRule type="duplicateValues" dxfId="4004" priority="4632"/>
  </conditionalFormatting>
  <conditionalFormatting sqref="BB258:BC258">
    <cfRule type="cellIs" dxfId="4003" priority="4631" operator="greaterThan">
      <formula>$AH$1</formula>
    </cfRule>
  </conditionalFormatting>
  <conditionalFormatting sqref="AV258:AZ258">
    <cfRule type="cellIs" dxfId="4002" priority="4630" operator="greaterThan">
      <formula>$AH$1</formula>
    </cfRule>
  </conditionalFormatting>
  <conditionalFormatting sqref="AM258:AO258">
    <cfRule type="cellIs" dxfId="4001" priority="4629" operator="greaterThan">
      <formula>$AH$1</formula>
    </cfRule>
  </conditionalFormatting>
  <conditionalFormatting sqref="AI258:AK258">
    <cfRule type="cellIs" dxfId="4000" priority="4628" operator="greaterThan">
      <formula>$AH$1</formula>
    </cfRule>
  </conditionalFormatting>
  <conditionalFormatting sqref="BJ258">
    <cfRule type="duplicateValues" dxfId="3999" priority="4627"/>
  </conditionalFormatting>
  <conditionalFormatting sqref="BJ258">
    <cfRule type="duplicateValues" dxfId="3998" priority="4625"/>
    <cfRule type="duplicateValues" dxfId="3997" priority="4626"/>
  </conditionalFormatting>
  <conditionalFormatting sqref="BJ258">
    <cfRule type="duplicateValues" dxfId="3996" priority="4624"/>
  </conditionalFormatting>
  <conditionalFormatting sqref="BJ258">
    <cfRule type="duplicateValues" dxfId="3995" priority="4623"/>
  </conditionalFormatting>
  <conditionalFormatting sqref="BJ258">
    <cfRule type="duplicateValues" dxfId="3994" priority="4622"/>
  </conditionalFormatting>
  <conditionalFormatting sqref="BJ258">
    <cfRule type="duplicateValues" dxfId="3993" priority="4621"/>
  </conditionalFormatting>
  <conditionalFormatting sqref="BJ258">
    <cfRule type="duplicateValues" dxfId="3992" priority="4620"/>
  </conditionalFormatting>
  <conditionalFormatting sqref="AQ238:AR239 AQ242:AR242">
    <cfRule type="cellIs" dxfId="3991" priority="4619" operator="greaterThan">
      <formula>$AH$1</formula>
    </cfRule>
  </conditionalFormatting>
  <conditionalFormatting sqref="AH238:AH239 AH242">
    <cfRule type="cellIs" dxfId="3990" priority="4614" operator="between">
      <formula>#REF!</formula>
      <formula>#REF!</formula>
    </cfRule>
    <cfRule type="cellIs" dxfId="3989" priority="4615" operator="between">
      <formula>#REF!</formula>
      <formula>#REF!</formula>
    </cfRule>
    <cfRule type="cellIs" dxfId="3988" priority="4616" operator="between">
      <formula>#REF!</formula>
      <formula>#REF!</formula>
    </cfRule>
  </conditionalFormatting>
  <conditionalFormatting sqref="BB245:BC245">
    <cfRule type="cellIs" dxfId="3987" priority="4609" operator="greaterThan">
      <formula>$AH$1</formula>
    </cfRule>
  </conditionalFormatting>
  <conditionalFormatting sqref="AV245:AZ245">
    <cfRule type="cellIs" dxfId="3986" priority="4608" operator="greaterThan">
      <formula>$AH$1</formula>
    </cfRule>
  </conditionalFormatting>
  <conditionalFormatting sqref="AM245:AO245">
    <cfRule type="cellIs" dxfId="3985" priority="4607" operator="greaterThan">
      <formula>$AH$1</formula>
    </cfRule>
  </conditionalFormatting>
  <conditionalFormatting sqref="AJ245:AK245">
    <cfRule type="cellIs" dxfId="3984" priority="4606" operator="greaterThan">
      <formula>$AH$1</formula>
    </cfRule>
  </conditionalFormatting>
  <conditionalFormatting sqref="BJ245">
    <cfRule type="duplicateValues" dxfId="3983" priority="4605"/>
  </conditionalFormatting>
  <conditionalFormatting sqref="BJ245">
    <cfRule type="duplicateValues" dxfId="3982" priority="4603"/>
    <cfRule type="duplicateValues" dxfId="3981" priority="4604"/>
  </conditionalFormatting>
  <conditionalFormatting sqref="BJ245">
    <cfRule type="duplicateValues" dxfId="3980" priority="4602"/>
  </conditionalFormatting>
  <conditionalFormatting sqref="BJ245">
    <cfRule type="duplicateValues" dxfId="3979" priority="4601"/>
  </conditionalFormatting>
  <conditionalFormatting sqref="BJ245">
    <cfRule type="duplicateValues" dxfId="3978" priority="4600"/>
  </conditionalFormatting>
  <conditionalFormatting sqref="BJ245">
    <cfRule type="duplicateValues" dxfId="3977" priority="4599"/>
  </conditionalFormatting>
  <conditionalFormatting sqref="BJ245">
    <cfRule type="duplicateValues" dxfId="3976" priority="4598"/>
  </conditionalFormatting>
  <conditionalFormatting sqref="BB243:BC243">
    <cfRule type="cellIs" dxfId="3975" priority="4597" operator="greaterThan">
      <formula>$AH$1</formula>
    </cfRule>
  </conditionalFormatting>
  <conditionalFormatting sqref="AV243:AZ243">
    <cfRule type="cellIs" dxfId="3974" priority="4596" operator="greaterThan">
      <formula>$AH$1</formula>
    </cfRule>
  </conditionalFormatting>
  <conditionalFormatting sqref="AM243:AO243">
    <cfRule type="cellIs" dxfId="3973" priority="4595" operator="greaterThan">
      <formula>$AH$1</formula>
    </cfRule>
  </conditionalFormatting>
  <conditionalFormatting sqref="AJ243:AK243">
    <cfRule type="cellIs" dxfId="3972" priority="4594" operator="greaterThan">
      <formula>$AH$1</formula>
    </cfRule>
  </conditionalFormatting>
  <conditionalFormatting sqref="BJ243">
    <cfRule type="duplicateValues" dxfId="3971" priority="4593"/>
  </conditionalFormatting>
  <conditionalFormatting sqref="BJ243">
    <cfRule type="duplicateValues" dxfId="3970" priority="4591"/>
    <cfRule type="duplicateValues" dxfId="3969" priority="4592"/>
  </conditionalFormatting>
  <conditionalFormatting sqref="BJ243">
    <cfRule type="duplicateValues" dxfId="3968" priority="4590"/>
  </conditionalFormatting>
  <conditionalFormatting sqref="BJ243">
    <cfRule type="duplicateValues" dxfId="3967" priority="4589"/>
  </conditionalFormatting>
  <conditionalFormatting sqref="BJ243">
    <cfRule type="duplicateValues" dxfId="3966" priority="4588"/>
  </conditionalFormatting>
  <conditionalFormatting sqref="BJ243">
    <cfRule type="duplicateValues" dxfId="3965" priority="4587"/>
  </conditionalFormatting>
  <conditionalFormatting sqref="BJ243">
    <cfRule type="duplicateValues" dxfId="3964" priority="4586"/>
  </conditionalFormatting>
  <conditionalFormatting sqref="AQ241:AR241">
    <cfRule type="cellIs" dxfId="3963" priority="4585" operator="greaterThan">
      <formula>$AH$1</formula>
    </cfRule>
  </conditionalFormatting>
  <conditionalFormatting sqref="AH241">
    <cfRule type="cellIs" dxfId="3962" priority="4582" operator="between">
      <formula>#REF!</formula>
      <formula>#REF!</formula>
    </cfRule>
    <cfRule type="cellIs" dxfId="3961" priority="4583" operator="between">
      <formula>#REF!</formula>
      <formula>#REF!</formula>
    </cfRule>
    <cfRule type="cellIs" dxfId="3960" priority="4584" operator="between">
      <formula>#REF!</formula>
      <formula>#REF!</formula>
    </cfRule>
  </conditionalFormatting>
  <conditionalFormatting sqref="BB241:BC241">
    <cfRule type="cellIs" dxfId="3959" priority="4581" operator="greaterThan">
      <formula>$AH$1</formula>
    </cfRule>
  </conditionalFormatting>
  <conditionalFormatting sqref="AV241:AZ241">
    <cfRule type="cellIs" dxfId="3958" priority="4580" operator="greaterThan">
      <formula>$AH$1</formula>
    </cfRule>
  </conditionalFormatting>
  <conditionalFormatting sqref="AM241:AO241">
    <cfRule type="cellIs" dxfId="3957" priority="4579" operator="greaterThan">
      <formula>$AH$1</formula>
    </cfRule>
  </conditionalFormatting>
  <conditionalFormatting sqref="AJ241:AK241">
    <cfRule type="cellIs" dxfId="3956" priority="4578" operator="greaterThan">
      <formula>$AH$1</formula>
    </cfRule>
  </conditionalFormatting>
  <conditionalFormatting sqref="BJ241">
    <cfRule type="duplicateValues" dxfId="3955" priority="4577"/>
  </conditionalFormatting>
  <conditionalFormatting sqref="BJ241">
    <cfRule type="duplicateValues" dxfId="3954" priority="4575"/>
    <cfRule type="duplicateValues" dxfId="3953" priority="4576"/>
  </conditionalFormatting>
  <conditionalFormatting sqref="AQ240:AR240">
    <cfRule type="cellIs" dxfId="3952" priority="4574" operator="greaterThan">
      <formula>$AH$1</formula>
    </cfRule>
  </conditionalFormatting>
  <conditionalFormatting sqref="AH240">
    <cfRule type="cellIs" dxfId="3951" priority="4571" operator="between">
      <formula>#REF!</formula>
      <formula>#REF!</formula>
    </cfRule>
    <cfRule type="cellIs" dxfId="3950" priority="4572" operator="between">
      <formula>#REF!</formula>
      <formula>#REF!</formula>
    </cfRule>
    <cfRule type="cellIs" dxfId="3949" priority="4573" operator="between">
      <formula>#REF!</formula>
      <formula>#REF!</formula>
    </cfRule>
  </conditionalFormatting>
  <conditionalFormatting sqref="BB246:BC246">
    <cfRule type="cellIs" dxfId="3948" priority="4570" operator="greaterThan">
      <formula>$AH$1</formula>
    </cfRule>
  </conditionalFormatting>
  <conditionalFormatting sqref="AV246:AZ246">
    <cfRule type="cellIs" dxfId="3947" priority="4569" operator="greaterThan">
      <formula>$AH$1</formula>
    </cfRule>
  </conditionalFormatting>
  <conditionalFormatting sqref="AM246:AO246">
    <cfRule type="cellIs" dxfId="3946" priority="4568" operator="greaterThan">
      <formula>$AH$1</formula>
    </cfRule>
  </conditionalFormatting>
  <conditionalFormatting sqref="AJ246:AK246">
    <cfRule type="cellIs" dxfId="3945" priority="4567" operator="greaterThan">
      <formula>$AH$1</formula>
    </cfRule>
  </conditionalFormatting>
  <conditionalFormatting sqref="BJ246">
    <cfRule type="duplicateValues" dxfId="3944" priority="4566"/>
  </conditionalFormatting>
  <conditionalFormatting sqref="BJ246">
    <cfRule type="duplicateValues" dxfId="3943" priority="4564"/>
    <cfRule type="duplicateValues" dxfId="3942" priority="4565"/>
  </conditionalFormatting>
  <conditionalFormatting sqref="BJ246">
    <cfRule type="duplicateValues" dxfId="3941" priority="4563"/>
  </conditionalFormatting>
  <conditionalFormatting sqref="BJ246">
    <cfRule type="duplicateValues" dxfId="3940" priority="4562"/>
  </conditionalFormatting>
  <conditionalFormatting sqref="BJ246">
    <cfRule type="duplicateValues" dxfId="3939" priority="4561"/>
  </conditionalFormatting>
  <conditionalFormatting sqref="BJ246">
    <cfRule type="duplicateValues" dxfId="3938" priority="4560"/>
  </conditionalFormatting>
  <conditionalFormatting sqref="BB240:BC240">
    <cfRule type="cellIs" dxfId="3937" priority="4559" operator="greaterThan">
      <formula>$AH$1</formula>
    </cfRule>
  </conditionalFormatting>
  <conditionalFormatting sqref="AV240:AZ240">
    <cfRule type="cellIs" dxfId="3936" priority="4558" operator="greaterThan">
      <formula>$AH$1</formula>
    </cfRule>
  </conditionalFormatting>
  <conditionalFormatting sqref="AM240:AO240">
    <cfRule type="cellIs" dxfId="3935" priority="4557" operator="greaterThan">
      <formula>$AH$1</formula>
    </cfRule>
  </conditionalFormatting>
  <conditionalFormatting sqref="AJ240:AK240">
    <cfRule type="cellIs" dxfId="3934" priority="4556" operator="greaterThan">
      <formula>$AH$1</formula>
    </cfRule>
  </conditionalFormatting>
  <conditionalFormatting sqref="BJ240">
    <cfRule type="duplicateValues" dxfId="3933" priority="4555"/>
  </conditionalFormatting>
  <conditionalFormatting sqref="BJ240">
    <cfRule type="duplicateValues" dxfId="3932" priority="4553"/>
    <cfRule type="duplicateValues" dxfId="3931" priority="4554"/>
  </conditionalFormatting>
  <conditionalFormatting sqref="BJ240">
    <cfRule type="duplicateValues" dxfId="3930" priority="4552"/>
  </conditionalFormatting>
  <conditionalFormatting sqref="BJ240">
    <cfRule type="duplicateValues" dxfId="3929" priority="4551"/>
  </conditionalFormatting>
  <conditionalFormatting sqref="BJ240">
    <cfRule type="duplicateValues" dxfId="3928" priority="4550"/>
  </conditionalFormatting>
  <conditionalFormatting sqref="BJ240">
    <cfRule type="duplicateValues" dxfId="3927" priority="4549"/>
  </conditionalFormatting>
  <conditionalFormatting sqref="BJ240">
    <cfRule type="duplicateValues" dxfId="3926" priority="4548"/>
  </conditionalFormatting>
  <conditionalFormatting sqref="BB242:BC242">
    <cfRule type="cellIs" dxfId="3925" priority="4547" operator="greaterThan">
      <formula>$AH$1</formula>
    </cfRule>
  </conditionalFormatting>
  <conditionalFormatting sqref="AV242:AZ242">
    <cfRule type="cellIs" dxfId="3924" priority="4546" operator="greaterThan">
      <formula>$AH$1</formula>
    </cfRule>
  </conditionalFormatting>
  <conditionalFormatting sqref="AM242:AO242">
    <cfRule type="cellIs" dxfId="3923" priority="4545" operator="greaterThan">
      <formula>$AH$1</formula>
    </cfRule>
  </conditionalFormatting>
  <conditionalFormatting sqref="AJ242:AK242">
    <cfRule type="cellIs" dxfId="3922" priority="4544" operator="greaterThan">
      <formula>$AH$1</formula>
    </cfRule>
  </conditionalFormatting>
  <conditionalFormatting sqref="BJ242">
    <cfRule type="duplicateValues" dxfId="3921" priority="4543"/>
  </conditionalFormatting>
  <conditionalFormatting sqref="BJ242">
    <cfRule type="duplicateValues" dxfId="3920" priority="4541"/>
    <cfRule type="duplicateValues" dxfId="3919" priority="4542"/>
  </conditionalFormatting>
  <conditionalFormatting sqref="BJ242">
    <cfRule type="duplicateValues" dxfId="3918" priority="4540"/>
  </conditionalFormatting>
  <conditionalFormatting sqref="BJ242">
    <cfRule type="duplicateValues" dxfId="3917" priority="4539"/>
  </conditionalFormatting>
  <conditionalFormatting sqref="BJ242">
    <cfRule type="duplicateValues" dxfId="3916" priority="4538"/>
  </conditionalFormatting>
  <conditionalFormatting sqref="BJ242">
    <cfRule type="duplicateValues" dxfId="3915" priority="4537"/>
  </conditionalFormatting>
  <conditionalFormatting sqref="BJ242">
    <cfRule type="duplicateValues" dxfId="3914" priority="4536"/>
  </conditionalFormatting>
  <conditionalFormatting sqref="BB252:BC252">
    <cfRule type="cellIs" dxfId="3913" priority="4535" operator="greaterThan">
      <formula>$AH$1</formula>
    </cfRule>
  </conditionalFormatting>
  <conditionalFormatting sqref="AV252:AZ252">
    <cfRule type="cellIs" dxfId="3912" priority="4534" operator="greaterThan">
      <formula>$AH$1</formula>
    </cfRule>
  </conditionalFormatting>
  <conditionalFormatting sqref="AM252:AO252">
    <cfRule type="cellIs" dxfId="3911" priority="4533" operator="greaterThan">
      <formula>$AH$1</formula>
    </cfRule>
  </conditionalFormatting>
  <conditionalFormatting sqref="AJ252:AK252">
    <cfRule type="cellIs" dxfId="3910" priority="4532" operator="greaterThan">
      <formula>$AH$1</formula>
    </cfRule>
  </conditionalFormatting>
  <conditionalFormatting sqref="BJ252">
    <cfRule type="duplicateValues" dxfId="3909" priority="4531"/>
  </conditionalFormatting>
  <conditionalFormatting sqref="BJ252">
    <cfRule type="duplicateValues" dxfId="3908" priority="4529"/>
    <cfRule type="duplicateValues" dxfId="3907" priority="4530"/>
  </conditionalFormatting>
  <conditionalFormatting sqref="BJ252">
    <cfRule type="duplicateValues" dxfId="3906" priority="4528"/>
  </conditionalFormatting>
  <conditionalFormatting sqref="BJ252">
    <cfRule type="duplicateValues" dxfId="3905" priority="4527"/>
  </conditionalFormatting>
  <conditionalFormatting sqref="BJ252">
    <cfRule type="duplicateValues" dxfId="3904" priority="4526"/>
  </conditionalFormatting>
  <conditionalFormatting sqref="BJ252">
    <cfRule type="duplicateValues" dxfId="3903" priority="4525"/>
  </conditionalFormatting>
  <conditionalFormatting sqref="BJ252">
    <cfRule type="duplicateValues" dxfId="3902" priority="4524"/>
  </conditionalFormatting>
  <conditionalFormatting sqref="BJ246">
    <cfRule type="duplicateValues" dxfId="3901" priority="4523"/>
  </conditionalFormatting>
  <conditionalFormatting sqref="AQ253:AR253">
    <cfRule type="cellIs" dxfId="3900" priority="4522" operator="greaterThan">
      <formula>$AH$1</formula>
    </cfRule>
  </conditionalFormatting>
  <conditionalFormatting sqref="AH253">
    <cfRule type="cellIs" dxfId="3899" priority="4519" operator="between">
      <formula>#REF!</formula>
      <formula>#REF!</formula>
    </cfRule>
    <cfRule type="cellIs" dxfId="3898" priority="4520" operator="between">
      <formula>#REF!</formula>
      <formula>#REF!</formula>
    </cfRule>
    <cfRule type="cellIs" dxfId="3897" priority="4521" operator="between">
      <formula>#REF!</formula>
      <formula>#REF!</formula>
    </cfRule>
  </conditionalFormatting>
  <conditionalFormatting sqref="BB253:BC253">
    <cfRule type="cellIs" dxfId="3896" priority="4518" operator="greaterThan">
      <formula>$AH$1</formula>
    </cfRule>
  </conditionalFormatting>
  <conditionalFormatting sqref="AV253:AZ253">
    <cfRule type="cellIs" dxfId="3895" priority="4517" operator="greaterThan">
      <formula>$AH$1</formula>
    </cfRule>
  </conditionalFormatting>
  <conditionalFormatting sqref="AM253:AO253">
    <cfRule type="cellIs" dxfId="3894" priority="4516" operator="greaterThan">
      <formula>$AH$1</formula>
    </cfRule>
  </conditionalFormatting>
  <conditionalFormatting sqref="AJ253:AK253">
    <cfRule type="cellIs" dxfId="3893" priority="4515" operator="greaterThan">
      <formula>$AH$1</formula>
    </cfRule>
  </conditionalFormatting>
  <conditionalFormatting sqref="BJ253">
    <cfRule type="duplicateValues" dxfId="3892" priority="4514"/>
  </conditionalFormatting>
  <conditionalFormatting sqref="BJ253">
    <cfRule type="duplicateValues" dxfId="3891" priority="4512"/>
    <cfRule type="duplicateValues" dxfId="3890" priority="4513"/>
  </conditionalFormatting>
  <conditionalFormatting sqref="BJ253">
    <cfRule type="duplicateValues" dxfId="3889" priority="4511"/>
  </conditionalFormatting>
  <conditionalFormatting sqref="BJ253">
    <cfRule type="duplicateValues" dxfId="3888" priority="4510"/>
  </conditionalFormatting>
  <conditionalFormatting sqref="BJ253">
    <cfRule type="duplicateValues" dxfId="3887" priority="4509"/>
  </conditionalFormatting>
  <conditionalFormatting sqref="BJ253">
    <cfRule type="duplicateValues" dxfId="3886" priority="4508"/>
  </conditionalFormatting>
  <conditionalFormatting sqref="BJ253">
    <cfRule type="duplicateValues" dxfId="3885" priority="4507"/>
  </conditionalFormatting>
  <conditionalFormatting sqref="BB238:BC238">
    <cfRule type="cellIs" dxfId="3884" priority="4506" operator="greaterThan">
      <formula>$AH$1</formula>
    </cfRule>
  </conditionalFormatting>
  <conditionalFormatting sqref="AV238:AZ238">
    <cfRule type="cellIs" dxfId="3883" priority="4505" operator="greaterThan">
      <formula>$AH$1</formula>
    </cfRule>
  </conditionalFormatting>
  <conditionalFormatting sqref="AM238:AO238">
    <cfRule type="cellIs" dxfId="3882" priority="4504" operator="greaterThan">
      <formula>$AH$1</formula>
    </cfRule>
  </conditionalFormatting>
  <conditionalFormatting sqref="AJ238:AK238">
    <cfRule type="cellIs" dxfId="3881" priority="4503" operator="greaterThan">
      <formula>$AH$1</formula>
    </cfRule>
  </conditionalFormatting>
  <conditionalFormatting sqref="BJ238">
    <cfRule type="duplicateValues" dxfId="3880" priority="4502"/>
  </conditionalFormatting>
  <conditionalFormatting sqref="BJ238">
    <cfRule type="duplicateValues" dxfId="3879" priority="4500"/>
    <cfRule type="duplicateValues" dxfId="3878" priority="4501"/>
  </conditionalFormatting>
  <conditionalFormatting sqref="BJ238">
    <cfRule type="duplicateValues" dxfId="3877" priority="4499"/>
  </conditionalFormatting>
  <conditionalFormatting sqref="BJ238">
    <cfRule type="duplicateValues" dxfId="3876" priority="4498"/>
  </conditionalFormatting>
  <conditionalFormatting sqref="BJ238">
    <cfRule type="duplicateValues" dxfId="3875" priority="4497"/>
  </conditionalFormatting>
  <conditionalFormatting sqref="BJ238">
    <cfRule type="duplicateValues" dxfId="3874" priority="4496"/>
  </conditionalFormatting>
  <conditionalFormatting sqref="BJ238">
    <cfRule type="duplicateValues" dxfId="3873" priority="4495"/>
  </conditionalFormatting>
  <conditionalFormatting sqref="BB239:BC239">
    <cfRule type="cellIs" dxfId="3872" priority="4494" operator="greaterThan">
      <formula>$AH$1</formula>
    </cfRule>
  </conditionalFormatting>
  <conditionalFormatting sqref="AV239:AZ239">
    <cfRule type="cellIs" dxfId="3871" priority="4493" operator="greaterThan">
      <formula>$AH$1</formula>
    </cfRule>
  </conditionalFormatting>
  <conditionalFormatting sqref="AM239:AO239">
    <cfRule type="cellIs" dxfId="3870" priority="4492" operator="greaterThan">
      <formula>$AH$1</formula>
    </cfRule>
  </conditionalFormatting>
  <conditionalFormatting sqref="AJ239:AK239">
    <cfRule type="cellIs" dxfId="3869" priority="4491" operator="greaterThan">
      <formula>$AH$1</formula>
    </cfRule>
  </conditionalFormatting>
  <conditionalFormatting sqref="BJ239">
    <cfRule type="duplicateValues" dxfId="3868" priority="4490"/>
  </conditionalFormatting>
  <conditionalFormatting sqref="BJ239">
    <cfRule type="duplicateValues" dxfId="3867" priority="4488"/>
    <cfRule type="duplicateValues" dxfId="3866" priority="4489"/>
  </conditionalFormatting>
  <conditionalFormatting sqref="BJ239">
    <cfRule type="duplicateValues" dxfId="3865" priority="4487"/>
  </conditionalFormatting>
  <conditionalFormatting sqref="BJ239">
    <cfRule type="duplicateValues" dxfId="3864" priority="4486"/>
  </conditionalFormatting>
  <conditionalFormatting sqref="BJ239">
    <cfRule type="duplicateValues" dxfId="3863" priority="4485"/>
  </conditionalFormatting>
  <conditionalFormatting sqref="BJ239">
    <cfRule type="duplicateValues" dxfId="3862" priority="4484"/>
  </conditionalFormatting>
  <conditionalFormatting sqref="BJ239">
    <cfRule type="duplicateValues" dxfId="3861" priority="4483"/>
  </conditionalFormatting>
  <conditionalFormatting sqref="AQ237:AR237">
    <cfRule type="cellIs" dxfId="3860" priority="4482" operator="greaterThan">
      <formula>$AH$1</formula>
    </cfRule>
  </conditionalFormatting>
  <conditionalFormatting sqref="AH237">
    <cfRule type="cellIs" dxfId="3859" priority="4477" operator="between">
      <formula>#REF!</formula>
      <formula>#REF!</formula>
    </cfRule>
    <cfRule type="cellIs" dxfId="3858" priority="4478" operator="between">
      <formula>#REF!</formula>
      <formula>#REF!</formula>
    </cfRule>
    <cfRule type="cellIs" dxfId="3857" priority="4479" operator="between">
      <formula>#REF!</formula>
      <formula>#REF!</formula>
    </cfRule>
  </conditionalFormatting>
  <conditionalFormatting sqref="BB237:BC237">
    <cfRule type="cellIs" dxfId="3856" priority="4476" operator="greaterThan">
      <formula>$AH$1</formula>
    </cfRule>
  </conditionalFormatting>
  <conditionalFormatting sqref="AV237:AZ237">
    <cfRule type="cellIs" dxfId="3855" priority="4475" operator="greaterThan">
      <formula>$AH$1</formula>
    </cfRule>
  </conditionalFormatting>
  <conditionalFormatting sqref="AM237:AO237">
    <cfRule type="cellIs" dxfId="3854" priority="4474" operator="greaterThan">
      <formula>$AH$1</formula>
    </cfRule>
  </conditionalFormatting>
  <conditionalFormatting sqref="AJ237:AK237">
    <cfRule type="cellIs" dxfId="3853" priority="4473" operator="greaterThan">
      <formula>$AH$1</formula>
    </cfRule>
  </conditionalFormatting>
  <conditionalFormatting sqref="BJ237">
    <cfRule type="duplicateValues" dxfId="3852" priority="4472"/>
  </conditionalFormatting>
  <conditionalFormatting sqref="BJ237">
    <cfRule type="duplicateValues" dxfId="3851" priority="4470"/>
    <cfRule type="duplicateValues" dxfId="3850" priority="4471"/>
  </conditionalFormatting>
  <conditionalFormatting sqref="BJ237">
    <cfRule type="duplicateValues" dxfId="3849" priority="4469"/>
  </conditionalFormatting>
  <conditionalFormatting sqref="BJ237">
    <cfRule type="duplicateValues" dxfId="3848" priority="4468"/>
  </conditionalFormatting>
  <conditionalFormatting sqref="BJ237">
    <cfRule type="duplicateValues" dxfId="3847" priority="4467"/>
  </conditionalFormatting>
  <conditionalFormatting sqref="BJ237">
    <cfRule type="duplicateValues" dxfId="3846" priority="4466"/>
  </conditionalFormatting>
  <conditionalFormatting sqref="BJ237">
    <cfRule type="duplicateValues" dxfId="3845" priority="4465"/>
  </conditionalFormatting>
  <conditionalFormatting sqref="AQ544:AR544">
    <cfRule type="cellIs" dxfId="3844" priority="4462" operator="greaterThan">
      <formula>$AH$1</formula>
    </cfRule>
  </conditionalFormatting>
  <conditionalFormatting sqref="AH544">
    <cfRule type="cellIs" dxfId="3843" priority="4459" operator="between">
      <formula>#REF!</formula>
      <formula>#REF!</formula>
    </cfRule>
    <cfRule type="cellIs" dxfId="3842" priority="4460" operator="between">
      <formula>#REF!</formula>
      <formula>#REF!</formula>
    </cfRule>
    <cfRule type="cellIs" dxfId="3841" priority="4461" operator="between">
      <formula>#REF!</formula>
      <formula>#REF!</formula>
    </cfRule>
  </conditionalFormatting>
  <conditionalFormatting sqref="BB544:BC544">
    <cfRule type="cellIs" dxfId="3840" priority="4458" operator="greaterThan">
      <formula>$AH$1</formula>
    </cfRule>
  </conditionalFormatting>
  <conditionalFormatting sqref="AV544:AZ544">
    <cfRule type="cellIs" dxfId="3839" priority="4457" operator="greaterThan">
      <formula>$AH$1</formula>
    </cfRule>
  </conditionalFormatting>
  <conditionalFormatting sqref="AM544:AO544">
    <cfRule type="cellIs" dxfId="3838" priority="4456" operator="greaterThan">
      <formula>$AH$1</formula>
    </cfRule>
  </conditionalFormatting>
  <conditionalFormatting sqref="AI544:AK544">
    <cfRule type="cellIs" dxfId="3837" priority="4455" operator="greaterThan">
      <formula>$AH$1</formula>
    </cfRule>
  </conditionalFormatting>
  <conditionalFormatting sqref="BJ544">
    <cfRule type="duplicateValues" dxfId="3836" priority="4454"/>
  </conditionalFormatting>
  <conditionalFormatting sqref="BJ544">
    <cfRule type="duplicateValues" dxfId="3835" priority="4452"/>
    <cfRule type="duplicateValues" dxfId="3834" priority="4453"/>
  </conditionalFormatting>
  <conditionalFormatting sqref="BJ544">
    <cfRule type="duplicateValues" dxfId="3833" priority="4451"/>
  </conditionalFormatting>
  <conditionalFormatting sqref="BJ544">
    <cfRule type="duplicateValues" dxfId="3832" priority="4450"/>
  </conditionalFormatting>
  <conditionalFormatting sqref="BJ544">
    <cfRule type="duplicateValues" dxfId="3831" priority="4449"/>
  </conditionalFormatting>
  <conditionalFormatting sqref="BJ544">
    <cfRule type="duplicateValues" dxfId="3830" priority="4448"/>
  </conditionalFormatting>
  <conditionalFormatting sqref="BJ544">
    <cfRule type="duplicateValues" dxfId="3829" priority="4447"/>
  </conditionalFormatting>
  <conditionalFormatting sqref="AQ529:AR530">
    <cfRule type="cellIs" dxfId="3828" priority="4446" operator="greaterThan">
      <formula>$AH$1</formula>
    </cfRule>
  </conditionalFormatting>
  <conditionalFormatting sqref="AH529:AH530">
    <cfRule type="cellIs" dxfId="3827" priority="4442" operator="between">
      <formula>#REF!</formula>
      <formula>#REF!</formula>
    </cfRule>
    <cfRule type="cellIs" dxfId="3826" priority="4443" operator="between">
      <formula>#REF!</formula>
      <formula>#REF!</formula>
    </cfRule>
    <cfRule type="cellIs" dxfId="3825" priority="4444" operator="between">
      <formula>#REF!</formula>
      <formula>#REF!</formula>
    </cfRule>
  </conditionalFormatting>
  <conditionalFormatting sqref="BB530:BC530">
    <cfRule type="cellIs" dxfId="3824" priority="4441" operator="greaterThan">
      <formula>$AH$1</formula>
    </cfRule>
  </conditionalFormatting>
  <conditionalFormatting sqref="AV530:AZ530">
    <cfRule type="cellIs" dxfId="3823" priority="4440" operator="greaterThan">
      <formula>$AH$1</formula>
    </cfRule>
  </conditionalFormatting>
  <conditionalFormatting sqref="AM530:AO530">
    <cfRule type="cellIs" dxfId="3822" priority="4439" operator="greaterThan">
      <formula>$AH$1</formula>
    </cfRule>
  </conditionalFormatting>
  <conditionalFormatting sqref="AI530:AK530">
    <cfRule type="cellIs" dxfId="3821" priority="4438" operator="greaterThan">
      <formula>$AH$1</formula>
    </cfRule>
  </conditionalFormatting>
  <conditionalFormatting sqref="BJ530">
    <cfRule type="duplicateValues" dxfId="3820" priority="4437"/>
  </conditionalFormatting>
  <conditionalFormatting sqref="BJ530">
    <cfRule type="duplicateValues" dxfId="3819" priority="4435"/>
    <cfRule type="duplicateValues" dxfId="3818" priority="4436"/>
  </conditionalFormatting>
  <conditionalFormatting sqref="BJ530">
    <cfRule type="duplicateValues" dxfId="3817" priority="4434"/>
  </conditionalFormatting>
  <conditionalFormatting sqref="BJ530">
    <cfRule type="duplicateValues" dxfId="3816" priority="4433"/>
  </conditionalFormatting>
  <conditionalFormatting sqref="BJ530">
    <cfRule type="duplicateValues" dxfId="3815" priority="4432"/>
  </conditionalFormatting>
  <conditionalFormatting sqref="BJ530">
    <cfRule type="duplicateValues" dxfId="3814" priority="4431"/>
  </conditionalFormatting>
  <conditionalFormatting sqref="BJ530">
    <cfRule type="duplicateValues" dxfId="3813" priority="4430"/>
  </conditionalFormatting>
  <conditionalFormatting sqref="BB529:BC529">
    <cfRule type="cellIs" dxfId="3812" priority="4429" operator="greaterThan">
      <formula>$AH$1</formula>
    </cfRule>
  </conditionalFormatting>
  <conditionalFormatting sqref="AV529:AZ529">
    <cfRule type="cellIs" dxfId="3811" priority="4428" operator="greaterThan">
      <formula>$AH$1</formula>
    </cfRule>
  </conditionalFormatting>
  <conditionalFormatting sqref="AM529:AO529">
    <cfRule type="cellIs" dxfId="3810" priority="4427" operator="greaterThan">
      <formula>$AH$1</formula>
    </cfRule>
  </conditionalFormatting>
  <conditionalFormatting sqref="AI529:AK529">
    <cfRule type="cellIs" dxfId="3809" priority="4426" operator="greaterThan">
      <formula>$AH$1</formula>
    </cfRule>
  </conditionalFormatting>
  <conditionalFormatting sqref="BJ529">
    <cfRule type="duplicateValues" dxfId="3808" priority="4425"/>
  </conditionalFormatting>
  <conditionalFormatting sqref="BJ529">
    <cfRule type="duplicateValues" dxfId="3807" priority="4423"/>
    <cfRule type="duplicateValues" dxfId="3806" priority="4424"/>
  </conditionalFormatting>
  <conditionalFormatting sqref="BJ529">
    <cfRule type="duplicateValues" dxfId="3805" priority="4422"/>
  </conditionalFormatting>
  <conditionalFormatting sqref="BJ529">
    <cfRule type="duplicateValues" dxfId="3804" priority="4421"/>
  </conditionalFormatting>
  <conditionalFormatting sqref="BJ529">
    <cfRule type="duplicateValues" dxfId="3803" priority="4420"/>
  </conditionalFormatting>
  <conditionalFormatting sqref="BJ529">
    <cfRule type="duplicateValues" dxfId="3802" priority="4419"/>
  </conditionalFormatting>
  <conditionalFormatting sqref="BJ529">
    <cfRule type="duplicateValues" dxfId="3801" priority="4418"/>
  </conditionalFormatting>
  <conditionalFormatting sqref="BB722:BC722">
    <cfRule type="cellIs" dxfId="3800" priority="4413" operator="greaterThan">
      <formula>$AH$1</formula>
    </cfRule>
  </conditionalFormatting>
  <conditionalFormatting sqref="AV722:AZ722">
    <cfRule type="cellIs" dxfId="3799" priority="4412" operator="greaterThan">
      <formula>$AH$1</formula>
    </cfRule>
  </conditionalFormatting>
  <conditionalFormatting sqref="AM722:AO722">
    <cfRule type="cellIs" dxfId="3798" priority="4411" operator="greaterThan">
      <formula>$AH$1</formula>
    </cfRule>
  </conditionalFormatting>
  <conditionalFormatting sqref="AI722:AK722">
    <cfRule type="cellIs" dxfId="3797" priority="4410" operator="greaterThan">
      <formula>$AH$1</formula>
    </cfRule>
  </conditionalFormatting>
  <conditionalFormatting sqref="BJ722:BJ723 BJ725:BJ733">
    <cfRule type="duplicateValues" dxfId="3796" priority="4409"/>
  </conditionalFormatting>
  <conditionalFormatting sqref="BJ722:BJ723 BJ725:BJ733">
    <cfRule type="duplicateValues" dxfId="3795" priority="4407"/>
    <cfRule type="duplicateValues" dxfId="3794" priority="4408"/>
  </conditionalFormatting>
  <conditionalFormatting sqref="BJ722:BJ723 BJ725:BJ733">
    <cfRule type="duplicateValues" dxfId="3793" priority="4406"/>
  </conditionalFormatting>
  <conditionalFormatting sqref="BJ722:BJ723 BJ725:BJ733">
    <cfRule type="duplicateValues" dxfId="3792" priority="4405"/>
  </conditionalFormatting>
  <conditionalFormatting sqref="BJ722:BJ723 BJ725:BJ733">
    <cfRule type="duplicateValues" dxfId="3791" priority="4404"/>
  </conditionalFormatting>
  <conditionalFormatting sqref="BJ722:BJ723 BJ725:BJ733">
    <cfRule type="duplicateValues" dxfId="3790" priority="4403"/>
  </conditionalFormatting>
  <conditionalFormatting sqref="BJ722:BJ723 BJ725:BJ733">
    <cfRule type="duplicateValues" dxfId="3789" priority="4402"/>
  </conditionalFormatting>
  <conditionalFormatting sqref="BB531:BC531">
    <cfRule type="cellIs" dxfId="3788" priority="4401" operator="greaterThan">
      <formula>$AH$1</formula>
    </cfRule>
  </conditionalFormatting>
  <conditionalFormatting sqref="AV531:AZ531">
    <cfRule type="cellIs" dxfId="3787" priority="4400" operator="greaterThan">
      <formula>$AH$1</formula>
    </cfRule>
  </conditionalFormatting>
  <conditionalFormatting sqref="AM531:AO531">
    <cfRule type="cellIs" dxfId="3786" priority="4399" operator="greaterThan">
      <formula>$AH$1</formula>
    </cfRule>
  </conditionalFormatting>
  <conditionalFormatting sqref="AI531:AK531">
    <cfRule type="cellIs" dxfId="3785" priority="4398" operator="greaterThan">
      <formula>$AH$1</formula>
    </cfRule>
  </conditionalFormatting>
  <conditionalFormatting sqref="BJ531">
    <cfRule type="duplicateValues" dxfId="3784" priority="4397"/>
  </conditionalFormatting>
  <conditionalFormatting sqref="BJ531">
    <cfRule type="duplicateValues" dxfId="3783" priority="4395"/>
    <cfRule type="duplicateValues" dxfId="3782" priority="4396"/>
  </conditionalFormatting>
  <conditionalFormatting sqref="BJ531">
    <cfRule type="duplicateValues" dxfId="3781" priority="4394"/>
  </conditionalFormatting>
  <conditionalFormatting sqref="BJ531">
    <cfRule type="duplicateValues" dxfId="3780" priority="4393"/>
  </conditionalFormatting>
  <conditionalFormatting sqref="BJ531">
    <cfRule type="duplicateValues" dxfId="3779" priority="4392"/>
  </conditionalFormatting>
  <conditionalFormatting sqref="BJ531">
    <cfRule type="duplicateValues" dxfId="3778" priority="4391"/>
  </conditionalFormatting>
  <conditionalFormatting sqref="BJ531">
    <cfRule type="duplicateValues" dxfId="3777" priority="4390"/>
  </conditionalFormatting>
  <conditionalFormatting sqref="BJ531">
    <cfRule type="duplicateValues" dxfId="3776" priority="4389"/>
  </conditionalFormatting>
  <conditionalFormatting sqref="AQ721:AR721">
    <cfRule type="cellIs" dxfId="3775" priority="4388" operator="greaterThan">
      <formula>$AH$1</formula>
    </cfRule>
  </conditionalFormatting>
  <conditionalFormatting sqref="AH721">
    <cfRule type="cellIs" dxfId="3774" priority="4384" operator="between">
      <formula>#REF!</formula>
      <formula>#REF!</formula>
    </cfRule>
    <cfRule type="cellIs" dxfId="3773" priority="4385" operator="between">
      <formula>#REF!</formula>
      <formula>#REF!</formula>
    </cfRule>
    <cfRule type="cellIs" dxfId="3772" priority="4386" operator="between">
      <formula>#REF!</formula>
      <formula>#REF!</formula>
    </cfRule>
  </conditionalFormatting>
  <conditionalFormatting sqref="BB721:BC721">
    <cfRule type="cellIs" dxfId="3771" priority="4383" operator="greaterThan">
      <formula>$AH$1</formula>
    </cfRule>
  </conditionalFormatting>
  <conditionalFormatting sqref="AV721:AZ721">
    <cfRule type="cellIs" dxfId="3770" priority="4382" operator="greaterThan">
      <formula>$AH$1</formula>
    </cfRule>
  </conditionalFormatting>
  <conditionalFormatting sqref="AM721:AO721">
    <cfRule type="cellIs" dxfId="3769" priority="4381" operator="greaterThan">
      <formula>$AH$1</formula>
    </cfRule>
  </conditionalFormatting>
  <conditionalFormatting sqref="AI721:AK721">
    <cfRule type="cellIs" dxfId="3768" priority="4380" operator="greaterThan">
      <formula>$AH$1</formula>
    </cfRule>
  </conditionalFormatting>
  <conditionalFormatting sqref="BJ721">
    <cfRule type="duplicateValues" dxfId="3767" priority="4379"/>
  </conditionalFormatting>
  <conditionalFormatting sqref="BJ721">
    <cfRule type="duplicateValues" dxfId="3766" priority="4377"/>
    <cfRule type="duplicateValues" dxfId="3765" priority="4378"/>
  </conditionalFormatting>
  <conditionalFormatting sqref="BJ721">
    <cfRule type="duplicateValues" dxfId="3764" priority="4376"/>
  </conditionalFormatting>
  <conditionalFormatting sqref="BJ721">
    <cfRule type="duplicateValues" dxfId="3763" priority="4375"/>
  </conditionalFormatting>
  <conditionalFormatting sqref="BJ721">
    <cfRule type="duplicateValues" dxfId="3762" priority="4374"/>
  </conditionalFormatting>
  <conditionalFormatting sqref="BJ721">
    <cfRule type="duplicateValues" dxfId="3761" priority="4373"/>
  </conditionalFormatting>
  <conditionalFormatting sqref="BJ721">
    <cfRule type="duplicateValues" dxfId="3760" priority="4372"/>
  </conditionalFormatting>
  <conditionalFormatting sqref="AQ527:AR528">
    <cfRule type="cellIs" dxfId="3759" priority="4371" operator="greaterThan">
      <formula>$AH$1</formula>
    </cfRule>
  </conditionalFormatting>
  <conditionalFormatting sqref="AH527:AH528">
    <cfRule type="cellIs" dxfId="3758" priority="4368" operator="between">
      <formula>#REF!</formula>
      <formula>#REF!</formula>
    </cfRule>
    <cfRule type="cellIs" dxfId="3757" priority="4369" operator="between">
      <formula>#REF!</formula>
      <formula>#REF!</formula>
    </cfRule>
    <cfRule type="cellIs" dxfId="3756" priority="4370" operator="between">
      <formula>#REF!</formula>
      <formula>#REF!</formula>
    </cfRule>
  </conditionalFormatting>
  <conditionalFormatting sqref="BB528:BC528">
    <cfRule type="cellIs" dxfId="3755" priority="4367" operator="greaterThan">
      <formula>$AH$1</formula>
    </cfRule>
  </conditionalFormatting>
  <conditionalFormatting sqref="AV528:AZ528">
    <cfRule type="cellIs" dxfId="3754" priority="4366" operator="greaterThan">
      <formula>$AH$1</formula>
    </cfRule>
  </conditionalFormatting>
  <conditionalFormatting sqref="AM528:AO528">
    <cfRule type="cellIs" dxfId="3753" priority="4365" operator="greaterThan">
      <formula>$AH$1</formula>
    </cfRule>
  </conditionalFormatting>
  <conditionalFormatting sqref="AI528:AK528">
    <cfRule type="cellIs" dxfId="3752" priority="4364" operator="greaterThan">
      <formula>$AH$1</formula>
    </cfRule>
  </conditionalFormatting>
  <conditionalFormatting sqref="BJ528">
    <cfRule type="duplicateValues" dxfId="3751" priority="4363"/>
  </conditionalFormatting>
  <conditionalFormatting sqref="BJ528">
    <cfRule type="duplicateValues" dxfId="3750" priority="4361"/>
    <cfRule type="duplicateValues" dxfId="3749" priority="4362"/>
  </conditionalFormatting>
  <conditionalFormatting sqref="BJ528">
    <cfRule type="duplicateValues" dxfId="3748" priority="4360"/>
  </conditionalFormatting>
  <conditionalFormatting sqref="BJ528">
    <cfRule type="duplicateValues" dxfId="3747" priority="4359"/>
  </conditionalFormatting>
  <conditionalFormatting sqref="BJ528">
    <cfRule type="duplicateValues" dxfId="3746" priority="4358"/>
  </conditionalFormatting>
  <conditionalFormatting sqref="BJ528">
    <cfRule type="duplicateValues" dxfId="3745" priority="4357"/>
  </conditionalFormatting>
  <conditionalFormatting sqref="BJ528">
    <cfRule type="duplicateValues" dxfId="3744" priority="4356"/>
  </conditionalFormatting>
  <conditionalFormatting sqref="BB527:BC527">
    <cfRule type="cellIs" dxfId="3743" priority="4355" operator="greaterThan">
      <formula>$AH$1</formula>
    </cfRule>
  </conditionalFormatting>
  <conditionalFormatting sqref="AV527:AZ527">
    <cfRule type="cellIs" dxfId="3742" priority="4354" operator="greaterThan">
      <formula>$AH$1</formula>
    </cfRule>
  </conditionalFormatting>
  <conditionalFormatting sqref="AM527:AO527">
    <cfRule type="cellIs" dxfId="3741" priority="4353" operator="greaterThan">
      <formula>$AH$1</formula>
    </cfRule>
  </conditionalFormatting>
  <conditionalFormatting sqref="AI527:AK527">
    <cfRule type="cellIs" dxfId="3740" priority="4352" operator="greaterThan">
      <formula>$AH$1</formula>
    </cfRule>
  </conditionalFormatting>
  <conditionalFormatting sqref="BJ527">
    <cfRule type="duplicateValues" dxfId="3739" priority="4351"/>
  </conditionalFormatting>
  <conditionalFormatting sqref="BJ527">
    <cfRule type="duplicateValues" dxfId="3738" priority="4349"/>
    <cfRule type="duplicateValues" dxfId="3737" priority="4350"/>
  </conditionalFormatting>
  <conditionalFormatting sqref="BJ527">
    <cfRule type="duplicateValues" dxfId="3736" priority="4348"/>
  </conditionalFormatting>
  <conditionalFormatting sqref="BJ527">
    <cfRule type="duplicateValues" dxfId="3735" priority="4347"/>
  </conditionalFormatting>
  <conditionalFormatting sqref="BJ527">
    <cfRule type="duplicateValues" dxfId="3734" priority="4346"/>
  </conditionalFormatting>
  <conditionalFormatting sqref="BJ527">
    <cfRule type="duplicateValues" dxfId="3733" priority="4345"/>
  </conditionalFormatting>
  <conditionalFormatting sqref="BJ527">
    <cfRule type="duplicateValues" dxfId="3732" priority="4344"/>
  </conditionalFormatting>
  <conditionalFormatting sqref="BJ527">
    <cfRule type="duplicateValues" dxfId="3731" priority="4343"/>
  </conditionalFormatting>
  <conditionalFormatting sqref="AQ723:AR723 AQ543:AR543">
    <cfRule type="cellIs" dxfId="3730" priority="4341" operator="greaterThan">
      <formula>$AH$1</formula>
    </cfRule>
  </conditionalFormatting>
  <conditionalFormatting sqref="AH723 AH543">
    <cfRule type="cellIs" dxfId="3729" priority="4338" operator="between">
      <formula>#REF!</formula>
      <formula>#REF!</formula>
    </cfRule>
    <cfRule type="cellIs" dxfId="3728" priority="4339" operator="between">
      <formula>#REF!</formula>
      <formula>#REF!</formula>
    </cfRule>
    <cfRule type="cellIs" dxfId="3727" priority="4340" operator="between">
      <formula>#REF!</formula>
      <formula>#REF!</formula>
    </cfRule>
  </conditionalFormatting>
  <conditionalFormatting sqref="BB543:BC543">
    <cfRule type="cellIs" dxfId="3726" priority="4337" operator="greaterThan">
      <formula>$AH$1</formula>
    </cfRule>
  </conditionalFormatting>
  <conditionalFormatting sqref="AV543:AZ543">
    <cfRule type="cellIs" dxfId="3725" priority="4336" operator="greaterThan">
      <formula>$AH$1</formula>
    </cfRule>
  </conditionalFormatting>
  <conditionalFormatting sqref="AM543:AO543">
    <cfRule type="cellIs" dxfId="3724" priority="4335" operator="greaterThan">
      <formula>$AH$1</formula>
    </cfRule>
  </conditionalFormatting>
  <conditionalFormatting sqref="AI543:AK543">
    <cfRule type="cellIs" dxfId="3723" priority="4334" operator="greaterThan">
      <formula>$AH$1</formula>
    </cfRule>
  </conditionalFormatting>
  <conditionalFormatting sqref="BJ543">
    <cfRule type="duplicateValues" dxfId="3722" priority="4333"/>
  </conditionalFormatting>
  <conditionalFormatting sqref="BJ543">
    <cfRule type="duplicateValues" dxfId="3721" priority="4331"/>
    <cfRule type="duplicateValues" dxfId="3720" priority="4332"/>
  </conditionalFormatting>
  <conditionalFormatting sqref="BJ543">
    <cfRule type="duplicateValues" dxfId="3719" priority="4330"/>
  </conditionalFormatting>
  <conditionalFormatting sqref="BJ543">
    <cfRule type="duplicateValues" dxfId="3718" priority="4329"/>
  </conditionalFormatting>
  <conditionalFormatting sqref="BJ543">
    <cfRule type="duplicateValues" dxfId="3717" priority="4328"/>
  </conditionalFormatting>
  <conditionalFormatting sqref="BB723:BC723">
    <cfRule type="cellIs" dxfId="3716" priority="4327" operator="greaterThan">
      <formula>$AH$1</formula>
    </cfRule>
  </conditionalFormatting>
  <conditionalFormatting sqref="AV723:AZ723">
    <cfRule type="cellIs" dxfId="3715" priority="4326" operator="greaterThan">
      <formula>$AH$1</formula>
    </cfRule>
  </conditionalFormatting>
  <conditionalFormatting sqref="AM723:AO723">
    <cfRule type="cellIs" dxfId="3714" priority="4325" operator="greaterThan">
      <formula>$AH$1</formula>
    </cfRule>
  </conditionalFormatting>
  <conditionalFormatting sqref="AI723:AK723">
    <cfRule type="cellIs" dxfId="3713" priority="4324" operator="greaterThan">
      <formula>$AH$1</formula>
    </cfRule>
  </conditionalFormatting>
  <conditionalFormatting sqref="BJ543">
    <cfRule type="duplicateValues" dxfId="3712" priority="4316"/>
  </conditionalFormatting>
  <conditionalFormatting sqref="BJ543">
    <cfRule type="duplicateValues" dxfId="3711" priority="4315"/>
  </conditionalFormatting>
  <conditionalFormatting sqref="AQ545:AR545">
    <cfRule type="cellIs" dxfId="3710" priority="4313" operator="greaterThan">
      <formula>$AH$1</formula>
    </cfRule>
  </conditionalFormatting>
  <conditionalFormatting sqref="AH545">
    <cfRule type="cellIs" dxfId="3709" priority="4310" operator="between">
      <formula>#REF!</formula>
      <formula>#REF!</formula>
    </cfRule>
    <cfRule type="cellIs" dxfId="3708" priority="4311" operator="between">
      <formula>#REF!</formula>
      <formula>#REF!</formula>
    </cfRule>
    <cfRule type="cellIs" dxfId="3707" priority="4312" operator="between">
      <formula>#REF!</formula>
      <formula>#REF!</formula>
    </cfRule>
  </conditionalFormatting>
  <conditionalFormatting sqref="BB545:BC545">
    <cfRule type="cellIs" dxfId="3706" priority="4309" operator="greaterThan">
      <formula>$AH$1</formula>
    </cfRule>
  </conditionalFormatting>
  <conditionalFormatting sqref="AV545:AZ545">
    <cfRule type="cellIs" dxfId="3705" priority="4308" operator="greaterThan">
      <formula>$AH$1</formula>
    </cfRule>
  </conditionalFormatting>
  <conditionalFormatting sqref="AM545:AO545">
    <cfRule type="cellIs" dxfId="3704" priority="4307" operator="greaterThan">
      <formula>$AH$1</formula>
    </cfRule>
  </conditionalFormatting>
  <conditionalFormatting sqref="AI545:AK545">
    <cfRule type="cellIs" dxfId="3703" priority="4306" operator="greaterThan">
      <formula>$AH$1</formula>
    </cfRule>
  </conditionalFormatting>
  <conditionalFormatting sqref="BJ545">
    <cfRule type="duplicateValues" dxfId="3702" priority="4305"/>
  </conditionalFormatting>
  <conditionalFormatting sqref="BJ545">
    <cfRule type="duplicateValues" dxfId="3701" priority="4303"/>
    <cfRule type="duplicateValues" dxfId="3700" priority="4304"/>
  </conditionalFormatting>
  <conditionalFormatting sqref="BJ545">
    <cfRule type="duplicateValues" dxfId="3699" priority="4302"/>
  </conditionalFormatting>
  <conditionalFormatting sqref="BJ545">
    <cfRule type="duplicateValues" dxfId="3698" priority="4301"/>
  </conditionalFormatting>
  <conditionalFormatting sqref="BJ545">
    <cfRule type="duplicateValues" dxfId="3697" priority="4300"/>
  </conditionalFormatting>
  <conditionalFormatting sqref="BJ545">
    <cfRule type="duplicateValues" dxfId="3696" priority="4299"/>
  </conditionalFormatting>
  <conditionalFormatting sqref="BJ545">
    <cfRule type="duplicateValues" dxfId="3695" priority="4298"/>
  </conditionalFormatting>
  <conditionalFormatting sqref="AQ470:AR470 AJ470:AK470 AM470:AO470 AV470:AZ470 BB470:BC470">
    <cfRule type="cellIs" dxfId="3694" priority="4297" operator="equal">
      <formula>$Q470</formula>
    </cfRule>
  </conditionalFormatting>
  <conditionalFormatting sqref="AQ470:AR470">
    <cfRule type="cellIs" dxfId="3693" priority="4295" operator="greaterThan">
      <formula>$AH$1</formula>
    </cfRule>
  </conditionalFormatting>
  <conditionalFormatting sqref="AH470">
    <cfRule type="cellIs" dxfId="3692" priority="4292" operator="between">
      <formula>#REF!</formula>
      <formula>#REF!</formula>
    </cfRule>
    <cfRule type="cellIs" dxfId="3691" priority="4293" operator="between">
      <formula>#REF!</formula>
      <formula>#REF!</formula>
    </cfRule>
    <cfRule type="cellIs" dxfId="3690" priority="4294" operator="between">
      <formula>#REF!</formula>
      <formula>#REF!</formula>
    </cfRule>
  </conditionalFormatting>
  <conditionalFormatting sqref="BB470:BC470">
    <cfRule type="cellIs" dxfId="3689" priority="4291" operator="greaterThan">
      <formula>$AH$1</formula>
    </cfRule>
  </conditionalFormatting>
  <conditionalFormatting sqref="AV470:AZ470">
    <cfRule type="cellIs" dxfId="3688" priority="4290" operator="greaterThan">
      <formula>$AH$1</formula>
    </cfRule>
  </conditionalFormatting>
  <conditionalFormatting sqref="AM470:AO470">
    <cfRule type="cellIs" dxfId="3687" priority="4289" operator="greaterThan">
      <formula>$AH$1</formula>
    </cfRule>
  </conditionalFormatting>
  <conditionalFormatting sqref="AI470:AK470">
    <cfRule type="cellIs" dxfId="3686" priority="4288" operator="greaterThan">
      <formula>$AH$1</formula>
    </cfRule>
  </conditionalFormatting>
  <conditionalFormatting sqref="BJ470">
    <cfRule type="duplicateValues" dxfId="3685" priority="4287"/>
  </conditionalFormatting>
  <conditionalFormatting sqref="BJ470">
    <cfRule type="duplicateValues" dxfId="3684" priority="4285"/>
    <cfRule type="duplicateValues" dxfId="3683" priority="4286"/>
  </conditionalFormatting>
  <conditionalFormatting sqref="BJ470">
    <cfRule type="duplicateValues" dxfId="3682" priority="4284"/>
  </conditionalFormatting>
  <conditionalFormatting sqref="BJ470">
    <cfRule type="duplicateValues" dxfId="3681" priority="4283"/>
  </conditionalFormatting>
  <conditionalFormatting sqref="BJ470">
    <cfRule type="duplicateValues" dxfId="3680" priority="4282"/>
  </conditionalFormatting>
  <conditionalFormatting sqref="BJ470">
    <cfRule type="duplicateValues" dxfId="3679" priority="4281"/>
  </conditionalFormatting>
  <conditionalFormatting sqref="BJ470">
    <cfRule type="duplicateValues" dxfId="3678" priority="4280"/>
  </conditionalFormatting>
  <conditionalFormatting sqref="AQ464:AR465">
    <cfRule type="cellIs" dxfId="3677" priority="4279" operator="greaterThan">
      <formula>$AH$1</formula>
    </cfRule>
  </conditionalFormatting>
  <conditionalFormatting sqref="BB464:BC467 AV464:AZ467 AM464:AO467 AJ464:AK467 AQ464:AR467">
    <cfRule type="cellIs" dxfId="3676" priority="4278" operator="equal">
      <formula>$Q464</formula>
    </cfRule>
  </conditionalFormatting>
  <conditionalFormatting sqref="AH464:AH465">
    <cfRule type="cellIs" dxfId="3675" priority="4275" operator="between">
      <formula>#REF!</formula>
      <formula>#REF!</formula>
    </cfRule>
    <cfRule type="cellIs" dxfId="3674" priority="4276" operator="between">
      <formula>#REF!</formula>
      <formula>#REF!</formula>
    </cfRule>
    <cfRule type="cellIs" dxfId="3673" priority="4277" operator="between">
      <formula>#REF!</formula>
      <formula>#REF!</formula>
    </cfRule>
  </conditionalFormatting>
  <conditionalFormatting sqref="BB465:BC465">
    <cfRule type="cellIs" dxfId="3672" priority="4274" operator="greaterThan">
      <formula>$AH$1</formula>
    </cfRule>
  </conditionalFormatting>
  <conditionalFormatting sqref="AV465:AZ465">
    <cfRule type="cellIs" dxfId="3671" priority="4273" operator="greaterThan">
      <formula>$AH$1</formula>
    </cfRule>
  </conditionalFormatting>
  <conditionalFormatting sqref="AM465:AO465">
    <cfRule type="cellIs" dxfId="3670" priority="4272" operator="greaterThan">
      <formula>$AH$1</formula>
    </cfRule>
  </conditionalFormatting>
  <conditionalFormatting sqref="AJ465:AK465">
    <cfRule type="cellIs" dxfId="3669" priority="4271" operator="greaterThan">
      <formula>$AH$1</formula>
    </cfRule>
  </conditionalFormatting>
  <conditionalFormatting sqref="BJ465">
    <cfRule type="duplicateValues" dxfId="3668" priority="4270"/>
  </conditionalFormatting>
  <conditionalFormatting sqref="BJ465">
    <cfRule type="duplicateValues" dxfId="3667" priority="4268"/>
    <cfRule type="duplicateValues" dxfId="3666" priority="4269"/>
  </conditionalFormatting>
  <conditionalFormatting sqref="BJ465">
    <cfRule type="duplicateValues" dxfId="3665" priority="4267"/>
  </conditionalFormatting>
  <conditionalFormatting sqref="BJ465">
    <cfRule type="duplicateValues" dxfId="3664" priority="4266"/>
  </conditionalFormatting>
  <conditionalFormatting sqref="BJ465">
    <cfRule type="duplicateValues" dxfId="3663" priority="4265"/>
  </conditionalFormatting>
  <conditionalFormatting sqref="BJ465">
    <cfRule type="duplicateValues" dxfId="3662" priority="4264"/>
  </conditionalFormatting>
  <conditionalFormatting sqref="BJ465">
    <cfRule type="duplicateValues" dxfId="3661" priority="4263"/>
  </conditionalFormatting>
  <conditionalFormatting sqref="BB464:BC464">
    <cfRule type="cellIs" dxfId="3660" priority="4262" operator="greaterThan">
      <formula>$AH$1</formula>
    </cfRule>
  </conditionalFormatting>
  <conditionalFormatting sqref="AV464:AZ464">
    <cfRule type="cellIs" dxfId="3659" priority="4261" operator="greaterThan">
      <formula>$AH$1</formula>
    </cfRule>
  </conditionalFormatting>
  <conditionalFormatting sqref="AM464:AO464">
    <cfRule type="cellIs" dxfId="3658" priority="4260" operator="greaterThan">
      <formula>$AH$1</formula>
    </cfRule>
  </conditionalFormatting>
  <conditionalFormatting sqref="AJ464:AK464">
    <cfRule type="cellIs" dxfId="3657" priority="4259" operator="greaterThan">
      <formula>$AH$1</formula>
    </cfRule>
  </conditionalFormatting>
  <conditionalFormatting sqref="BJ464">
    <cfRule type="duplicateValues" dxfId="3656" priority="4258"/>
  </conditionalFormatting>
  <conditionalFormatting sqref="BJ464">
    <cfRule type="duplicateValues" dxfId="3655" priority="4256"/>
    <cfRule type="duplicateValues" dxfId="3654" priority="4257"/>
  </conditionalFormatting>
  <conditionalFormatting sqref="BJ464">
    <cfRule type="duplicateValues" dxfId="3653" priority="4255"/>
  </conditionalFormatting>
  <conditionalFormatting sqref="BJ464">
    <cfRule type="duplicateValues" dxfId="3652" priority="4254"/>
  </conditionalFormatting>
  <conditionalFormatting sqref="BJ464">
    <cfRule type="duplicateValues" dxfId="3651" priority="4253"/>
  </conditionalFormatting>
  <conditionalFormatting sqref="BJ464">
    <cfRule type="duplicateValues" dxfId="3650" priority="4252"/>
  </conditionalFormatting>
  <conditionalFormatting sqref="BJ464">
    <cfRule type="duplicateValues" dxfId="3649" priority="4251"/>
  </conditionalFormatting>
  <conditionalFormatting sqref="AQ466:AR467">
    <cfRule type="cellIs" dxfId="3648" priority="4250" operator="greaterThan">
      <formula>$AH$1</formula>
    </cfRule>
  </conditionalFormatting>
  <conditionalFormatting sqref="AH466:AH467">
    <cfRule type="cellIs" dxfId="3647" priority="4247" operator="between">
      <formula>#REF!</formula>
      <formula>#REF!</formula>
    </cfRule>
    <cfRule type="cellIs" dxfId="3646" priority="4248" operator="between">
      <formula>#REF!</formula>
      <formula>#REF!</formula>
    </cfRule>
    <cfRule type="cellIs" dxfId="3645" priority="4249" operator="between">
      <formula>#REF!</formula>
      <formula>#REF!</formula>
    </cfRule>
  </conditionalFormatting>
  <conditionalFormatting sqref="BB467:BC467">
    <cfRule type="cellIs" dxfId="3644" priority="4246" operator="greaterThan">
      <formula>$AH$1</formula>
    </cfRule>
  </conditionalFormatting>
  <conditionalFormatting sqref="AV467:AZ467">
    <cfRule type="cellIs" dxfId="3643" priority="4245" operator="greaterThan">
      <formula>$AH$1</formula>
    </cfRule>
  </conditionalFormatting>
  <conditionalFormatting sqref="AM467:AO467">
    <cfRule type="cellIs" dxfId="3642" priority="4244" operator="greaterThan">
      <formula>$AH$1</formula>
    </cfRule>
  </conditionalFormatting>
  <conditionalFormatting sqref="AJ467:AK467">
    <cfRule type="cellIs" dxfId="3641" priority="4243" operator="greaterThan">
      <formula>$AH$1</formula>
    </cfRule>
  </conditionalFormatting>
  <conditionalFormatting sqref="BJ467">
    <cfRule type="duplicateValues" dxfId="3640" priority="4242"/>
  </conditionalFormatting>
  <conditionalFormatting sqref="BJ467">
    <cfRule type="duplicateValues" dxfId="3639" priority="4240"/>
    <cfRule type="duplicateValues" dxfId="3638" priority="4241"/>
  </conditionalFormatting>
  <conditionalFormatting sqref="BJ467">
    <cfRule type="duplicateValues" dxfId="3637" priority="4239"/>
  </conditionalFormatting>
  <conditionalFormatting sqref="BJ467">
    <cfRule type="duplicateValues" dxfId="3636" priority="4238"/>
  </conditionalFormatting>
  <conditionalFormatting sqref="BJ467">
    <cfRule type="duplicateValues" dxfId="3635" priority="4237"/>
  </conditionalFormatting>
  <conditionalFormatting sqref="BJ467">
    <cfRule type="duplicateValues" dxfId="3634" priority="4236"/>
  </conditionalFormatting>
  <conditionalFormatting sqref="BJ467">
    <cfRule type="duplicateValues" dxfId="3633" priority="4235"/>
  </conditionalFormatting>
  <conditionalFormatting sqref="BB466:BC466">
    <cfRule type="cellIs" dxfId="3632" priority="4234" operator="greaterThan">
      <formula>$AH$1</formula>
    </cfRule>
  </conditionalFormatting>
  <conditionalFormatting sqref="AV466:AZ466">
    <cfRule type="cellIs" dxfId="3631" priority="4233" operator="greaterThan">
      <formula>$AH$1</formula>
    </cfRule>
  </conditionalFormatting>
  <conditionalFormatting sqref="AM466:AO466">
    <cfRule type="cellIs" dxfId="3630" priority="4232" operator="greaterThan">
      <formula>$AH$1</formula>
    </cfRule>
  </conditionalFormatting>
  <conditionalFormatting sqref="AJ466:AK466">
    <cfRule type="cellIs" dxfId="3629" priority="4231" operator="greaterThan">
      <formula>$AH$1</formula>
    </cfRule>
  </conditionalFormatting>
  <conditionalFormatting sqref="BJ466">
    <cfRule type="duplicateValues" dxfId="3628" priority="4230"/>
  </conditionalFormatting>
  <conditionalFormatting sqref="BJ466">
    <cfRule type="duplicateValues" dxfId="3627" priority="4228"/>
    <cfRule type="duplicateValues" dxfId="3626" priority="4229"/>
  </conditionalFormatting>
  <conditionalFormatting sqref="BJ466">
    <cfRule type="duplicateValues" dxfId="3625" priority="4227"/>
  </conditionalFormatting>
  <conditionalFormatting sqref="BJ466">
    <cfRule type="duplicateValues" dxfId="3624" priority="4226"/>
  </conditionalFormatting>
  <conditionalFormatting sqref="BJ466">
    <cfRule type="duplicateValues" dxfId="3623" priority="4225"/>
  </conditionalFormatting>
  <conditionalFormatting sqref="BJ466">
    <cfRule type="duplicateValues" dxfId="3622" priority="4224"/>
  </conditionalFormatting>
  <conditionalFormatting sqref="BJ466">
    <cfRule type="duplicateValues" dxfId="3621" priority="4223"/>
  </conditionalFormatting>
  <conditionalFormatting sqref="BJ466">
    <cfRule type="duplicateValues" dxfId="3620" priority="4222"/>
  </conditionalFormatting>
  <conditionalFormatting sqref="AQ461:AR461">
    <cfRule type="cellIs" dxfId="3619" priority="4221" operator="greaterThan">
      <formula>$AH$1</formula>
    </cfRule>
  </conditionalFormatting>
  <conditionalFormatting sqref="AQ461:AR463 AJ461:AK463 AM461:AO463 AV461:AZ463 BB461:BC463">
    <cfRule type="cellIs" dxfId="3618" priority="4220" operator="equal">
      <formula>$Q461</formula>
    </cfRule>
  </conditionalFormatting>
  <conditionalFormatting sqref="AH461">
    <cfRule type="cellIs" dxfId="3617" priority="4217" operator="between">
      <formula>#REF!</formula>
      <formula>#REF!</formula>
    </cfRule>
    <cfRule type="cellIs" dxfId="3616" priority="4218" operator="between">
      <formula>#REF!</formula>
      <formula>#REF!</formula>
    </cfRule>
    <cfRule type="cellIs" dxfId="3615" priority="4219" operator="between">
      <formula>#REF!</formula>
      <formula>#REF!</formula>
    </cfRule>
  </conditionalFormatting>
  <conditionalFormatting sqref="BB461:BC461">
    <cfRule type="cellIs" dxfId="3614" priority="4216" operator="greaterThan">
      <formula>$AH$1</formula>
    </cfRule>
  </conditionalFormatting>
  <conditionalFormatting sqref="AV461:AZ461">
    <cfRule type="cellIs" dxfId="3613" priority="4215" operator="greaterThan">
      <formula>$AH$1</formula>
    </cfRule>
  </conditionalFormatting>
  <conditionalFormatting sqref="AM461:AO461">
    <cfRule type="cellIs" dxfId="3612" priority="4214" operator="greaterThan">
      <formula>$AH$1</formula>
    </cfRule>
  </conditionalFormatting>
  <conditionalFormatting sqref="AJ461:AK461">
    <cfRule type="cellIs" dxfId="3611" priority="4213" operator="greaterThan">
      <formula>$AH$1</formula>
    </cfRule>
  </conditionalFormatting>
  <conditionalFormatting sqref="BJ461">
    <cfRule type="duplicateValues" dxfId="3610" priority="4212"/>
  </conditionalFormatting>
  <conditionalFormatting sqref="BJ461">
    <cfRule type="duplicateValues" dxfId="3609" priority="4210"/>
    <cfRule type="duplicateValues" dxfId="3608" priority="4211"/>
  </conditionalFormatting>
  <conditionalFormatting sqref="BJ461">
    <cfRule type="duplicateValues" dxfId="3607" priority="4209"/>
  </conditionalFormatting>
  <conditionalFormatting sqref="BJ461">
    <cfRule type="duplicateValues" dxfId="3606" priority="4208"/>
  </conditionalFormatting>
  <conditionalFormatting sqref="BJ461">
    <cfRule type="duplicateValues" dxfId="3605" priority="4207"/>
  </conditionalFormatting>
  <conditionalFormatting sqref="BJ461">
    <cfRule type="duplicateValues" dxfId="3604" priority="4206"/>
  </conditionalFormatting>
  <conditionalFormatting sqref="BJ461">
    <cfRule type="duplicateValues" dxfId="3603" priority="4205"/>
  </conditionalFormatting>
  <conditionalFormatting sqref="AQ462:AR463">
    <cfRule type="cellIs" dxfId="3602" priority="4204" operator="greaterThan">
      <formula>$AH$1</formula>
    </cfRule>
  </conditionalFormatting>
  <conditionalFormatting sqref="AH462:AH463">
    <cfRule type="cellIs" dxfId="3601" priority="4201" operator="between">
      <formula>#REF!</formula>
      <formula>#REF!</formula>
    </cfRule>
    <cfRule type="cellIs" dxfId="3600" priority="4202" operator="between">
      <formula>#REF!</formula>
      <formula>#REF!</formula>
    </cfRule>
    <cfRule type="cellIs" dxfId="3599" priority="4203" operator="between">
      <formula>#REF!</formula>
      <formula>#REF!</formula>
    </cfRule>
  </conditionalFormatting>
  <conditionalFormatting sqref="BB463:BC463">
    <cfRule type="cellIs" dxfId="3598" priority="4200" operator="greaterThan">
      <formula>$AH$1</formula>
    </cfRule>
  </conditionalFormatting>
  <conditionalFormatting sqref="AV463:AZ463">
    <cfRule type="cellIs" dxfId="3597" priority="4199" operator="greaterThan">
      <formula>$AH$1</formula>
    </cfRule>
  </conditionalFormatting>
  <conditionalFormatting sqref="AM463:AO463">
    <cfRule type="cellIs" dxfId="3596" priority="4198" operator="greaterThan">
      <formula>$AH$1</formula>
    </cfRule>
  </conditionalFormatting>
  <conditionalFormatting sqref="AJ463:AK463">
    <cfRule type="cellIs" dxfId="3595" priority="4197" operator="greaterThan">
      <formula>$AH$1</formula>
    </cfRule>
  </conditionalFormatting>
  <conditionalFormatting sqref="BJ463">
    <cfRule type="duplicateValues" dxfId="3594" priority="4196"/>
  </conditionalFormatting>
  <conditionalFormatting sqref="BJ463">
    <cfRule type="duplicateValues" dxfId="3593" priority="4194"/>
    <cfRule type="duplicateValues" dxfId="3592" priority="4195"/>
  </conditionalFormatting>
  <conditionalFormatting sqref="BJ463">
    <cfRule type="duplicateValues" dxfId="3591" priority="4193"/>
  </conditionalFormatting>
  <conditionalFormatting sqref="BJ463">
    <cfRule type="duplicateValues" dxfId="3590" priority="4192"/>
  </conditionalFormatting>
  <conditionalFormatting sqref="BJ463">
    <cfRule type="duplicateValues" dxfId="3589" priority="4191"/>
  </conditionalFormatting>
  <conditionalFormatting sqref="BJ463">
    <cfRule type="duplicateValues" dxfId="3588" priority="4190"/>
  </conditionalFormatting>
  <conditionalFormatting sqref="BJ463">
    <cfRule type="duplicateValues" dxfId="3587" priority="4189"/>
  </conditionalFormatting>
  <conditionalFormatting sqref="BB462:BC462">
    <cfRule type="cellIs" dxfId="3586" priority="4188" operator="greaterThan">
      <formula>$AH$1</formula>
    </cfRule>
  </conditionalFormatting>
  <conditionalFormatting sqref="AV462:AZ462">
    <cfRule type="cellIs" dxfId="3585" priority="4187" operator="greaterThan">
      <formula>$AH$1</formula>
    </cfRule>
  </conditionalFormatting>
  <conditionalFormatting sqref="AM462:AO462">
    <cfRule type="cellIs" dxfId="3584" priority="4186" operator="greaterThan">
      <formula>$AH$1</formula>
    </cfRule>
  </conditionalFormatting>
  <conditionalFormatting sqref="AJ462:AK462">
    <cfRule type="cellIs" dxfId="3583" priority="4185" operator="greaterThan">
      <formula>$AH$1</formula>
    </cfRule>
  </conditionalFormatting>
  <conditionalFormatting sqref="BJ462">
    <cfRule type="duplicateValues" dxfId="3582" priority="4184"/>
  </conditionalFormatting>
  <conditionalFormatting sqref="BJ462">
    <cfRule type="duplicateValues" dxfId="3581" priority="4182"/>
    <cfRule type="duplicateValues" dxfId="3580" priority="4183"/>
  </conditionalFormatting>
  <conditionalFormatting sqref="BJ462">
    <cfRule type="duplicateValues" dxfId="3579" priority="4181"/>
  </conditionalFormatting>
  <conditionalFormatting sqref="BJ462">
    <cfRule type="duplicateValues" dxfId="3578" priority="4180"/>
  </conditionalFormatting>
  <conditionalFormatting sqref="BJ462">
    <cfRule type="duplicateValues" dxfId="3577" priority="4179"/>
  </conditionalFormatting>
  <conditionalFormatting sqref="BJ462">
    <cfRule type="duplicateValues" dxfId="3576" priority="4178"/>
  </conditionalFormatting>
  <conditionalFormatting sqref="BJ462">
    <cfRule type="duplicateValues" dxfId="3575" priority="4177"/>
  </conditionalFormatting>
  <conditionalFormatting sqref="BJ462">
    <cfRule type="duplicateValues" dxfId="3574" priority="4176"/>
  </conditionalFormatting>
  <conditionalFormatting sqref="AQ468:AR469 AJ468:AK469 AM468:AO469 AV468:AZ469 BB468:BC469">
    <cfRule type="cellIs" dxfId="3573" priority="4175" operator="equal">
      <formula>$Q468</formula>
    </cfRule>
  </conditionalFormatting>
  <conditionalFormatting sqref="AQ468:AR469">
    <cfRule type="cellIs" dxfId="3572" priority="4174" operator="greaterThan">
      <formula>$AH$1</formula>
    </cfRule>
  </conditionalFormatting>
  <conditionalFormatting sqref="AH468:AH469">
    <cfRule type="cellIs" dxfId="3571" priority="4171" operator="between">
      <formula>#REF!</formula>
      <formula>#REF!</formula>
    </cfRule>
    <cfRule type="cellIs" dxfId="3570" priority="4172" operator="between">
      <formula>#REF!</formula>
      <formula>#REF!</formula>
    </cfRule>
    <cfRule type="cellIs" dxfId="3569" priority="4173" operator="between">
      <formula>#REF!</formula>
      <formula>#REF!</formula>
    </cfRule>
  </conditionalFormatting>
  <conditionalFormatting sqref="BB469:BC469">
    <cfRule type="cellIs" dxfId="3568" priority="4170" operator="greaterThan">
      <formula>$AH$1</formula>
    </cfRule>
  </conditionalFormatting>
  <conditionalFormatting sqref="AV469:AZ469">
    <cfRule type="cellIs" dxfId="3567" priority="4169" operator="greaterThan">
      <formula>$AH$1</formula>
    </cfRule>
  </conditionalFormatting>
  <conditionalFormatting sqref="AM469:AO469">
    <cfRule type="cellIs" dxfId="3566" priority="4168" operator="greaterThan">
      <formula>$AH$1</formula>
    </cfRule>
  </conditionalFormatting>
  <conditionalFormatting sqref="AI469:AK469">
    <cfRule type="cellIs" dxfId="3565" priority="4167" operator="greaterThan">
      <formula>$AH$1</formula>
    </cfRule>
  </conditionalFormatting>
  <conditionalFormatting sqref="BJ469">
    <cfRule type="duplicateValues" dxfId="3564" priority="4166"/>
  </conditionalFormatting>
  <conditionalFormatting sqref="BJ469">
    <cfRule type="duplicateValues" dxfId="3563" priority="4164"/>
    <cfRule type="duplicateValues" dxfId="3562" priority="4165"/>
  </conditionalFormatting>
  <conditionalFormatting sqref="BJ469">
    <cfRule type="duplicateValues" dxfId="3561" priority="4163"/>
  </conditionalFormatting>
  <conditionalFormatting sqref="BJ469">
    <cfRule type="duplicateValues" dxfId="3560" priority="4162"/>
  </conditionalFormatting>
  <conditionalFormatting sqref="BJ469">
    <cfRule type="duplicateValues" dxfId="3559" priority="4161"/>
  </conditionalFormatting>
  <conditionalFormatting sqref="BB468:BC468">
    <cfRule type="cellIs" dxfId="3558" priority="4160" operator="greaterThan">
      <formula>$AH$1</formula>
    </cfRule>
  </conditionalFormatting>
  <conditionalFormatting sqref="AV468:AZ468">
    <cfRule type="cellIs" dxfId="3557" priority="4159" operator="greaterThan">
      <formula>$AH$1</formula>
    </cfRule>
  </conditionalFormatting>
  <conditionalFormatting sqref="AM468:AO468">
    <cfRule type="cellIs" dxfId="3556" priority="4158" operator="greaterThan">
      <formula>$AH$1</formula>
    </cfRule>
  </conditionalFormatting>
  <conditionalFormatting sqref="AJ468:AK468">
    <cfRule type="cellIs" dxfId="3555" priority="4157" operator="greaterThan">
      <formula>$AH$1</formula>
    </cfRule>
  </conditionalFormatting>
  <conditionalFormatting sqref="BJ468">
    <cfRule type="duplicateValues" dxfId="3554" priority="4156"/>
  </conditionalFormatting>
  <conditionalFormatting sqref="BJ468">
    <cfRule type="duplicateValues" dxfId="3553" priority="4154"/>
    <cfRule type="duplicateValues" dxfId="3552" priority="4155"/>
  </conditionalFormatting>
  <conditionalFormatting sqref="BJ468">
    <cfRule type="duplicateValues" dxfId="3551" priority="4153"/>
  </conditionalFormatting>
  <conditionalFormatting sqref="BJ468">
    <cfRule type="duplicateValues" dxfId="3550" priority="4152"/>
  </conditionalFormatting>
  <conditionalFormatting sqref="BJ468">
    <cfRule type="duplicateValues" dxfId="3549" priority="4151"/>
  </conditionalFormatting>
  <conditionalFormatting sqref="BJ468">
    <cfRule type="duplicateValues" dxfId="3548" priority="4150"/>
  </conditionalFormatting>
  <conditionalFormatting sqref="BJ469">
    <cfRule type="duplicateValues" dxfId="3547" priority="4149"/>
  </conditionalFormatting>
  <conditionalFormatting sqref="BJ468:BJ469">
    <cfRule type="duplicateValues" dxfId="3546" priority="4148"/>
  </conditionalFormatting>
  <conditionalFormatting sqref="BB471:BC471 AV471:AZ471 AM471:AO471 AJ471:AK471 AQ471:AR471">
    <cfRule type="cellIs" dxfId="3545" priority="4147" operator="equal">
      <formula>$Q471</formula>
    </cfRule>
  </conditionalFormatting>
  <conditionalFormatting sqref="AQ471:AR471">
    <cfRule type="cellIs" dxfId="3544" priority="4146" operator="greaterThan">
      <formula>$AH$1</formula>
    </cfRule>
  </conditionalFormatting>
  <conditionalFormatting sqref="AH471">
    <cfRule type="cellIs" dxfId="3543" priority="4143" operator="between">
      <formula>#REF!</formula>
      <formula>#REF!</formula>
    </cfRule>
    <cfRule type="cellIs" dxfId="3542" priority="4144" operator="between">
      <formula>#REF!</formula>
      <formula>#REF!</formula>
    </cfRule>
    <cfRule type="cellIs" dxfId="3541" priority="4145" operator="between">
      <formula>#REF!</formula>
      <formula>#REF!</formula>
    </cfRule>
  </conditionalFormatting>
  <conditionalFormatting sqref="BB471:BC471">
    <cfRule type="cellIs" dxfId="3540" priority="4142" operator="greaterThan">
      <formula>$AH$1</formula>
    </cfRule>
  </conditionalFormatting>
  <conditionalFormatting sqref="AV471:AZ471">
    <cfRule type="cellIs" dxfId="3539" priority="4141" operator="greaterThan">
      <formula>$AH$1</formula>
    </cfRule>
  </conditionalFormatting>
  <conditionalFormatting sqref="AM471:AO471">
    <cfRule type="cellIs" dxfId="3538" priority="4140" operator="greaterThan">
      <formula>$AH$1</formula>
    </cfRule>
  </conditionalFormatting>
  <conditionalFormatting sqref="AI471:AK471">
    <cfRule type="cellIs" dxfId="3537" priority="4139" operator="greaterThan">
      <formula>$AH$1</formula>
    </cfRule>
  </conditionalFormatting>
  <conditionalFormatting sqref="BJ471">
    <cfRule type="duplicateValues" dxfId="3536" priority="4138"/>
  </conditionalFormatting>
  <conditionalFormatting sqref="BJ471">
    <cfRule type="duplicateValues" dxfId="3535" priority="4136"/>
    <cfRule type="duplicateValues" dxfId="3534" priority="4137"/>
  </conditionalFormatting>
  <conditionalFormatting sqref="BJ471">
    <cfRule type="duplicateValues" dxfId="3533" priority="4135"/>
  </conditionalFormatting>
  <conditionalFormatting sqref="BJ471">
    <cfRule type="duplicateValues" dxfId="3532" priority="4134"/>
  </conditionalFormatting>
  <conditionalFormatting sqref="BJ471">
    <cfRule type="duplicateValues" dxfId="3531" priority="4133"/>
  </conditionalFormatting>
  <conditionalFormatting sqref="BJ471">
    <cfRule type="duplicateValues" dxfId="3530" priority="4132"/>
  </conditionalFormatting>
  <conditionalFormatting sqref="BJ471">
    <cfRule type="duplicateValues" dxfId="3529" priority="4131"/>
  </conditionalFormatting>
  <conditionalFormatting sqref="AQ459:AR459 AJ459:AK459 AM459:AO459 AV459:AZ459 BB459:BC459">
    <cfRule type="cellIs" dxfId="3528" priority="4130" operator="equal">
      <formula>$Q459</formula>
    </cfRule>
  </conditionalFormatting>
  <conditionalFormatting sqref="BK456:BK460">
    <cfRule type="cellIs" dxfId="3527" priority="4129" operator="greaterThan">
      <formula>1</formula>
    </cfRule>
  </conditionalFormatting>
  <conditionalFormatting sqref="AQ459:AR459">
    <cfRule type="cellIs" dxfId="3526" priority="4128" operator="greaterThan">
      <formula>$AH$1</formula>
    </cfRule>
  </conditionalFormatting>
  <conditionalFormatting sqref="AH459">
    <cfRule type="cellIs" dxfId="3525" priority="4125" operator="between">
      <formula>#REF!</formula>
      <formula>#REF!</formula>
    </cfRule>
    <cfRule type="cellIs" dxfId="3524" priority="4126" operator="between">
      <formula>#REF!</formula>
      <formula>#REF!</formula>
    </cfRule>
    <cfRule type="cellIs" dxfId="3523" priority="4127" operator="between">
      <formula>#REF!</formula>
      <formula>#REF!</formula>
    </cfRule>
  </conditionalFormatting>
  <conditionalFormatting sqref="BB459:BC459">
    <cfRule type="cellIs" dxfId="3522" priority="4124" operator="greaterThan">
      <formula>$AH$1</formula>
    </cfRule>
  </conditionalFormatting>
  <conditionalFormatting sqref="AV459:AZ459">
    <cfRule type="cellIs" dxfId="3521" priority="4123" operator="greaterThan">
      <formula>$AH$1</formula>
    </cfRule>
  </conditionalFormatting>
  <conditionalFormatting sqref="AM459:AO459">
    <cfRule type="cellIs" dxfId="3520" priority="4122" operator="greaterThan">
      <formula>$AH$1</formula>
    </cfRule>
  </conditionalFormatting>
  <conditionalFormatting sqref="AJ459:AK459">
    <cfRule type="cellIs" dxfId="3519" priority="4121" operator="greaterThan">
      <formula>$AH$1</formula>
    </cfRule>
  </conditionalFormatting>
  <conditionalFormatting sqref="BJ459">
    <cfRule type="duplicateValues" dxfId="3518" priority="4120"/>
  </conditionalFormatting>
  <conditionalFormatting sqref="BJ459">
    <cfRule type="duplicateValues" dxfId="3517" priority="4118"/>
    <cfRule type="duplicateValues" dxfId="3516" priority="4119"/>
  </conditionalFormatting>
  <conditionalFormatting sqref="BJ459">
    <cfRule type="duplicateValues" dxfId="3515" priority="4117"/>
  </conditionalFormatting>
  <conditionalFormatting sqref="BJ459">
    <cfRule type="duplicateValues" dxfId="3514" priority="4116"/>
  </conditionalFormatting>
  <conditionalFormatting sqref="BJ459">
    <cfRule type="duplicateValues" dxfId="3513" priority="4115"/>
  </conditionalFormatting>
  <conditionalFormatting sqref="BJ459">
    <cfRule type="duplicateValues" dxfId="3512" priority="4114"/>
  </conditionalFormatting>
  <conditionalFormatting sqref="BJ459">
    <cfRule type="duplicateValues" dxfId="3511" priority="4113"/>
  </conditionalFormatting>
  <conditionalFormatting sqref="AQ445:AR445 AQ447:AR447">
    <cfRule type="cellIs" dxfId="3510" priority="4112" operator="greaterThan">
      <formula>$AH$1</formula>
    </cfRule>
  </conditionalFormatting>
  <conditionalFormatting sqref="AQ456:AR456 AJ456:AK456 AM456:AO456 AV456:AZ456 BB456:BC456">
    <cfRule type="cellIs" dxfId="3509" priority="4111" operator="equal">
      <formula>$Q456</formula>
    </cfRule>
  </conditionalFormatting>
  <conditionalFormatting sqref="AH445 AH447">
    <cfRule type="cellIs" dxfId="3508" priority="4108" operator="between">
      <formula>#REF!</formula>
      <formula>#REF!</formula>
    </cfRule>
    <cfRule type="cellIs" dxfId="3507" priority="4109" operator="between">
      <formula>#REF!</formula>
      <formula>#REF!</formula>
    </cfRule>
    <cfRule type="cellIs" dxfId="3506" priority="4110" operator="between">
      <formula>#REF!</formula>
      <formula>#REF!</formula>
    </cfRule>
  </conditionalFormatting>
  <conditionalFormatting sqref="BB447:BC447">
    <cfRule type="cellIs" dxfId="3505" priority="4107" operator="greaterThan">
      <formula>$AH$1</formula>
    </cfRule>
  </conditionalFormatting>
  <conditionalFormatting sqref="AV447:AZ447">
    <cfRule type="cellIs" dxfId="3504" priority="4106" operator="greaterThan">
      <formula>$AH$1</formula>
    </cfRule>
  </conditionalFormatting>
  <conditionalFormatting sqref="AM447:AO447">
    <cfRule type="cellIs" dxfId="3503" priority="4105" operator="greaterThan">
      <formula>$AH$1</formula>
    </cfRule>
  </conditionalFormatting>
  <conditionalFormatting sqref="AJ447:AK447">
    <cfRule type="cellIs" dxfId="3502" priority="4104" operator="greaterThan">
      <formula>$AH$1</formula>
    </cfRule>
  </conditionalFormatting>
  <conditionalFormatting sqref="BJ447">
    <cfRule type="duplicateValues" dxfId="3501" priority="4103"/>
  </conditionalFormatting>
  <conditionalFormatting sqref="BJ447">
    <cfRule type="duplicateValues" dxfId="3500" priority="4101"/>
    <cfRule type="duplicateValues" dxfId="3499" priority="4102"/>
  </conditionalFormatting>
  <conditionalFormatting sqref="BJ447">
    <cfRule type="duplicateValues" dxfId="3498" priority="4100"/>
  </conditionalFormatting>
  <conditionalFormatting sqref="BJ447">
    <cfRule type="duplicateValues" dxfId="3497" priority="4099"/>
  </conditionalFormatting>
  <conditionalFormatting sqref="BJ447">
    <cfRule type="duplicateValues" dxfId="3496" priority="4098"/>
  </conditionalFormatting>
  <conditionalFormatting sqref="BJ447">
    <cfRule type="duplicateValues" dxfId="3495" priority="4097"/>
  </conditionalFormatting>
  <conditionalFormatting sqref="BJ447">
    <cfRule type="duplicateValues" dxfId="3494" priority="4096"/>
  </conditionalFormatting>
  <conditionalFormatting sqref="BB445:BC445">
    <cfRule type="cellIs" dxfId="3493" priority="4095" operator="greaterThan">
      <formula>$AH$1</formula>
    </cfRule>
  </conditionalFormatting>
  <conditionalFormatting sqref="AV445:AZ445">
    <cfRule type="cellIs" dxfId="3492" priority="4094" operator="greaterThan">
      <formula>$AH$1</formula>
    </cfRule>
  </conditionalFormatting>
  <conditionalFormatting sqref="AM445:AO445">
    <cfRule type="cellIs" dxfId="3491" priority="4093" operator="greaterThan">
      <formula>$AH$1</formula>
    </cfRule>
  </conditionalFormatting>
  <conditionalFormatting sqref="AJ445:AK445">
    <cfRule type="cellIs" dxfId="3490" priority="4092" operator="greaterThan">
      <formula>$AH$1</formula>
    </cfRule>
  </conditionalFormatting>
  <conditionalFormatting sqref="BJ445">
    <cfRule type="duplicateValues" dxfId="3489" priority="4091"/>
  </conditionalFormatting>
  <conditionalFormatting sqref="BJ445">
    <cfRule type="duplicateValues" dxfId="3488" priority="4089"/>
    <cfRule type="duplicateValues" dxfId="3487" priority="4090"/>
  </conditionalFormatting>
  <conditionalFormatting sqref="BJ445">
    <cfRule type="duplicateValues" dxfId="3486" priority="4088"/>
  </conditionalFormatting>
  <conditionalFormatting sqref="BJ445">
    <cfRule type="duplicateValues" dxfId="3485" priority="4087"/>
  </conditionalFormatting>
  <conditionalFormatting sqref="BJ445">
    <cfRule type="duplicateValues" dxfId="3484" priority="4086"/>
  </conditionalFormatting>
  <conditionalFormatting sqref="BJ445">
    <cfRule type="duplicateValues" dxfId="3483" priority="4085"/>
  </conditionalFormatting>
  <conditionalFormatting sqref="BJ445">
    <cfRule type="duplicateValues" dxfId="3482" priority="4084"/>
  </conditionalFormatting>
  <conditionalFormatting sqref="AQ448:AR448 AQ456:AR456">
    <cfRule type="cellIs" dxfId="3481" priority="4083" operator="greaterThan">
      <formula>$AH$1</formula>
    </cfRule>
  </conditionalFormatting>
  <conditionalFormatting sqref="AH448 AH456">
    <cfRule type="cellIs" dxfId="3480" priority="4080" operator="between">
      <formula>#REF!</formula>
      <formula>#REF!</formula>
    </cfRule>
    <cfRule type="cellIs" dxfId="3479" priority="4081" operator="between">
      <formula>#REF!</formula>
      <formula>#REF!</formula>
    </cfRule>
    <cfRule type="cellIs" dxfId="3478" priority="4082" operator="between">
      <formula>#REF!</formula>
      <formula>#REF!</formula>
    </cfRule>
  </conditionalFormatting>
  <conditionalFormatting sqref="BB456:BC456">
    <cfRule type="cellIs" dxfId="3477" priority="4079" operator="greaterThan">
      <formula>$AH$1</formula>
    </cfRule>
  </conditionalFormatting>
  <conditionalFormatting sqref="AV456:AZ456">
    <cfRule type="cellIs" dxfId="3476" priority="4078" operator="greaterThan">
      <formula>$AH$1</formula>
    </cfRule>
  </conditionalFormatting>
  <conditionalFormatting sqref="AM456:AO456">
    <cfRule type="cellIs" dxfId="3475" priority="4077" operator="greaterThan">
      <formula>$AH$1</formula>
    </cfRule>
  </conditionalFormatting>
  <conditionalFormatting sqref="AJ456:AK456">
    <cfRule type="cellIs" dxfId="3474" priority="4076" operator="greaterThan">
      <formula>$AH$1</formula>
    </cfRule>
  </conditionalFormatting>
  <conditionalFormatting sqref="BJ456">
    <cfRule type="duplicateValues" dxfId="3473" priority="4075"/>
  </conditionalFormatting>
  <conditionalFormatting sqref="BJ456">
    <cfRule type="duplicateValues" dxfId="3472" priority="4073"/>
    <cfRule type="duplicateValues" dxfId="3471" priority="4074"/>
  </conditionalFormatting>
  <conditionalFormatting sqref="BJ456">
    <cfRule type="duplicateValues" dxfId="3470" priority="4072"/>
  </conditionalFormatting>
  <conditionalFormatting sqref="BJ456">
    <cfRule type="duplicateValues" dxfId="3469" priority="4071"/>
  </conditionalFormatting>
  <conditionalFormatting sqref="BJ456">
    <cfRule type="duplicateValues" dxfId="3468" priority="4070"/>
  </conditionalFormatting>
  <conditionalFormatting sqref="BJ456">
    <cfRule type="duplicateValues" dxfId="3467" priority="4069"/>
  </conditionalFormatting>
  <conditionalFormatting sqref="BJ456">
    <cfRule type="duplicateValues" dxfId="3466" priority="4068"/>
  </conditionalFormatting>
  <conditionalFormatting sqref="BB448:BC448">
    <cfRule type="cellIs" dxfId="3465" priority="4067" operator="greaterThan">
      <formula>$AH$1</formula>
    </cfRule>
  </conditionalFormatting>
  <conditionalFormatting sqref="AV448:AZ448">
    <cfRule type="cellIs" dxfId="3464" priority="4066" operator="greaterThan">
      <formula>$AH$1</formula>
    </cfRule>
  </conditionalFormatting>
  <conditionalFormatting sqref="AM448:AO448">
    <cfRule type="cellIs" dxfId="3463" priority="4065" operator="greaterThan">
      <formula>$AH$1</formula>
    </cfRule>
  </conditionalFormatting>
  <conditionalFormatting sqref="AJ448:AK448">
    <cfRule type="cellIs" dxfId="3462" priority="4064" operator="greaterThan">
      <formula>$AH$1</formula>
    </cfRule>
  </conditionalFormatting>
  <conditionalFormatting sqref="BJ448">
    <cfRule type="duplicateValues" dxfId="3461" priority="4063"/>
  </conditionalFormatting>
  <conditionalFormatting sqref="BJ448">
    <cfRule type="duplicateValues" dxfId="3460" priority="4061"/>
    <cfRule type="duplicateValues" dxfId="3459" priority="4062"/>
  </conditionalFormatting>
  <conditionalFormatting sqref="BJ448">
    <cfRule type="duplicateValues" dxfId="3458" priority="4060"/>
  </conditionalFormatting>
  <conditionalFormatting sqref="BJ448">
    <cfRule type="duplicateValues" dxfId="3457" priority="4059"/>
  </conditionalFormatting>
  <conditionalFormatting sqref="BJ448">
    <cfRule type="duplicateValues" dxfId="3456" priority="4058"/>
  </conditionalFormatting>
  <conditionalFormatting sqref="BJ448">
    <cfRule type="duplicateValues" dxfId="3455" priority="4057"/>
  </conditionalFormatting>
  <conditionalFormatting sqref="BJ448">
    <cfRule type="duplicateValues" dxfId="3454" priority="4056"/>
  </conditionalFormatting>
  <conditionalFormatting sqref="BJ448">
    <cfRule type="duplicateValues" dxfId="3453" priority="4055"/>
  </conditionalFormatting>
  <conditionalFormatting sqref="AQ442:AR442">
    <cfRule type="cellIs" dxfId="3452" priority="4054" operator="greaterThan">
      <formula>$AH$1</formula>
    </cfRule>
  </conditionalFormatting>
  <conditionalFormatting sqref="AH442">
    <cfRule type="cellIs" dxfId="3451" priority="4050" operator="between">
      <formula>#REF!</formula>
      <formula>#REF!</formula>
    </cfRule>
    <cfRule type="cellIs" dxfId="3450" priority="4051" operator="between">
      <formula>#REF!</formula>
      <formula>#REF!</formula>
    </cfRule>
    <cfRule type="cellIs" dxfId="3449" priority="4052" operator="between">
      <formula>#REF!</formula>
      <formula>#REF!</formula>
    </cfRule>
  </conditionalFormatting>
  <conditionalFormatting sqref="BB442:BC442">
    <cfRule type="cellIs" dxfId="3448" priority="4049" operator="greaterThan">
      <formula>$AH$1</formula>
    </cfRule>
  </conditionalFormatting>
  <conditionalFormatting sqref="AV442:AZ442">
    <cfRule type="cellIs" dxfId="3447" priority="4048" operator="greaterThan">
      <formula>$AH$1</formula>
    </cfRule>
  </conditionalFormatting>
  <conditionalFormatting sqref="AM442:AO442">
    <cfRule type="cellIs" dxfId="3446" priority="4047" operator="greaterThan">
      <formula>$AH$1</formula>
    </cfRule>
  </conditionalFormatting>
  <conditionalFormatting sqref="AJ442:AK442">
    <cfRule type="cellIs" dxfId="3445" priority="4046" operator="greaterThan">
      <formula>$AH$1</formula>
    </cfRule>
  </conditionalFormatting>
  <conditionalFormatting sqref="BJ442">
    <cfRule type="duplicateValues" dxfId="3444" priority="4045"/>
  </conditionalFormatting>
  <conditionalFormatting sqref="BJ442">
    <cfRule type="duplicateValues" dxfId="3443" priority="4043"/>
    <cfRule type="duplicateValues" dxfId="3442" priority="4044"/>
  </conditionalFormatting>
  <conditionalFormatting sqref="BJ442">
    <cfRule type="duplicateValues" dxfId="3441" priority="4042"/>
  </conditionalFormatting>
  <conditionalFormatting sqref="BJ442">
    <cfRule type="duplicateValues" dxfId="3440" priority="4041"/>
  </conditionalFormatting>
  <conditionalFormatting sqref="BJ442">
    <cfRule type="duplicateValues" dxfId="3439" priority="4040"/>
  </conditionalFormatting>
  <conditionalFormatting sqref="BJ442">
    <cfRule type="duplicateValues" dxfId="3438" priority="4039"/>
  </conditionalFormatting>
  <conditionalFormatting sqref="BJ442">
    <cfRule type="duplicateValues" dxfId="3437" priority="4038"/>
  </conditionalFormatting>
  <conditionalFormatting sqref="AQ443:AR444">
    <cfRule type="cellIs" dxfId="3436" priority="4037" operator="greaterThan">
      <formula>$AH$1</formula>
    </cfRule>
  </conditionalFormatting>
  <conditionalFormatting sqref="AH443:AH444">
    <cfRule type="cellIs" dxfId="3435" priority="4034" operator="between">
      <formula>#REF!</formula>
      <formula>#REF!</formula>
    </cfRule>
    <cfRule type="cellIs" dxfId="3434" priority="4035" operator="between">
      <formula>#REF!</formula>
      <formula>#REF!</formula>
    </cfRule>
    <cfRule type="cellIs" dxfId="3433" priority="4036" operator="between">
      <formula>#REF!</formula>
      <formula>#REF!</formula>
    </cfRule>
  </conditionalFormatting>
  <conditionalFormatting sqref="BB444:BC444">
    <cfRule type="cellIs" dxfId="3432" priority="4033" operator="greaterThan">
      <formula>$AH$1</formula>
    </cfRule>
  </conditionalFormatting>
  <conditionalFormatting sqref="AV444:AZ444">
    <cfRule type="cellIs" dxfId="3431" priority="4032" operator="greaterThan">
      <formula>$AH$1</formula>
    </cfRule>
  </conditionalFormatting>
  <conditionalFormatting sqref="AM444:AO444">
    <cfRule type="cellIs" dxfId="3430" priority="4031" operator="greaterThan">
      <formula>$AH$1</formula>
    </cfRule>
  </conditionalFormatting>
  <conditionalFormatting sqref="AJ444:AK444">
    <cfRule type="cellIs" dxfId="3429" priority="4030" operator="greaterThan">
      <formula>$AH$1</formula>
    </cfRule>
  </conditionalFormatting>
  <conditionalFormatting sqref="BJ444">
    <cfRule type="duplicateValues" dxfId="3428" priority="4029"/>
  </conditionalFormatting>
  <conditionalFormatting sqref="BJ444">
    <cfRule type="duplicateValues" dxfId="3427" priority="4027"/>
    <cfRule type="duplicateValues" dxfId="3426" priority="4028"/>
  </conditionalFormatting>
  <conditionalFormatting sqref="BJ444">
    <cfRule type="duplicateValues" dxfId="3425" priority="4026"/>
  </conditionalFormatting>
  <conditionalFormatting sqref="BJ444">
    <cfRule type="duplicateValues" dxfId="3424" priority="4025"/>
  </conditionalFormatting>
  <conditionalFormatting sqref="BJ444">
    <cfRule type="duplicateValues" dxfId="3423" priority="4024"/>
  </conditionalFormatting>
  <conditionalFormatting sqref="BJ444">
    <cfRule type="duplicateValues" dxfId="3422" priority="4023"/>
  </conditionalFormatting>
  <conditionalFormatting sqref="BJ444">
    <cfRule type="duplicateValues" dxfId="3421" priority="4022"/>
  </conditionalFormatting>
  <conditionalFormatting sqref="BB443:BC443">
    <cfRule type="cellIs" dxfId="3420" priority="4021" operator="greaterThan">
      <formula>$AH$1</formula>
    </cfRule>
  </conditionalFormatting>
  <conditionalFormatting sqref="AV443:AZ443">
    <cfRule type="cellIs" dxfId="3419" priority="4020" operator="greaterThan">
      <formula>$AH$1</formula>
    </cfRule>
  </conditionalFormatting>
  <conditionalFormatting sqref="AM443:AO443">
    <cfRule type="cellIs" dxfId="3418" priority="4019" operator="greaterThan">
      <formula>$AH$1</formula>
    </cfRule>
  </conditionalFormatting>
  <conditionalFormatting sqref="AJ443:AK443">
    <cfRule type="cellIs" dxfId="3417" priority="4018" operator="greaterThan">
      <formula>$AH$1</formula>
    </cfRule>
  </conditionalFormatting>
  <conditionalFormatting sqref="BJ443">
    <cfRule type="duplicateValues" dxfId="3416" priority="4017"/>
  </conditionalFormatting>
  <conditionalFormatting sqref="BJ443">
    <cfRule type="duplicateValues" dxfId="3415" priority="4015"/>
    <cfRule type="duplicateValues" dxfId="3414" priority="4016"/>
  </conditionalFormatting>
  <conditionalFormatting sqref="BJ443">
    <cfRule type="duplicateValues" dxfId="3413" priority="4014"/>
  </conditionalFormatting>
  <conditionalFormatting sqref="BJ443">
    <cfRule type="duplicateValues" dxfId="3412" priority="4013"/>
  </conditionalFormatting>
  <conditionalFormatting sqref="BJ443">
    <cfRule type="duplicateValues" dxfId="3411" priority="4012"/>
  </conditionalFormatting>
  <conditionalFormatting sqref="BJ443">
    <cfRule type="duplicateValues" dxfId="3410" priority="4011"/>
  </conditionalFormatting>
  <conditionalFormatting sqref="BJ443">
    <cfRule type="duplicateValues" dxfId="3409" priority="4010"/>
  </conditionalFormatting>
  <conditionalFormatting sqref="BJ443">
    <cfRule type="duplicateValues" dxfId="3408" priority="4009"/>
  </conditionalFormatting>
  <conditionalFormatting sqref="AQ457:AR458 AJ457:AK458 AM457:AO458 AV457:AZ458 BB457:BC458">
    <cfRule type="cellIs" dxfId="3407" priority="4008" operator="equal">
      <formula>$Q457</formula>
    </cfRule>
  </conditionalFormatting>
  <conditionalFormatting sqref="AQ457:AR458">
    <cfRule type="cellIs" dxfId="3406" priority="4007" operator="greaterThan">
      <formula>$AH$1</formula>
    </cfRule>
  </conditionalFormatting>
  <conditionalFormatting sqref="AH457:AH458">
    <cfRule type="cellIs" dxfId="3405" priority="4004" operator="between">
      <formula>#REF!</formula>
      <formula>#REF!</formula>
    </cfRule>
    <cfRule type="cellIs" dxfId="3404" priority="4005" operator="between">
      <formula>#REF!</formula>
      <formula>#REF!</formula>
    </cfRule>
    <cfRule type="cellIs" dxfId="3403" priority="4006" operator="between">
      <formula>#REF!</formula>
      <formula>#REF!</formula>
    </cfRule>
  </conditionalFormatting>
  <conditionalFormatting sqref="BB458:BC458">
    <cfRule type="cellIs" dxfId="3402" priority="4003" operator="greaterThan">
      <formula>$AH$1</formula>
    </cfRule>
  </conditionalFormatting>
  <conditionalFormatting sqref="AV458:AZ458">
    <cfRule type="cellIs" dxfId="3401" priority="4002" operator="greaterThan">
      <formula>$AH$1</formula>
    </cfRule>
  </conditionalFormatting>
  <conditionalFormatting sqref="AM458:AO458">
    <cfRule type="cellIs" dxfId="3400" priority="4001" operator="greaterThan">
      <formula>$AH$1</formula>
    </cfRule>
  </conditionalFormatting>
  <conditionalFormatting sqref="AJ458:AK458">
    <cfRule type="cellIs" dxfId="3399" priority="4000" operator="greaterThan">
      <formula>$AH$1</formula>
    </cfRule>
  </conditionalFormatting>
  <conditionalFormatting sqref="BJ458">
    <cfRule type="duplicateValues" dxfId="3398" priority="3999"/>
  </conditionalFormatting>
  <conditionalFormatting sqref="BJ458">
    <cfRule type="duplicateValues" dxfId="3397" priority="3997"/>
    <cfRule type="duplicateValues" dxfId="3396" priority="3998"/>
  </conditionalFormatting>
  <conditionalFormatting sqref="BJ458">
    <cfRule type="duplicateValues" dxfId="3395" priority="3996"/>
  </conditionalFormatting>
  <conditionalFormatting sqref="BJ458">
    <cfRule type="duplicateValues" dxfId="3394" priority="3995"/>
  </conditionalFormatting>
  <conditionalFormatting sqref="BJ458">
    <cfRule type="duplicateValues" dxfId="3393" priority="3994"/>
  </conditionalFormatting>
  <conditionalFormatting sqref="BB457:BC457">
    <cfRule type="cellIs" dxfId="3392" priority="3993" operator="greaterThan">
      <formula>$AH$1</formula>
    </cfRule>
  </conditionalFormatting>
  <conditionalFormatting sqref="AV457:AZ457">
    <cfRule type="cellIs" dxfId="3391" priority="3992" operator="greaterThan">
      <formula>$AH$1</formula>
    </cfRule>
  </conditionalFormatting>
  <conditionalFormatting sqref="AM457:AO457">
    <cfRule type="cellIs" dxfId="3390" priority="3991" operator="greaterThan">
      <formula>$AH$1</formula>
    </cfRule>
  </conditionalFormatting>
  <conditionalFormatting sqref="AJ457:AK457">
    <cfRule type="cellIs" dxfId="3389" priority="3990" operator="greaterThan">
      <formula>$AH$1</formula>
    </cfRule>
  </conditionalFormatting>
  <conditionalFormatting sqref="BJ457">
    <cfRule type="duplicateValues" dxfId="3388" priority="3989"/>
  </conditionalFormatting>
  <conditionalFormatting sqref="BJ457">
    <cfRule type="duplicateValues" dxfId="3387" priority="3987"/>
    <cfRule type="duplicateValues" dxfId="3386" priority="3988"/>
  </conditionalFormatting>
  <conditionalFormatting sqref="BJ457">
    <cfRule type="duplicateValues" dxfId="3385" priority="3986"/>
  </conditionalFormatting>
  <conditionalFormatting sqref="BJ457">
    <cfRule type="duplicateValues" dxfId="3384" priority="3985"/>
  </conditionalFormatting>
  <conditionalFormatting sqref="BJ457">
    <cfRule type="duplicateValues" dxfId="3383" priority="3984"/>
  </conditionalFormatting>
  <conditionalFormatting sqref="BJ457">
    <cfRule type="duplicateValues" dxfId="3382" priority="3983"/>
  </conditionalFormatting>
  <conditionalFormatting sqref="BJ458">
    <cfRule type="duplicateValues" dxfId="3381" priority="3982"/>
  </conditionalFormatting>
  <conditionalFormatting sqref="BJ457:BJ458">
    <cfRule type="duplicateValues" dxfId="3380" priority="3981"/>
  </conditionalFormatting>
  <conditionalFormatting sqref="BB460:BC460 AV460:AZ460 AM460:AO460 AJ460:AK460 AQ460:AR460">
    <cfRule type="cellIs" dxfId="3379" priority="3980" operator="equal">
      <formula>$Q460</formula>
    </cfRule>
  </conditionalFormatting>
  <conditionalFormatting sqref="AQ460:AR460">
    <cfRule type="cellIs" dxfId="3378" priority="3979" operator="greaterThan">
      <formula>$AH$1</formula>
    </cfRule>
  </conditionalFormatting>
  <conditionalFormatting sqref="AH460">
    <cfRule type="cellIs" dxfId="3377" priority="3976" operator="between">
      <formula>#REF!</formula>
      <formula>#REF!</formula>
    </cfRule>
    <cfRule type="cellIs" dxfId="3376" priority="3977" operator="between">
      <formula>#REF!</formula>
      <formula>#REF!</formula>
    </cfRule>
    <cfRule type="cellIs" dxfId="3375" priority="3978" operator="between">
      <formula>#REF!</formula>
      <formula>#REF!</formula>
    </cfRule>
  </conditionalFormatting>
  <conditionalFormatting sqref="BB460:BC460">
    <cfRule type="cellIs" dxfId="3374" priority="3975" operator="greaterThan">
      <formula>$AH$1</formula>
    </cfRule>
  </conditionalFormatting>
  <conditionalFormatting sqref="AV460:AZ460">
    <cfRule type="cellIs" dxfId="3373" priority="3974" operator="greaterThan">
      <formula>$AH$1</formula>
    </cfRule>
  </conditionalFormatting>
  <conditionalFormatting sqref="AM460:AO460">
    <cfRule type="cellIs" dxfId="3372" priority="3973" operator="greaterThan">
      <formula>$AH$1</formula>
    </cfRule>
  </conditionalFormatting>
  <conditionalFormatting sqref="AJ460:AK460">
    <cfRule type="cellIs" dxfId="3371" priority="3972" operator="greaterThan">
      <formula>$AH$1</formula>
    </cfRule>
  </conditionalFormatting>
  <conditionalFormatting sqref="BJ460">
    <cfRule type="duplicateValues" dxfId="3370" priority="3971"/>
  </conditionalFormatting>
  <conditionalFormatting sqref="BJ460">
    <cfRule type="duplicateValues" dxfId="3369" priority="3969"/>
    <cfRule type="duplicateValues" dxfId="3368" priority="3970"/>
  </conditionalFormatting>
  <conditionalFormatting sqref="BJ460">
    <cfRule type="duplicateValues" dxfId="3367" priority="3968"/>
  </conditionalFormatting>
  <conditionalFormatting sqref="BJ460">
    <cfRule type="duplicateValues" dxfId="3366" priority="3967"/>
  </conditionalFormatting>
  <conditionalFormatting sqref="BJ460">
    <cfRule type="duplicateValues" dxfId="3365" priority="3966"/>
  </conditionalFormatting>
  <conditionalFormatting sqref="BJ460">
    <cfRule type="duplicateValues" dxfId="3364" priority="3965"/>
  </conditionalFormatting>
  <conditionalFormatting sqref="BJ460">
    <cfRule type="duplicateValues" dxfId="3363" priority="3964"/>
  </conditionalFormatting>
  <conditionalFormatting sqref="AQ441:AR441">
    <cfRule type="cellIs" dxfId="3362" priority="3962" operator="greaterThan">
      <formula>$AH$1</formula>
    </cfRule>
  </conditionalFormatting>
  <conditionalFormatting sqref="AH441">
    <cfRule type="cellIs" dxfId="3361" priority="3958" operator="between">
      <formula>#REF!</formula>
      <formula>#REF!</formula>
    </cfRule>
    <cfRule type="cellIs" dxfId="3360" priority="3959" operator="between">
      <formula>#REF!</formula>
      <formula>#REF!</formula>
    </cfRule>
    <cfRule type="cellIs" dxfId="3359" priority="3960" operator="between">
      <formula>#REF!</formula>
      <formula>#REF!</formula>
    </cfRule>
  </conditionalFormatting>
  <conditionalFormatting sqref="BB441:BC441">
    <cfRule type="cellIs" dxfId="3358" priority="3957" operator="greaterThan">
      <formula>$AH$1</formula>
    </cfRule>
  </conditionalFormatting>
  <conditionalFormatting sqref="AV441:AZ441">
    <cfRule type="cellIs" dxfId="3357" priority="3956" operator="greaterThan">
      <formula>$AH$1</formula>
    </cfRule>
  </conditionalFormatting>
  <conditionalFormatting sqref="AM441:AO441">
    <cfRule type="cellIs" dxfId="3356" priority="3955" operator="greaterThan">
      <formula>$AH$1</formula>
    </cfRule>
  </conditionalFormatting>
  <conditionalFormatting sqref="AJ441:AK441">
    <cfRule type="cellIs" dxfId="3355" priority="3954" operator="greaterThan">
      <formula>$AH$1</formula>
    </cfRule>
  </conditionalFormatting>
  <conditionalFormatting sqref="BJ441">
    <cfRule type="duplicateValues" dxfId="3354" priority="3953"/>
  </conditionalFormatting>
  <conditionalFormatting sqref="BJ441">
    <cfRule type="duplicateValues" dxfId="3353" priority="3951"/>
    <cfRule type="duplicateValues" dxfId="3352" priority="3952"/>
  </conditionalFormatting>
  <conditionalFormatting sqref="BJ441">
    <cfRule type="duplicateValues" dxfId="3351" priority="3950"/>
  </conditionalFormatting>
  <conditionalFormatting sqref="BJ441">
    <cfRule type="duplicateValues" dxfId="3350" priority="3949"/>
  </conditionalFormatting>
  <conditionalFormatting sqref="BJ441">
    <cfRule type="duplicateValues" dxfId="3349" priority="3948"/>
  </conditionalFormatting>
  <conditionalFormatting sqref="BJ441">
    <cfRule type="duplicateValues" dxfId="3348" priority="3947"/>
  </conditionalFormatting>
  <conditionalFormatting sqref="BJ441">
    <cfRule type="duplicateValues" dxfId="3347" priority="3946"/>
  </conditionalFormatting>
  <conditionalFormatting sqref="AQ645:AR645 AQ522:AR522 AQ518:AR518">
    <cfRule type="cellIs" dxfId="3346" priority="3945" operator="greaterThan">
      <formula>$AH$1</formula>
    </cfRule>
  </conditionalFormatting>
  <conditionalFormatting sqref="AH645 AH522 AH518">
    <cfRule type="cellIs" dxfId="3345" priority="3940" operator="between">
      <formula>#REF!</formula>
      <formula>#REF!</formula>
    </cfRule>
    <cfRule type="cellIs" dxfId="3344" priority="3941" operator="between">
      <formula>#REF!</formula>
      <formula>#REF!</formula>
    </cfRule>
    <cfRule type="cellIs" dxfId="3343" priority="3942" operator="between">
      <formula>#REF!</formula>
      <formula>#REF!</formula>
    </cfRule>
  </conditionalFormatting>
  <conditionalFormatting sqref="BB518:BC518">
    <cfRule type="cellIs" dxfId="3342" priority="3939" operator="greaterThan">
      <formula>$AH$1</formula>
    </cfRule>
  </conditionalFormatting>
  <conditionalFormatting sqref="AV518:AZ518">
    <cfRule type="cellIs" dxfId="3341" priority="3938" operator="greaterThan">
      <formula>$AH$1</formula>
    </cfRule>
  </conditionalFormatting>
  <conditionalFormatting sqref="AM518:AO518">
    <cfRule type="cellIs" dxfId="3340" priority="3937" operator="greaterThan">
      <formula>$AH$1</formula>
    </cfRule>
  </conditionalFormatting>
  <conditionalFormatting sqref="AJ518:AK518">
    <cfRule type="cellIs" dxfId="3339" priority="3936" operator="greaterThan">
      <formula>$AH$1</formula>
    </cfRule>
  </conditionalFormatting>
  <conditionalFormatting sqref="BJ518">
    <cfRule type="duplicateValues" dxfId="3338" priority="3935"/>
  </conditionalFormatting>
  <conditionalFormatting sqref="BJ518">
    <cfRule type="duplicateValues" dxfId="3337" priority="3933"/>
    <cfRule type="duplicateValues" dxfId="3336" priority="3934"/>
  </conditionalFormatting>
  <conditionalFormatting sqref="BJ518">
    <cfRule type="duplicateValues" dxfId="3335" priority="3932"/>
  </conditionalFormatting>
  <conditionalFormatting sqref="BJ518">
    <cfRule type="duplicateValues" dxfId="3334" priority="3931"/>
  </conditionalFormatting>
  <conditionalFormatting sqref="BJ518">
    <cfRule type="duplicateValues" dxfId="3333" priority="3930"/>
  </conditionalFormatting>
  <conditionalFormatting sqref="BJ518">
    <cfRule type="duplicateValues" dxfId="3332" priority="3929"/>
  </conditionalFormatting>
  <conditionalFormatting sqref="BB645:BC645">
    <cfRule type="cellIs" dxfId="3331" priority="3928" operator="greaterThan">
      <formula>$AH$1</formula>
    </cfRule>
  </conditionalFormatting>
  <conditionalFormatting sqref="AV645:AZ645">
    <cfRule type="cellIs" dxfId="3330" priority="3927" operator="greaterThan">
      <formula>$AH$1</formula>
    </cfRule>
  </conditionalFormatting>
  <conditionalFormatting sqref="AM645:AO645">
    <cfRule type="cellIs" dxfId="3329" priority="3926" operator="greaterThan">
      <formula>$AH$1</formula>
    </cfRule>
  </conditionalFormatting>
  <conditionalFormatting sqref="AJ645:AK645">
    <cfRule type="cellIs" dxfId="3328" priority="3925" operator="greaterThan">
      <formula>$AH$1</formula>
    </cfRule>
  </conditionalFormatting>
  <conditionalFormatting sqref="BJ645">
    <cfRule type="duplicateValues" dxfId="3327" priority="3924"/>
  </conditionalFormatting>
  <conditionalFormatting sqref="BJ645">
    <cfRule type="duplicateValues" dxfId="3326" priority="3922"/>
    <cfRule type="duplicateValues" dxfId="3325" priority="3923"/>
  </conditionalFormatting>
  <conditionalFormatting sqref="BJ645">
    <cfRule type="duplicateValues" dxfId="3324" priority="3921"/>
  </conditionalFormatting>
  <conditionalFormatting sqref="BJ645">
    <cfRule type="duplicateValues" dxfId="3323" priority="3920"/>
  </conditionalFormatting>
  <conditionalFormatting sqref="BJ645">
    <cfRule type="duplicateValues" dxfId="3322" priority="3919"/>
  </conditionalFormatting>
  <conditionalFormatting sqref="BJ645">
    <cfRule type="duplicateValues" dxfId="3321" priority="3918"/>
  </conditionalFormatting>
  <conditionalFormatting sqref="BJ645">
    <cfRule type="duplicateValues" dxfId="3320" priority="3917"/>
  </conditionalFormatting>
  <conditionalFormatting sqref="AQ644:AR644">
    <cfRule type="cellIs" dxfId="3319" priority="3916" operator="greaterThan">
      <formula>$AH$1</formula>
    </cfRule>
  </conditionalFormatting>
  <conditionalFormatting sqref="AH644">
    <cfRule type="cellIs" dxfId="3318" priority="3913" operator="between">
      <formula>#REF!</formula>
      <formula>#REF!</formula>
    </cfRule>
    <cfRule type="cellIs" dxfId="3317" priority="3914" operator="between">
      <formula>#REF!</formula>
      <formula>#REF!</formula>
    </cfRule>
    <cfRule type="cellIs" dxfId="3316" priority="3915" operator="between">
      <formula>#REF!</formula>
      <formula>#REF!</formula>
    </cfRule>
  </conditionalFormatting>
  <conditionalFormatting sqref="BB644:BC644">
    <cfRule type="cellIs" dxfId="3315" priority="3912" operator="greaterThan">
      <formula>$AH$1</formula>
    </cfRule>
  </conditionalFormatting>
  <conditionalFormatting sqref="AV644:AZ644">
    <cfRule type="cellIs" dxfId="3314" priority="3911" operator="greaterThan">
      <formula>$AH$1</formula>
    </cfRule>
  </conditionalFormatting>
  <conditionalFormatting sqref="AM644:AO644">
    <cfRule type="cellIs" dxfId="3313" priority="3910" operator="greaterThan">
      <formula>$AH$1</formula>
    </cfRule>
  </conditionalFormatting>
  <conditionalFormatting sqref="AJ644:AK644">
    <cfRule type="cellIs" dxfId="3312" priority="3909" operator="greaterThan">
      <formula>$AH$1</formula>
    </cfRule>
  </conditionalFormatting>
  <conditionalFormatting sqref="BJ644">
    <cfRule type="duplicateValues" dxfId="3311" priority="3908"/>
  </conditionalFormatting>
  <conditionalFormatting sqref="BJ644">
    <cfRule type="duplicateValues" dxfId="3310" priority="3906"/>
    <cfRule type="duplicateValues" dxfId="3309" priority="3907"/>
  </conditionalFormatting>
  <conditionalFormatting sqref="BJ644">
    <cfRule type="duplicateValues" dxfId="3308" priority="3905"/>
  </conditionalFormatting>
  <conditionalFormatting sqref="BJ644">
    <cfRule type="duplicateValues" dxfId="3307" priority="3904"/>
  </conditionalFormatting>
  <conditionalFormatting sqref="BJ644">
    <cfRule type="duplicateValues" dxfId="3306" priority="3903"/>
  </conditionalFormatting>
  <conditionalFormatting sqref="BJ644">
    <cfRule type="duplicateValues" dxfId="3305" priority="3902"/>
  </conditionalFormatting>
  <conditionalFormatting sqref="BJ644">
    <cfRule type="duplicateValues" dxfId="3304" priority="3901"/>
  </conditionalFormatting>
  <conditionalFormatting sqref="AQ519:AR519">
    <cfRule type="cellIs" dxfId="3303" priority="3884" operator="greaterThan">
      <formula>$AH$1</formula>
    </cfRule>
  </conditionalFormatting>
  <conditionalFormatting sqref="AH519">
    <cfRule type="cellIs" dxfId="3302" priority="3881" operator="between">
      <formula>#REF!</formula>
      <formula>#REF!</formula>
    </cfRule>
    <cfRule type="cellIs" dxfId="3301" priority="3882" operator="between">
      <formula>#REF!</formula>
      <formula>#REF!</formula>
    </cfRule>
    <cfRule type="cellIs" dxfId="3300" priority="3883" operator="between">
      <formula>#REF!</formula>
      <formula>#REF!</formula>
    </cfRule>
  </conditionalFormatting>
  <conditionalFormatting sqref="BB519:BC519">
    <cfRule type="cellIs" dxfId="3299" priority="3880" operator="greaterThan">
      <formula>$AH$1</formula>
    </cfRule>
  </conditionalFormatting>
  <conditionalFormatting sqref="AV519:AZ519">
    <cfRule type="cellIs" dxfId="3298" priority="3879" operator="greaterThan">
      <formula>$AH$1</formula>
    </cfRule>
  </conditionalFormatting>
  <conditionalFormatting sqref="AM519:AO519">
    <cfRule type="cellIs" dxfId="3297" priority="3878" operator="greaterThan">
      <formula>$AH$1</formula>
    </cfRule>
  </conditionalFormatting>
  <conditionalFormatting sqref="AJ519:AK519">
    <cfRule type="cellIs" dxfId="3296" priority="3877" operator="greaterThan">
      <formula>$AH$1</formula>
    </cfRule>
  </conditionalFormatting>
  <conditionalFormatting sqref="BJ519">
    <cfRule type="duplicateValues" dxfId="3295" priority="3876"/>
  </conditionalFormatting>
  <conditionalFormatting sqref="BJ519">
    <cfRule type="duplicateValues" dxfId="3294" priority="3874"/>
    <cfRule type="duplicateValues" dxfId="3293" priority="3875"/>
  </conditionalFormatting>
  <conditionalFormatting sqref="BJ519">
    <cfRule type="duplicateValues" dxfId="3292" priority="3873"/>
  </conditionalFormatting>
  <conditionalFormatting sqref="BJ519">
    <cfRule type="duplicateValues" dxfId="3291" priority="3872"/>
  </conditionalFormatting>
  <conditionalFormatting sqref="BJ519">
    <cfRule type="duplicateValues" dxfId="3290" priority="3871"/>
  </conditionalFormatting>
  <conditionalFormatting sqref="BJ519">
    <cfRule type="duplicateValues" dxfId="3289" priority="3870"/>
  </conditionalFormatting>
  <conditionalFormatting sqref="BJ519">
    <cfRule type="duplicateValues" dxfId="3288" priority="3869"/>
  </conditionalFormatting>
  <conditionalFormatting sqref="BJ518">
    <cfRule type="duplicateValues" dxfId="3287" priority="3868"/>
  </conditionalFormatting>
  <conditionalFormatting sqref="BB522:BC522">
    <cfRule type="cellIs" dxfId="3286" priority="3867" operator="greaterThan">
      <formula>$AH$1</formula>
    </cfRule>
  </conditionalFormatting>
  <conditionalFormatting sqref="AV522:AZ522">
    <cfRule type="cellIs" dxfId="3285" priority="3866" operator="greaterThan">
      <formula>$AH$1</formula>
    </cfRule>
  </conditionalFormatting>
  <conditionalFormatting sqref="AM522:AO522">
    <cfRule type="cellIs" dxfId="3284" priority="3865" operator="greaterThan">
      <formula>$AH$1</formula>
    </cfRule>
  </conditionalFormatting>
  <conditionalFormatting sqref="AJ522:AK522">
    <cfRule type="cellIs" dxfId="3283" priority="3864" operator="greaterThan">
      <formula>$AH$1</formula>
    </cfRule>
  </conditionalFormatting>
  <conditionalFormatting sqref="BJ522">
    <cfRule type="duplicateValues" dxfId="3282" priority="3863"/>
  </conditionalFormatting>
  <conditionalFormatting sqref="BJ522">
    <cfRule type="duplicateValues" dxfId="3281" priority="3861"/>
    <cfRule type="duplicateValues" dxfId="3280" priority="3862"/>
  </conditionalFormatting>
  <conditionalFormatting sqref="BJ522">
    <cfRule type="duplicateValues" dxfId="3279" priority="3860"/>
  </conditionalFormatting>
  <conditionalFormatting sqref="BJ522">
    <cfRule type="duplicateValues" dxfId="3278" priority="3859"/>
  </conditionalFormatting>
  <conditionalFormatting sqref="BJ522">
    <cfRule type="duplicateValues" dxfId="3277" priority="3858"/>
  </conditionalFormatting>
  <conditionalFormatting sqref="BJ522">
    <cfRule type="duplicateValues" dxfId="3276" priority="3857"/>
  </conditionalFormatting>
  <conditionalFormatting sqref="BJ520:BJ521">
    <cfRule type="duplicateValues" dxfId="3275" priority="3856"/>
  </conditionalFormatting>
  <conditionalFormatting sqref="AQ520:AR520">
    <cfRule type="cellIs" dxfId="3274" priority="3855" operator="greaterThan">
      <formula>$AH$1</formula>
    </cfRule>
  </conditionalFormatting>
  <conditionalFormatting sqref="AH520">
    <cfRule type="cellIs" dxfId="3273" priority="3851" operator="between">
      <formula>#REF!</formula>
      <formula>#REF!</formula>
    </cfRule>
    <cfRule type="cellIs" dxfId="3272" priority="3852" operator="between">
      <formula>#REF!</formula>
      <formula>#REF!</formula>
    </cfRule>
    <cfRule type="cellIs" dxfId="3271" priority="3853" operator="between">
      <formula>#REF!</formula>
      <formula>#REF!</formula>
    </cfRule>
  </conditionalFormatting>
  <conditionalFormatting sqref="BB520:BC520">
    <cfRule type="cellIs" dxfId="3270" priority="3850" operator="greaterThan">
      <formula>$AH$1</formula>
    </cfRule>
  </conditionalFormatting>
  <conditionalFormatting sqref="AV520:AZ520">
    <cfRule type="cellIs" dxfId="3269" priority="3849" operator="greaterThan">
      <formula>$AH$1</formula>
    </cfRule>
  </conditionalFormatting>
  <conditionalFormatting sqref="AM520:AO520">
    <cfRule type="cellIs" dxfId="3268" priority="3848" operator="greaterThan">
      <formula>$AH$1</formula>
    </cfRule>
  </conditionalFormatting>
  <conditionalFormatting sqref="AJ520:AK520">
    <cfRule type="cellIs" dxfId="3267" priority="3847" operator="greaterThan">
      <formula>$AH$1</formula>
    </cfRule>
  </conditionalFormatting>
  <conditionalFormatting sqref="BJ522">
    <cfRule type="duplicateValues" dxfId="3266" priority="3846"/>
  </conditionalFormatting>
  <conditionalFormatting sqref="AQ521:AR521">
    <cfRule type="cellIs" dxfId="3265" priority="3845" operator="greaterThan">
      <formula>$AH$1</formula>
    </cfRule>
  </conditionalFormatting>
  <conditionalFormatting sqref="AH521">
    <cfRule type="cellIs" dxfId="3264" priority="3842" operator="between">
      <formula>#REF!</formula>
      <formula>#REF!</formula>
    </cfRule>
    <cfRule type="cellIs" dxfId="3263" priority="3843" operator="between">
      <formula>#REF!</formula>
      <formula>#REF!</formula>
    </cfRule>
    <cfRule type="cellIs" dxfId="3262" priority="3844" operator="between">
      <formula>#REF!</formula>
      <formula>#REF!</formula>
    </cfRule>
  </conditionalFormatting>
  <conditionalFormatting sqref="BB521:BC521">
    <cfRule type="cellIs" dxfId="3261" priority="3841" operator="greaterThan">
      <formula>$AH$1</formula>
    </cfRule>
  </conditionalFormatting>
  <conditionalFormatting sqref="AV521:AZ521">
    <cfRule type="cellIs" dxfId="3260" priority="3840" operator="greaterThan">
      <formula>$AH$1</formula>
    </cfRule>
  </conditionalFormatting>
  <conditionalFormatting sqref="AM521:AO521">
    <cfRule type="cellIs" dxfId="3259" priority="3839" operator="greaterThan">
      <formula>$AH$1</formula>
    </cfRule>
  </conditionalFormatting>
  <conditionalFormatting sqref="AJ521:AK521">
    <cfRule type="cellIs" dxfId="3258" priority="3838" operator="greaterThan">
      <formula>$AH$1</formula>
    </cfRule>
  </conditionalFormatting>
  <conditionalFormatting sqref="AQ580:AR580">
    <cfRule type="cellIs" dxfId="3257" priority="3837" operator="greaterThan">
      <formula>$AH$1</formula>
    </cfRule>
  </conditionalFormatting>
  <conditionalFormatting sqref="AH580">
    <cfRule type="cellIs" dxfId="3256" priority="3834" operator="between">
      <formula>#REF!</formula>
      <formula>#REF!</formula>
    </cfRule>
    <cfRule type="cellIs" dxfId="3255" priority="3835" operator="between">
      <formula>#REF!</formula>
      <formula>#REF!</formula>
    </cfRule>
    <cfRule type="cellIs" dxfId="3254" priority="3836" operator="between">
      <formula>#REF!</formula>
      <formula>#REF!</formula>
    </cfRule>
  </conditionalFormatting>
  <conditionalFormatting sqref="BB580:BC580">
    <cfRule type="cellIs" dxfId="3253" priority="3833" operator="greaterThan">
      <formula>$AH$1</formula>
    </cfRule>
  </conditionalFormatting>
  <conditionalFormatting sqref="AV580:AZ580">
    <cfRule type="cellIs" dxfId="3252" priority="3832" operator="greaterThan">
      <formula>$AH$1</formula>
    </cfRule>
  </conditionalFormatting>
  <conditionalFormatting sqref="AM580:AO580">
    <cfRule type="cellIs" dxfId="3251" priority="3831" operator="greaterThan">
      <formula>$AH$1</formula>
    </cfRule>
  </conditionalFormatting>
  <conditionalFormatting sqref="AJ580:AK580">
    <cfRule type="cellIs" dxfId="3250" priority="3830" operator="greaterThan">
      <formula>$AH$1</formula>
    </cfRule>
  </conditionalFormatting>
  <conditionalFormatting sqref="BJ580">
    <cfRule type="duplicateValues" dxfId="3249" priority="3829"/>
  </conditionalFormatting>
  <conditionalFormatting sqref="BJ580">
    <cfRule type="duplicateValues" dxfId="3248" priority="3827"/>
    <cfRule type="duplicateValues" dxfId="3247" priority="3828"/>
  </conditionalFormatting>
  <conditionalFormatting sqref="BJ580">
    <cfRule type="duplicateValues" dxfId="3246" priority="3826"/>
  </conditionalFormatting>
  <conditionalFormatting sqref="BJ580">
    <cfRule type="duplicateValues" dxfId="3245" priority="3825"/>
  </conditionalFormatting>
  <conditionalFormatting sqref="BJ580">
    <cfRule type="duplicateValues" dxfId="3244" priority="3824"/>
  </conditionalFormatting>
  <conditionalFormatting sqref="BJ580">
    <cfRule type="duplicateValues" dxfId="3243" priority="3823"/>
  </conditionalFormatting>
  <conditionalFormatting sqref="BJ580">
    <cfRule type="duplicateValues" dxfId="3242" priority="3822"/>
  </conditionalFormatting>
  <conditionalFormatting sqref="AQ525:AR525">
    <cfRule type="cellIs" dxfId="3241" priority="3821" operator="greaterThan">
      <formula>$AH$1</formula>
    </cfRule>
  </conditionalFormatting>
  <conditionalFormatting sqref="AH525">
    <cfRule type="cellIs" dxfId="3240" priority="3818" operator="between">
      <formula>#REF!</formula>
      <formula>#REF!</formula>
    </cfRule>
    <cfRule type="cellIs" dxfId="3239" priority="3819" operator="between">
      <formula>#REF!</formula>
      <formula>#REF!</formula>
    </cfRule>
    <cfRule type="cellIs" dxfId="3238" priority="3820" operator="between">
      <formula>#REF!</formula>
      <formula>#REF!</formula>
    </cfRule>
  </conditionalFormatting>
  <conditionalFormatting sqref="BB525:BC525">
    <cfRule type="cellIs" dxfId="3237" priority="3817" operator="greaterThan">
      <formula>$AH$1</formula>
    </cfRule>
  </conditionalFormatting>
  <conditionalFormatting sqref="AV525:AZ525">
    <cfRule type="cellIs" dxfId="3236" priority="3816" operator="greaterThan">
      <formula>$AH$1</formula>
    </cfRule>
  </conditionalFormatting>
  <conditionalFormatting sqref="AM525:AO525">
    <cfRule type="cellIs" dxfId="3235" priority="3815" operator="greaterThan">
      <formula>$AH$1</formula>
    </cfRule>
  </conditionalFormatting>
  <conditionalFormatting sqref="AJ525:AK525">
    <cfRule type="cellIs" dxfId="3234" priority="3814" operator="greaterThan">
      <formula>$AH$1</formula>
    </cfRule>
  </conditionalFormatting>
  <conditionalFormatting sqref="BJ525">
    <cfRule type="duplicateValues" dxfId="3233" priority="3813"/>
  </conditionalFormatting>
  <conditionalFormatting sqref="BJ525">
    <cfRule type="duplicateValues" dxfId="3232" priority="3811"/>
    <cfRule type="duplicateValues" dxfId="3231" priority="3812"/>
  </conditionalFormatting>
  <conditionalFormatting sqref="BJ525">
    <cfRule type="duplicateValues" dxfId="3230" priority="3810"/>
  </conditionalFormatting>
  <conditionalFormatting sqref="BJ525">
    <cfRule type="duplicateValues" dxfId="3229" priority="3809"/>
  </conditionalFormatting>
  <conditionalFormatting sqref="BJ525">
    <cfRule type="duplicateValues" dxfId="3228" priority="3808"/>
  </conditionalFormatting>
  <conditionalFormatting sqref="BJ525">
    <cfRule type="duplicateValues" dxfId="3227" priority="3807"/>
  </conditionalFormatting>
  <conditionalFormatting sqref="BJ525">
    <cfRule type="duplicateValues" dxfId="3226" priority="3806"/>
  </conditionalFormatting>
  <conditionalFormatting sqref="AQ524:AR524">
    <cfRule type="cellIs" dxfId="3225" priority="3805" operator="greaterThan">
      <formula>$AH$1</formula>
    </cfRule>
  </conditionalFormatting>
  <conditionalFormatting sqref="AH524">
    <cfRule type="cellIs" dxfId="3224" priority="3802" operator="between">
      <formula>#REF!</formula>
      <formula>#REF!</formula>
    </cfRule>
    <cfRule type="cellIs" dxfId="3223" priority="3803" operator="between">
      <formula>#REF!</formula>
      <formula>#REF!</formula>
    </cfRule>
    <cfRule type="cellIs" dxfId="3222" priority="3804" operator="between">
      <formula>#REF!</formula>
      <formula>#REF!</formula>
    </cfRule>
  </conditionalFormatting>
  <conditionalFormatting sqref="BB524:BC524">
    <cfRule type="cellIs" dxfId="3221" priority="3801" operator="greaterThan">
      <formula>$AH$1</formula>
    </cfRule>
  </conditionalFormatting>
  <conditionalFormatting sqref="AV524:AZ524">
    <cfRule type="cellIs" dxfId="3220" priority="3800" operator="greaterThan">
      <formula>$AH$1</formula>
    </cfRule>
  </conditionalFormatting>
  <conditionalFormatting sqref="AM524:AO524">
    <cfRule type="cellIs" dxfId="3219" priority="3799" operator="greaterThan">
      <formula>$AH$1</formula>
    </cfRule>
  </conditionalFormatting>
  <conditionalFormatting sqref="AJ524:AK524">
    <cfRule type="cellIs" dxfId="3218" priority="3798" operator="greaterThan">
      <formula>$AH$1</formula>
    </cfRule>
  </conditionalFormatting>
  <conditionalFormatting sqref="BJ524">
    <cfRule type="duplicateValues" dxfId="3217" priority="3797"/>
  </conditionalFormatting>
  <conditionalFormatting sqref="BJ524">
    <cfRule type="duplicateValues" dxfId="3216" priority="3795"/>
    <cfRule type="duplicateValues" dxfId="3215" priority="3796"/>
  </conditionalFormatting>
  <conditionalFormatting sqref="BJ524">
    <cfRule type="duplicateValues" dxfId="3214" priority="3794"/>
  </conditionalFormatting>
  <conditionalFormatting sqref="BJ524">
    <cfRule type="duplicateValues" dxfId="3213" priority="3793"/>
  </conditionalFormatting>
  <conditionalFormatting sqref="BJ524">
    <cfRule type="duplicateValues" dxfId="3212" priority="3792"/>
  </conditionalFormatting>
  <conditionalFormatting sqref="BJ524">
    <cfRule type="duplicateValues" dxfId="3211" priority="3791"/>
  </conditionalFormatting>
  <conditionalFormatting sqref="BJ524">
    <cfRule type="duplicateValues" dxfId="3210" priority="3790"/>
  </conditionalFormatting>
  <conditionalFormatting sqref="BJ581">
    <cfRule type="duplicateValues" dxfId="3209" priority="3789"/>
  </conditionalFormatting>
  <conditionalFormatting sqref="BJ581">
    <cfRule type="duplicateValues" dxfId="3208" priority="3787"/>
    <cfRule type="duplicateValues" dxfId="3207" priority="3788"/>
  </conditionalFormatting>
  <conditionalFormatting sqref="AQ581:AR581">
    <cfRule type="cellIs" dxfId="3206" priority="3786" operator="greaterThan">
      <formula>$AH$1</formula>
    </cfRule>
  </conditionalFormatting>
  <conditionalFormatting sqref="AH581">
    <cfRule type="cellIs" dxfId="3205" priority="3783" operator="between">
      <formula>#REF!</formula>
      <formula>#REF!</formula>
    </cfRule>
    <cfRule type="cellIs" dxfId="3204" priority="3784" operator="between">
      <formula>#REF!</formula>
      <formula>#REF!</formula>
    </cfRule>
    <cfRule type="cellIs" dxfId="3203" priority="3785" operator="between">
      <formula>#REF!</formula>
      <formula>#REF!</formula>
    </cfRule>
  </conditionalFormatting>
  <conditionalFormatting sqref="BB581:BC581">
    <cfRule type="cellIs" dxfId="3202" priority="3782" operator="greaterThan">
      <formula>$AH$1</formula>
    </cfRule>
  </conditionalFormatting>
  <conditionalFormatting sqref="AV581:AZ581">
    <cfRule type="cellIs" dxfId="3201" priority="3781" operator="greaterThan">
      <formula>$AH$1</formula>
    </cfRule>
  </conditionalFormatting>
  <conditionalFormatting sqref="AM581:AO581">
    <cfRule type="cellIs" dxfId="3200" priority="3780" operator="greaterThan">
      <formula>$AH$1</formula>
    </cfRule>
  </conditionalFormatting>
  <conditionalFormatting sqref="AJ581:AK581">
    <cfRule type="cellIs" dxfId="3199" priority="3779" operator="greaterThan">
      <formula>$AH$1</formula>
    </cfRule>
  </conditionalFormatting>
  <conditionalFormatting sqref="BJ520:BJ521">
    <cfRule type="duplicateValues" dxfId="3198" priority="3778"/>
  </conditionalFormatting>
  <conditionalFormatting sqref="BJ520:BJ521">
    <cfRule type="duplicateValues" dxfId="3197" priority="3776"/>
    <cfRule type="duplicateValues" dxfId="3196" priority="3777"/>
  </conditionalFormatting>
  <conditionalFormatting sqref="AI524:AI525 AI580:AI581">
    <cfRule type="cellIs" dxfId="3195" priority="3774" operator="greaterThan">
      <formula>$AH$1</formula>
    </cfRule>
  </conditionalFormatting>
  <conditionalFormatting sqref="BJ182 BJ203 BJ176">
    <cfRule type="duplicateValues" dxfId="3194" priority="182763"/>
  </conditionalFormatting>
  <conditionalFormatting sqref="BJ182 BJ203 BJ176">
    <cfRule type="duplicateValues" dxfId="3193" priority="182768"/>
    <cfRule type="duplicateValues" dxfId="3192" priority="182769"/>
  </conditionalFormatting>
  <conditionalFormatting sqref="BK256">
    <cfRule type="cellIs" dxfId="3191" priority="3773" operator="greaterThan">
      <formula>1</formula>
    </cfRule>
  </conditionalFormatting>
  <conditionalFormatting sqref="BJ256">
    <cfRule type="duplicateValues" dxfId="3190" priority="3772"/>
  </conditionalFormatting>
  <conditionalFormatting sqref="BJ256">
    <cfRule type="duplicateValues" dxfId="3189" priority="3770"/>
    <cfRule type="duplicateValues" dxfId="3188" priority="3771"/>
  </conditionalFormatting>
  <conditionalFormatting sqref="BJ256">
    <cfRule type="duplicateValues" dxfId="3187" priority="3769"/>
  </conditionalFormatting>
  <conditionalFormatting sqref="BJ256">
    <cfRule type="duplicateValues" dxfId="3186" priority="3768"/>
  </conditionalFormatting>
  <conditionalFormatting sqref="BJ256">
    <cfRule type="duplicateValues" dxfId="3185" priority="3767"/>
  </conditionalFormatting>
  <conditionalFormatting sqref="BJ256">
    <cfRule type="duplicateValues" dxfId="3184" priority="3766"/>
  </conditionalFormatting>
  <conditionalFormatting sqref="BJ256">
    <cfRule type="duplicateValues" dxfId="3183" priority="3765"/>
  </conditionalFormatting>
  <conditionalFormatting sqref="BJ256">
    <cfRule type="duplicateValues" dxfId="3182" priority="3764"/>
  </conditionalFormatting>
  <conditionalFormatting sqref="BK440">
    <cfRule type="cellIs" dxfId="3181" priority="3763" operator="greaterThan">
      <formula>1</formula>
    </cfRule>
  </conditionalFormatting>
  <conditionalFormatting sqref="BJ440">
    <cfRule type="duplicateValues" dxfId="3180" priority="3762"/>
  </conditionalFormatting>
  <conditionalFormatting sqref="BJ440">
    <cfRule type="duplicateValues" dxfId="3179" priority="3760"/>
    <cfRule type="duplicateValues" dxfId="3178" priority="3761"/>
  </conditionalFormatting>
  <conditionalFormatting sqref="BJ440">
    <cfRule type="duplicateValues" dxfId="3177" priority="3759"/>
  </conditionalFormatting>
  <conditionalFormatting sqref="BJ440">
    <cfRule type="duplicateValues" dxfId="3176" priority="3758"/>
  </conditionalFormatting>
  <conditionalFormatting sqref="BJ440">
    <cfRule type="duplicateValues" dxfId="3175" priority="3757"/>
  </conditionalFormatting>
  <conditionalFormatting sqref="BJ440">
    <cfRule type="duplicateValues" dxfId="3174" priority="3756"/>
  </conditionalFormatting>
  <conditionalFormatting sqref="BJ440">
    <cfRule type="duplicateValues" dxfId="3173" priority="3755"/>
  </conditionalFormatting>
  <conditionalFormatting sqref="BJ440">
    <cfRule type="duplicateValues" dxfId="3172" priority="3754"/>
  </conditionalFormatting>
  <conditionalFormatting sqref="BK455">
    <cfRule type="cellIs" dxfId="3171" priority="3753" operator="greaterThan">
      <formula>1</formula>
    </cfRule>
  </conditionalFormatting>
  <conditionalFormatting sqref="BJ455">
    <cfRule type="duplicateValues" dxfId="3170" priority="3752"/>
  </conditionalFormatting>
  <conditionalFormatting sqref="BJ455">
    <cfRule type="duplicateValues" dxfId="3169" priority="3750"/>
    <cfRule type="duplicateValues" dxfId="3168" priority="3751"/>
  </conditionalFormatting>
  <conditionalFormatting sqref="BJ455">
    <cfRule type="duplicateValues" dxfId="3167" priority="3749"/>
  </conditionalFormatting>
  <conditionalFormatting sqref="BJ455">
    <cfRule type="duplicateValues" dxfId="3166" priority="3748"/>
  </conditionalFormatting>
  <conditionalFormatting sqref="BJ455">
    <cfRule type="duplicateValues" dxfId="3165" priority="3747"/>
  </conditionalFormatting>
  <conditionalFormatting sqref="BJ455">
    <cfRule type="duplicateValues" dxfId="3164" priority="3746"/>
  </conditionalFormatting>
  <conditionalFormatting sqref="BJ455">
    <cfRule type="duplicateValues" dxfId="3163" priority="3745"/>
  </conditionalFormatting>
  <conditionalFormatting sqref="BJ455">
    <cfRule type="duplicateValues" dxfId="3162" priority="3744"/>
  </conditionalFormatting>
  <conditionalFormatting sqref="AI24">
    <cfRule type="cellIs" dxfId="3161" priority="3743" operator="greaterThan">
      <formula>$AH$1</formula>
    </cfRule>
  </conditionalFormatting>
  <conditionalFormatting sqref="AI117">
    <cfRule type="cellIs" dxfId="3160" priority="3742" operator="greaterThan">
      <formula>$AH$1</formula>
    </cfRule>
  </conditionalFormatting>
  <conditionalFormatting sqref="AI101:AI103">
    <cfRule type="cellIs" dxfId="3159" priority="3741" operator="greaterThan">
      <formula>$AH$1</formula>
    </cfRule>
  </conditionalFormatting>
  <conditionalFormatting sqref="AI195">
    <cfRule type="cellIs" dxfId="3158" priority="3740" operator="greaterThan">
      <formula>$AH$1</formula>
    </cfRule>
  </conditionalFormatting>
  <conditionalFormatting sqref="BB44:BC44 BB51:BC51 AQ44:AR44 AQ51:AR51">
    <cfRule type="cellIs" dxfId="3157" priority="3739" operator="greaterThan">
      <formula>$AH$1</formula>
    </cfRule>
  </conditionalFormatting>
  <conditionalFormatting sqref="AH44 AH51">
    <cfRule type="cellIs" dxfId="3156" priority="3734" operator="between">
      <formula>#REF!</formula>
      <formula>#REF!</formula>
    </cfRule>
    <cfRule type="cellIs" dxfId="3155" priority="3735" operator="between">
      <formula>#REF!</formula>
      <formula>#REF!</formula>
    </cfRule>
    <cfRule type="cellIs" dxfId="3154" priority="3736" operator="between">
      <formula>#REF!</formula>
      <formula>#REF!</formula>
    </cfRule>
  </conditionalFormatting>
  <conditionalFormatting sqref="BB46:BC46 AQ46:AR46">
    <cfRule type="cellIs" dxfId="3153" priority="3733" operator="greaterThan">
      <formula>$AH$1</formula>
    </cfRule>
  </conditionalFormatting>
  <conditionalFormatting sqref="AH46">
    <cfRule type="cellIs" dxfId="3152" priority="3729" operator="between">
      <formula>#REF!</formula>
      <formula>#REF!</formula>
    </cfRule>
    <cfRule type="cellIs" dxfId="3151" priority="3730" operator="between">
      <formula>#REF!</formula>
      <formula>#REF!</formula>
    </cfRule>
    <cfRule type="cellIs" dxfId="3150" priority="3731" operator="between">
      <formula>#REF!</formula>
      <formula>#REF!</formula>
    </cfRule>
  </conditionalFormatting>
  <conditionalFormatting sqref="BB45:BC45 AQ45:AR45">
    <cfRule type="cellIs" dxfId="3149" priority="3728" operator="greaterThan">
      <formula>$AH$1</formula>
    </cfRule>
  </conditionalFormatting>
  <conditionalFormatting sqref="AH45">
    <cfRule type="cellIs" dxfId="3148" priority="3725" operator="between">
      <formula>#REF!</formula>
      <formula>#REF!</formula>
    </cfRule>
    <cfRule type="cellIs" dxfId="3147" priority="3726" operator="between">
      <formula>#REF!</formula>
      <formula>#REF!</formula>
    </cfRule>
    <cfRule type="cellIs" dxfId="3146" priority="3727" operator="between">
      <formula>#REF!</formula>
      <formula>#REF!</formula>
    </cfRule>
  </conditionalFormatting>
  <conditionalFormatting sqref="AV45:AZ45">
    <cfRule type="cellIs" dxfId="3145" priority="3724" operator="greaterThan">
      <formula>$AH$1</formula>
    </cfRule>
  </conditionalFormatting>
  <conditionalFormatting sqref="AM45:AO45">
    <cfRule type="cellIs" dxfId="3144" priority="3723" operator="greaterThan">
      <formula>$AH$1</formula>
    </cfRule>
  </conditionalFormatting>
  <conditionalFormatting sqref="AJ45:AK45">
    <cfRule type="cellIs" dxfId="3143" priority="3722" operator="greaterThan">
      <formula>$AH$1</formula>
    </cfRule>
  </conditionalFormatting>
  <conditionalFormatting sqref="BB47:BC47 AQ47:AR47 AQ50:AR50 BB50:BC50">
    <cfRule type="cellIs" dxfId="3142" priority="3716" operator="greaterThan">
      <formula>$AH$1</formula>
    </cfRule>
  </conditionalFormatting>
  <conditionalFormatting sqref="AH47 AH50">
    <cfRule type="cellIs" dxfId="3141" priority="3713" operator="between">
      <formula>#REF!</formula>
      <formula>#REF!</formula>
    </cfRule>
    <cfRule type="cellIs" dxfId="3140" priority="3714" operator="between">
      <formula>#REF!</formula>
      <formula>#REF!</formula>
    </cfRule>
    <cfRule type="cellIs" dxfId="3139" priority="3715" operator="between">
      <formula>#REF!</formula>
      <formula>#REF!</formula>
    </cfRule>
  </conditionalFormatting>
  <conditionalFormatting sqref="AV47:AZ47">
    <cfRule type="cellIs" dxfId="3138" priority="3712" operator="greaterThan">
      <formula>$AH$1</formula>
    </cfRule>
  </conditionalFormatting>
  <conditionalFormatting sqref="AM47:AO47">
    <cfRule type="cellIs" dxfId="3137" priority="3711" operator="greaterThan">
      <formula>$AH$1</formula>
    </cfRule>
  </conditionalFormatting>
  <conditionalFormatting sqref="AJ47:AK47">
    <cfRule type="cellIs" dxfId="3136" priority="3710" operator="greaterThan">
      <formula>$AH$1</formula>
    </cfRule>
  </conditionalFormatting>
  <conditionalFormatting sqref="AV50:AZ50">
    <cfRule type="cellIs" dxfId="3135" priority="3704" operator="greaterThan">
      <formula>$AH$1</formula>
    </cfRule>
  </conditionalFormatting>
  <conditionalFormatting sqref="AM50:AO50">
    <cfRule type="cellIs" dxfId="3134" priority="3703" operator="greaterThan">
      <formula>$AH$1</formula>
    </cfRule>
  </conditionalFormatting>
  <conditionalFormatting sqref="AJ50:AK50">
    <cfRule type="cellIs" dxfId="3133" priority="3702" operator="greaterThan">
      <formula>$AH$1</formula>
    </cfRule>
  </conditionalFormatting>
  <conditionalFormatting sqref="AV51:AZ51">
    <cfRule type="cellIs" dxfId="3132" priority="3694" operator="greaterThan">
      <formula>$AH$1</formula>
    </cfRule>
  </conditionalFormatting>
  <conditionalFormatting sqref="AM51:AO51">
    <cfRule type="cellIs" dxfId="3131" priority="3693" operator="greaterThan">
      <formula>$AH$1</formula>
    </cfRule>
  </conditionalFormatting>
  <conditionalFormatting sqref="AJ51:AK51">
    <cfRule type="cellIs" dxfId="3130" priority="3692" operator="greaterThan">
      <formula>$AH$1</formula>
    </cfRule>
  </conditionalFormatting>
  <conditionalFormatting sqref="AV46:AZ46">
    <cfRule type="cellIs" dxfId="3129" priority="3687" operator="greaterThan">
      <formula>$AH$1</formula>
    </cfRule>
  </conditionalFormatting>
  <conditionalFormatting sqref="AM46:AO46">
    <cfRule type="cellIs" dxfId="3128" priority="3686" operator="greaterThan">
      <formula>$AH$1</formula>
    </cfRule>
  </conditionalFormatting>
  <conditionalFormatting sqref="AJ46:AK46">
    <cfRule type="cellIs" dxfId="3127" priority="3685" operator="greaterThan">
      <formula>$AH$1</formula>
    </cfRule>
  </conditionalFormatting>
  <conditionalFormatting sqref="AV44:AZ44">
    <cfRule type="cellIs" dxfId="3126" priority="3676" operator="greaterThan">
      <formula>$AH$1</formula>
    </cfRule>
  </conditionalFormatting>
  <conditionalFormatting sqref="AM44:AO44">
    <cfRule type="cellIs" dxfId="3125" priority="3675" operator="greaterThan">
      <formula>$AH$1</formula>
    </cfRule>
  </conditionalFormatting>
  <conditionalFormatting sqref="AJ44:AK44">
    <cfRule type="cellIs" dxfId="3124" priority="3674" operator="greaterThan">
      <formula>$AH$1</formula>
    </cfRule>
  </conditionalFormatting>
  <conditionalFormatting sqref="BB49:BC49 BB43:BC43 AQ49:AR49 AQ43:AR43">
    <cfRule type="cellIs" dxfId="3123" priority="3665" operator="greaterThan">
      <formula>$AH$1</formula>
    </cfRule>
  </conditionalFormatting>
  <conditionalFormatting sqref="AH49 AH43">
    <cfRule type="cellIs" dxfId="3122" priority="3660" operator="between">
      <formula>#REF!</formula>
      <formula>#REF!</formula>
    </cfRule>
    <cfRule type="cellIs" dxfId="3121" priority="3661" operator="between">
      <formula>#REF!</formula>
      <formula>#REF!</formula>
    </cfRule>
    <cfRule type="cellIs" dxfId="3120" priority="3662" operator="between">
      <formula>#REF!</formula>
      <formula>#REF!</formula>
    </cfRule>
  </conditionalFormatting>
  <conditionalFormatting sqref="AI43">
    <cfRule type="cellIs" dxfId="3119" priority="3659" operator="greaterThan">
      <formula>$AH$1</formula>
    </cfRule>
  </conditionalFormatting>
  <conditionalFormatting sqref="AV43:AZ43">
    <cfRule type="cellIs" dxfId="3118" priority="3620" operator="greaterThan">
      <formula>$AH$1</formula>
    </cfRule>
  </conditionalFormatting>
  <conditionalFormatting sqref="AM43:AO43">
    <cfRule type="cellIs" dxfId="3117" priority="3619" operator="greaterThan">
      <formula>$AH$1</formula>
    </cfRule>
  </conditionalFormatting>
  <conditionalFormatting sqref="AJ43:AK43">
    <cfRule type="cellIs" dxfId="3116" priority="3618" operator="greaterThan">
      <formula>$AH$1</formula>
    </cfRule>
  </conditionalFormatting>
  <conditionalFormatting sqref="AV49:AZ49">
    <cfRule type="cellIs" dxfId="3115" priority="3602" operator="greaterThan">
      <formula>$AH$1</formula>
    </cfRule>
  </conditionalFormatting>
  <conditionalFormatting sqref="AM49:AO49">
    <cfRule type="cellIs" dxfId="3114" priority="3601" operator="greaterThan">
      <formula>$AH$1</formula>
    </cfRule>
  </conditionalFormatting>
  <conditionalFormatting sqref="AJ49:AK49">
    <cfRule type="cellIs" dxfId="3113" priority="3600" operator="greaterThan">
      <formula>$AH$1</formula>
    </cfRule>
  </conditionalFormatting>
  <conditionalFormatting sqref="BJ49">
    <cfRule type="duplicateValues" dxfId="3112" priority="3599"/>
  </conditionalFormatting>
  <conditionalFormatting sqref="BJ49">
    <cfRule type="duplicateValues" dxfId="3111" priority="3597"/>
    <cfRule type="duplicateValues" dxfId="3110" priority="3598"/>
  </conditionalFormatting>
  <conditionalFormatting sqref="BJ49">
    <cfRule type="duplicateValues" dxfId="3109" priority="3596"/>
  </conditionalFormatting>
  <conditionalFormatting sqref="BJ49">
    <cfRule type="duplicateValues" dxfId="3108" priority="3595"/>
  </conditionalFormatting>
  <conditionalFormatting sqref="BJ49">
    <cfRule type="duplicateValues" dxfId="3107" priority="3594"/>
  </conditionalFormatting>
  <conditionalFormatting sqref="BJ49">
    <cfRule type="duplicateValues" dxfId="3106" priority="3593"/>
  </conditionalFormatting>
  <conditionalFormatting sqref="BB53:BC53 BB48:BC48 AQ53:AR53 AQ48:AR48">
    <cfRule type="cellIs" dxfId="3105" priority="3591" operator="greaterThan">
      <formula>$AH$1</formula>
    </cfRule>
  </conditionalFormatting>
  <conditionalFormatting sqref="AH53 AH48">
    <cfRule type="cellIs" dxfId="3104" priority="3586" operator="between">
      <formula>#REF!</formula>
      <formula>#REF!</formula>
    </cfRule>
    <cfRule type="cellIs" dxfId="3103" priority="3587" operator="between">
      <formula>#REF!</formula>
      <formula>#REF!</formula>
    </cfRule>
    <cfRule type="cellIs" dxfId="3102" priority="3588" operator="between">
      <formula>#REF!</formula>
      <formula>#REF!</formula>
    </cfRule>
  </conditionalFormatting>
  <conditionalFormatting sqref="BB55:BC55 AQ55:AR55">
    <cfRule type="cellIs" dxfId="3101" priority="3585" operator="greaterThan">
      <formula>$AH$1</formula>
    </cfRule>
  </conditionalFormatting>
  <conditionalFormatting sqref="AQ54:AR55">
    <cfRule type="cellIs" dxfId="3100" priority="3584" operator="equal">
      <formula>$Q54</formula>
    </cfRule>
  </conditionalFormatting>
  <conditionalFormatting sqref="AH55">
    <cfRule type="cellIs" dxfId="3099" priority="3581" operator="between">
      <formula>#REF!</formula>
      <formula>#REF!</formula>
    </cfRule>
    <cfRule type="cellIs" dxfId="3098" priority="3582" operator="between">
      <formula>#REF!</formula>
      <formula>#REF!</formula>
    </cfRule>
    <cfRule type="cellIs" dxfId="3097" priority="3583" operator="between">
      <formula>#REF!</formula>
      <formula>#REF!</formula>
    </cfRule>
  </conditionalFormatting>
  <conditionalFormatting sqref="BB54:BC54 AQ54:AR54">
    <cfRule type="cellIs" dxfId="3096" priority="3580" operator="greaterThan">
      <formula>$AH$1</formula>
    </cfRule>
  </conditionalFormatting>
  <conditionalFormatting sqref="AH54">
    <cfRule type="cellIs" dxfId="3095" priority="3577" operator="between">
      <formula>#REF!</formula>
      <formula>#REF!</formula>
    </cfRule>
    <cfRule type="cellIs" dxfId="3094" priority="3578" operator="between">
      <formula>#REF!</formula>
      <formula>#REF!</formula>
    </cfRule>
    <cfRule type="cellIs" dxfId="3093" priority="3579" operator="between">
      <formula>#REF!</formula>
      <formula>#REF!</formula>
    </cfRule>
  </conditionalFormatting>
  <conditionalFormatting sqref="AV54:AZ54">
    <cfRule type="cellIs" dxfId="3092" priority="3576" operator="greaterThan">
      <formula>$AH$1</formula>
    </cfRule>
  </conditionalFormatting>
  <conditionalFormatting sqref="AM54:AO54">
    <cfRule type="cellIs" dxfId="3091" priority="3575" operator="greaterThan">
      <formula>$AH$1</formula>
    </cfRule>
  </conditionalFormatting>
  <conditionalFormatting sqref="AJ54:AK54">
    <cfRule type="cellIs" dxfId="3090" priority="3574" operator="greaterThan">
      <formula>$AH$1</formula>
    </cfRule>
  </conditionalFormatting>
  <conditionalFormatting sqref="BJ54">
    <cfRule type="duplicateValues" dxfId="3089" priority="3573"/>
  </conditionalFormatting>
  <conditionalFormatting sqref="BJ54">
    <cfRule type="duplicateValues" dxfId="3088" priority="3571"/>
    <cfRule type="duplicateValues" dxfId="3087" priority="3572"/>
  </conditionalFormatting>
  <conditionalFormatting sqref="BJ54">
    <cfRule type="duplicateValues" dxfId="3086" priority="3570"/>
  </conditionalFormatting>
  <conditionalFormatting sqref="BJ54">
    <cfRule type="duplicateValues" dxfId="3085" priority="3569"/>
  </conditionalFormatting>
  <conditionalFormatting sqref="AV48:AZ48">
    <cfRule type="cellIs" dxfId="3084" priority="3546" operator="greaterThan">
      <formula>$AH$1</formula>
    </cfRule>
  </conditionalFormatting>
  <conditionalFormatting sqref="AM48:AO48">
    <cfRule type="cellIs" dxfId="3083" priority="3545" operator="greaterThan">
      <formula>$AH$1</formula>
    </cfRule>
  </conditionalFormatting>
  <conditionalFormatting sqref="AJ48:AK48">
    <cfRule type="cellIs" dxfId="3082" priority="3544" operator="greaterThan">
      <formula>$AH$1</formula>
    </cfRule>
  </conditionalFormatting>
  <conditionalFormatting sqref="BJ48">
    <cfRule type="duplicateValues" dxfId="3081" priority="3543"/>
  </conditionalFormatting>
  <conditionalFormatting sqref="BJ48">
    <cfRule type="duplicateValues" dxfId="3080" priority="3541"/>
    <cfRule type="duplicateValues" dxfId="3079" priority="3542"/>
  </conditionalFormatting>
  <conditionalFormatting sqref="BJ48">
    <cfRule type="duplicateValues" dxfId="3078" priority="3540"/>
  </conditionalFormatting>
  <conditionalFormatting sqref="AV55:AZ55">
    <cfRule type="cellIs" dxfId="3077" priority="3539" operator="greaterThan">
      <formula>$AH$1</formula>
    </cfRule>
  </conditionalFormatting>
  <conditionalFormatting sqref="AM55:AO55">
    <cfRule type="cellIs" dxfId="3076" priority="3538" operator="greaterThan">
      <formula>$AH$1</formula>
    </cfRule>
  </conditionalFormatting>
  <conditionalFormatting sqref="AJ55:AK55">
    <cfRule type="cellIs" dxfId="3075" priority="3537" operator="greaterThan">
      <formula>$AH$1</formula>
    </cfRule>
  </conditionalFormatting>
  <conditionalFormatting sqref="BJ55">
    <cfRule type="duplicateValues" dxfId="3074" priority="3536"/>
  </conditionalFormatting>
  <conditionalFormatting sqref="BJ55">
    <cfRule type="duplicateValues" dxfId="3073" priority="3534"/>
    <cfRule type="duplicateValues" dxfId="3072" priority="3535"/>
  </conditionalFormatting>
  <conditionalFormatting sqref="BJ55">
    <cfRule type="duplicateValues" dxfId="3071" priority="3533"/>
  </conditionalFormatting>
  <conditionalFormatting sqref="BJ55 BJ48">
    <cfRule type="duplicateValues" dxfId="3070" priority="3532"/>
  </conditionalFormatting>
  <conditionalFormatting sqref="BJ55">
    <cfRule type="duplicateValues" dxfId="3069" priority="3531"/>
  </conditionalFormatting>
  <conditionalFormatting sqref="AQ53:AR53">
    <cfRule type="cellIs" dxfId="3068" priority="3529" operator="equal">
      <formula>$Q53</formula>
    </cfRule>
  </conditionalFormatting>
  <conditionalFormatting sqref="AV53:AZ53">
    <cfRule type="cellIs" dxfId="3067" priority="3528" operator="greaterThan">
      <formula>$AH$1</formula>
    </cfRule>
  </conditionalFormatting>
  <conditionalFormatting sqref="AM53:AO53">
    <cfRule type="cellIs" dxfId="3066" priority="3527" operator="greaterThan">
      <formula>$AH$1</formula>
    </cfRule>
  </conditionalFormatting>
  <conditionalFormatting sqref="AJ53:AK53">
    <cfRule type="cellIs" dxfId="3065" priority="3526" operator="greaterThan">
      <formula>$AH$1</formula>
    </cfRule>
  </conditionalFormatting>
  <conditionalFormatting sqref="BB52:BC52 AQ52:AR52">
    <cfRule type="cellIs" dxfId="3064" priority="3517" operator="greaterThan">
      <formula>$AH$1</formula>
    </cfRule>
  </conditionalFormatting>
  <conditionalFormatting sqref="BB52:BC52 AJ52:AK52 AM52:AO52 AV52:AZ52 AQ52:AR52">
    <cfRule type="cellIs" dxfId="3063" priority="3516" operator="equal">
      <formula>$Q52</formula>
    </cfRule>
  </conditionalFormatting>
  <conditionalFormatting sqref="AH52">
    <cfRule type="cellIs" dxfId="3062" priority="3512" operator="between">
      <formula>#REF!</formula>
      <formula>#REF!</formula>
    </cfRule>
    <cfRule type="cellIs" dxfId="3061" priority="3513" operator="between">
      <formula>#REF!</formula>
      <formula>#REF!</formula>
    </cfRule>
    <cfRule type="cellIs" dxfId="3060" priority="3514" operator="between">
      <formula>#REF!</formula>
      <formula>#REF!</formula>
    </cfRule>
  </conditionalFormatting>
  <conditionalFormatting sqref="AV52:AZ52">
    <cfRule type="cellIs" dxfId="3059" priority="3472" operator="greaterThan">
      <formula>$AH$1</formula>
    </cfRule>
  </conditionalFormatting>
  <conditionalFormatting sqref="AM52:AO52">
    <cfRule type="cellIs" dxfId="3058" priority="3471" operator="greaterThan">
      <formula>$AH$1</formula>
    </cfRule>
  </conditionalFormatting>
  <conditionalFormatting sqref="AJ52:AK52">
    <cfRule type="cellIs" dxfId="3057" priority="3470" operator="greaterThan">
      <formula>$AH$1</formula>
    </cfRule>
  </conditionalFormatting>
  <conditionalFormatting sqref="BK56">
    <cfRule type="cellIs" dxfId="3056" priority="3443" operator="greaterThan">
      <formula>1</formula>
    </cfRule>
  </conditionalFormatting>
  <conditionalFormatting sqref="BJ56">
    <cfRule type="duplicateValues" dxfId="3055" priority="3442"/>
  </conditionalFormatting>
  <conditionalFormatting sqref="BJ56">
    <cfRule type="duplicateValues" dxfId="3054" priority="3441"/>
  </conditionalFormatting>
  <conditionalFormatting sqref="BJ56">
    <cfRule type="duplicateValues" dxfId="3053" priority="3439"/>
    <cfRule type="duplicateValues" dxfId="3052" priority="3440"/>
  </conditionalFormatting>
  <conditionalFormatting sqref="BJ56">
    <cfRule type="duplicateValues" dxfId="3051" priority="3438"/>
  </conditionalFormatting>
  <conditionalFormatting sqref="BJ56">
    <cfRule type="duplicateValues" dxfId="3050" priority="3437"/>
  </conditionalFormatting>
  <conditionalFormatting sqref="BJ56">
    <cfRule type="duplicateValues" dxfId="3049" priority="3436"/>
  </conditionalFormatting>
  <conditionalFormatting sqref="BJ56">
    <cfRule type="duplicateValues" dxfId="3048" priority="3435"/>
  </conditionalFormatting>
  <conditionalFormatting sqref="BJ56">
    <cfRule type="duplicateValues" dxfId="3047" priority="3434"/>
  </conditionalFormatting>
  <conditionalFormatting sqref="AI106:AI108">
    <cfRule type="cellIs" dxfId="3046" priority="3432" operator="greaterThan">
      <formula>$AH$1</formula>
    </cfRule>
  </conditionalFormatting>
  <conditionalFormatting sqref="AI196:AI202">
    <cfRule type="cellIs" dxfId="3045" priority="3431" operator="greaterThan">
      <formula>$AH$1</formula>
    </cfRule>
  </conditionalFormatting>
  <conditionalFormatting sqref="BJ425">
    <cfRule type="duplicateValues" dxfId="3044" priority="182781"/>
  </conditionalFormatting>
  <conditionalFormatting sqref="AI104">
    <cfRule type="cellIs" dxfId="3043" priority="3430" operator="greaterThan">
      <formula>$AH$1</formula>
    </cfRule>
  </conditionalFormatting>
  <conditionalFormatting sqref="AI105">
    <cfRule type="cellIs" dxfId="3042" priority="3429" operator="greaterThan">
      <formula>$AH$1</formula>
    </cfRule>
  </conditionalFormatting>
  <conditionalFormatting sqref="AI109:AI111">
    <cfRule type="cellIs" dxfId="3041" priority="3428" operator="greaterThan">
      <formula>$AH$1</formula>
    </cfRule>
  </conditionalFormatting>
  <conditionalFormatting sqref="AI207:AI212">
    <cfRule type="cellIs" dxfId="3040" priority="3427" operator="greaterThan">
      <formula>$AH$1</formula>
    </cfRule>
  </conditionalFormatting>
  <conditionalFormatting sqref="AI203">
    <cfRule type="cellIs" dxfId="3039" priority="3412" operator="greaterThan">
      <formula>$AH$1</formula>
    </cfRule>
  </conditionalFormatting>
  <conditionalFormatting sqref="AI204:AI206">
    <cfRule type="cellIs" dxfId="3038" priority="3411" operator="greaterThan">
      <formula>$AH$1</formula>
    </cfRule>
  </conditionalFormatting>
  <conditionalFormatting sqref="AI213:AI214">
    <cfRule type="cellIs" dxfId="3037" priority="3410" operator="greaterThan">
      <formula>$AH$1</formula>
    </cfRule>
  </conditionalFormatting>
  <conditionalFormatting sqref="AI44">
    <cfRule type="cellIs" dxfId="3036" priority="3409" operator="greaterThan">
      <formula>$AH$1</formula>
    </cfRule>
  </conditionalFormatting>
  <conditionalFormatting sqref="AI45">
    <cfRule type="cellIs" dxfId="3035" priority="3408" operator="greaterThan">
      <formula>$AH$1</formula>
    </cfRule>
  </conditionalFormatting>
  <conditionalFormatting sqref="AI112">
    <cfRule type="cellIs" dxfId="3034" priority="3407" operator="greaterThan">
      <formula>$AH$1</formula>
    </cfRule>
  </conditionalFormatting>
  <conditionalFormatting sqref="AI431:AI435">
    <cfRule type="cellIs" dxfId="3033" priority="3406" operator="greaterThan">
      <formula>$AH$1</formula>
    </cfRule>
  </conditionalFormatting>
  <conditionalFormatting sqref="BB42:BC42 AQ42:AR42">
    <cfRule type="cellIs" dxfId="3032" priority="3405" operator="greaterThan">
      <formula>$AH$1</formula>
    </cfRule>
  </conditionalFormatting>
  <conditionalFormatting sqref="AH42">
    <cfRule type="cellIs" dxfId="3031" priority="3400" operator="between">
      <formula>#REF!</formula>
      <formula>#REF!</formula>
    </cfRule>
    <cfRule type="cellIs" dxfId="3030" priority="3401" operator="between">
      <formula>#REF!</formula>
      <formula>#REF!</formula>
    </cfRule>
    <cfRule type="cellIs" dxfId="3029" priority="3402" operator="between">
      <formula>#REF!</formula>
      <formula>#REF!</formula>
    </cfRule>
  </conditionalFormatting>
  <conditionalFormatting sqref="AV42:AZ42">
    <cfRule type="cellIs" dxfId="3028" priority="3398" operator="greaterThan">
      <formula>$AH$1</formula>
    </cfRule>
  </conditionalFormatting>
  <conditionalFormatting sqref="AM42:AO42">
    <cfRule type="cellIs" dxfId="3027" priority="3397" operator="greaterThan">
      <formula>$AH$1</formula>
    </cfRule>
  </conditionalFormatting>
  <conditionalFormatting sqref="AJ42:AK42">
    <cfRule type="cellIs" dxfId="3026" priority="3396" operator="greaterThan">
      <formula>$AH$1</formula>
    </cfRule>
  </conditionalFormatting>
  <conditionalFormatting sqref="BJ50:BJ53 BJ41:BJ47">
    <cfRule type="duplicateValues" dxfId="3025" priority="3395"/>
  </conditionalFormatting>
  <conditionalFormatting sqref="BJ50:BJ53 BJ41:BJ47">
    <cfRule type="duplicateValues" dxfId="3024" priority="3393"/>
    <cfRule type="duplicateValues" dxfId="3023" priority="3394"/>
  </conditionalFormatting>
  <conditionalFormatting sqref="BB40:BC40 AQ40:AR40">
    <cfRule type="cellIs" dxfId="3022" priority="3365" operator="greaterThan">
      <formula>$AH$1</formula>
    </cfRule>
  </conditionalFormatting>
  <conditionalFormatting sqref="AH40">
    <cfRule type="cellIs" dxfId="3021" priority="3362" operator="between">
      <formula>#REF!</formula>
      <formula>#REF!</formula>
    </cfRule>
    <cfRule type="cellIs" dxfId="3020" priority="3363" operator="between">
      <formula>#REF!</formula>
      <formula>#REF!</formula>
    </cfRule>
    <cfRule type="cellIs" dxfId="3019" priority="3364" operator="between">
      <formula>#REF!</formula>
      <formula>#REF!</formula>
    </cfRule>
  </conditionalFormatting>
  <conditionalFormatting sqref="AV40:AZ40">
    <cfRule type="cellIs" dxfId="3018" priority="3361" operator="greaterThan">
      <formula>$AH$1</formula>
    </cfRule>
  </conditionalFormatting>
  <conditionalFormatting sqref="AM40:AO40">
    <cfRule type="cellIs" dxfId="3017" priority="3360" operator="greaterThan">
      <formula>$AH$1</formula>
    </cfRule>
  </conditionalFormatting>
  <conditionalFormatting sqref="AJ40:AK40">
    <cfRule type="cellIs" dxfId="3016" priority="3359" operator="greaterThan">
      <formula>$AH$1</formula>
    </cfRule>
  </conditionalFormatting>
  <conditionalFormatting sqref="BJ40">
    <cfRule type="duplicateValues" dxfId="3015" priority="3358"/>
  </conditionalFormatting>
  <conditionalFormatting sqref="BJ40">
    <cfRule type="duplicateValues" dxfId="3014" priority="3356"/>
    <cfRule type="duplicateValues" dxfId="3013" priority="3357"/>
  </conditionalFormatting>
  <conditionalFormatting sqref="BJ40">
    <cfRule type="duplicateValues" dxfId="3012" priority="3355"/>
  </conditionalFormatting>
  <conditionalFormatting sqref="BJ40">
    <cfRule type="duplicateValues" dxfId="3011" priority="3354"/>
  </conditionalFormatting>
  <conditionalFormatting sqref="AI46">
    <cfRule type="cellIs" dxfId="3010" priority="3326" operator="greaterThan">
      <formula>$AH$1</formula>
    </cfRule>
  </conditionalFormatting>
  <conditionalFormatting sqref="AI47">
    <cfRule type="cellIs" dxfId="3009" priority="3325" operator="greaterThan">
      <formula>$AH$1</formula>
    </cfRule>
  </conditionalFormatting>
  <conditionalFormatting sqref="AI71:AI72">
    <cfRule type="cellIs" dxfId="3008" priority="3324" operator="greaterThan">
      <formula>$AH$1</formula>
    </cfRule>
  </conditionalFormatting>
  <conditionalFormatting sqref="AI223">
    <cfRule type="cellIs" dxfId="3007" priority="3323" operator="greaterThan">
      <formula>$AH$1</formula>
    </cfRule>
  </conditionalFormatting>
  <conditionalFormatting sqref="AV41:AZ41 AM41:AO41 AJ41:AK41 BB41:BC41">
    <cfRule type="cellIs" dxfId="3006" priority="3322" operator="equal">
      <formula>$Q41</formula>
    </cfRule>
  </conditionalFormatting>
  <conditionalFormatting sqref="AQ41:AR41">
    <cfRule type="cellIs" dxfId="3005" priority="3320" operator="equal">
      <formula>$Q41</formula>
    </cfRule>
  </conditionalFormatting>
  <conditionalFormatting sqref="BB41:BC41 AQ41:AR41">
    <cfRule type="cellIs" dxfId="3004" priority="3319" operator="greaterThan">
      <formula>$AH$1</formula>
    </cfRule>
  </conditionalFormatting>
  <conditionalFormatting sqref="AH41">
    <cfRule type="cellIs" dxfId="3003" priority="3316" operator="between">
      <formula>#REF!</formula>
      <formula>#REF!</formula>
    </cfRule>
    <cfRule type="cellIs" dxfId="3002" priority="3317" operator="between">
      <formula>#REF!</formula>
      <formula>#REF!</formula>
    </cfRule>
    <cfRule type="cellIs" dxfId="3001" priority="3318" operator="between">
      <formula>#REF!</formula>
      <formula>#REF!</formula>
    </cfRule>
  </conditionalFormatting>
  <conditionalFormatting sqref="AV41:AZ41">
    <cfRule type="cellIs" dxfId="3000" priority="3315" operator="greaterThan">
      <formula>$AH$1</formula>
    </cfRule>
  </conditionalFormatting>
  <conditionalFormatting sqref="AM41:AO41">
    <cfRule type="cellIs" dxfId="2999" priority="3314" operator="greaterThan">
      <formula>$AH$1</formula>
    </cfRule>
  </conditionalFormatting>
  <conditionalFormatting sqref="AJ41:AK41">
    <cfRule type="cellIs" dxfId="2998" priority="3313" operator="greaterThan">
      <formula>$AH$1</formula>
    </cfRule>
  </conditionalFormatting>
  <conditionalFormatting sqref="AI41">
    <cfRule type="cellIs" dxfId="2997" priority="3307" operator="greaterThan">
      <formula>$AH$1</formula>
    </cfRule>
  </conditionalFormatting>
  <conditionalFormatting sqref="AI415:AK415 AM415:AO415 BB415:BC415">
    <cfRule type="cellIs" dxfId="2996" priority="3304" operator="greaterThan">
      <formula>$AH$1</formula>
    </cfRule>
  </conditionalFormatting>
  <conditionalFormatting sqref="AQ415:AR415 AJ415:AK415 AM415:AO415 AV415:AZ415">
    <cfRule type="cellIs" dxfId="2995" priority="3303" operator="equal">
      <formula>$Q415</formula>
    </cfRule>
  </conditionalFormatting>
  <conditionalFormatting sqref="AH415">
    <cfRule type="cellIs" dxfId="2994" priority="3300" operator="between">
      <formula>#REF!</formula>
      <formula>#REF!</formula>
    </cfRule>
    <cfRule type="cellIs" dxfId="2993" priority="3301" operator="between">
      <formula>#REF!</formula>
      <formula>#REF!</formula>
    </cfRule>
    <cfRule type="cellIs" dxfId="2992" priority="3302" operator="between">
      <formula>#REF!</formula>
      <formula>#REF!</formula>
    </cfRule>
  </conditionalFormatting>
  <conditionalFormatting sqref="BB415:BC415">
    <cfRule type="cellIs" dxfId="2991" priority="3299" operator="equal">
      <formula>$Q415</formula>
    </cfRule>
  </conditionalFormatting>
  <conditionalFormatting sqref="AQ415:AR415">
    <cfRule type="cellIs" dxfId="2990" priority="3298" operator="greaterThan">
      <formula>$AH$1</formula>
    </cfRule>
  </conditionalFormatting>
  <conditionalFormatting sqref="AV415:AZ415">
    <cfRule type="cellIs" dxfId="2989" priority="3297" operator="greaterThan">
      <formula>$AH$1</formula>
    </cfRule>
  </conditionalFormatting>
  <conditionalFormatting sqref="BJ415">
    <cfRule type="duplicateValues" dxfId="2988" priority="3296"/>
  </conditionalFormatting>
  <conditionalFormatting sqref="BJ415">
    <cfRule type="duplicateValues" dxfId="2987" priority="3294"/>
    <cfRule type="duplicateValues" dxfId="2986" priority="3295"/>
  </conditionalFormatting>
  <conditionalFormatting sqref="BJ415">
    <cfRule type="duplicateValues" dxfId="2985" priority="3293"/>
  </conditionalFormatting>
  <conditionalFormatting sqref="BJ415">
    <cfRule type="duplicateValues" dxfId="2984" priority="3292"/>
  </conditionalFormatting>
  <conditionalFormatting sqref="BJ415">
    <cfRule type="duplicateValues" dxfId="2983" priority="3291"/>
  </conditionalFormatting>
  <conditionalFormatting sqref="BJ415">
    <cfRule type="duplicateValues" dxfId="2982" priority="3290"/>
  </conditionalFormatting>
  <conditionalFormatting sqref="BJ415">
    <cfRule type="duplicateValues" dxfId="2981" priority="3289"/>
  </conditionalFormatting>
  <conditionalFormatting sqref="AI411:AK411 AM411:AO411 BB411:BC411">
    <cfRule type="cellIs" dxfId="2980" priority="3288" operator="greaterThan">
      <formula>$AH$1</formula>
    </cfRule>
  </conditionalFormatting>
  <conditionalFormatting sqref="AQ411:AR411 AJ411:AK411 AM411:AO411 AV411:AZ411">
    <cfRule type="cellIs" dxfId="2979" priority="3287" operator="equal">
      <formula>$Q411</formula>
    </cfRule>
  </conditionalFormatting>
  <conditionalFormatting sqref="AH411">
    <cfRule type="cellIs" dxfId="2978" priority="3284" operator="between">
      <formula>#REF!</formula>
      <formula>#REF!</formula>
    </cfRule>
    <cfRule type="cellIs" dxfId="2977" priority="3285" operator="between">
      <formula>#REF!</formula>
      <formula>#REF!</formula>
    </cfRule>
    <cfRule type="cellIs" dxfId="2976" priority="3286" operator="between">
      <formula>#REF!</formula>
      <formula>#REF!</formula>
    </cfRule>
  </conditionalFormatting>
  <conditionalFormatting sqref="BB411:BC411">
    <cfRule type="cellIs" dxfId="2975" priority="3283" operator="equal">
      <formula>$Q411</formula>
    </cfRule>
  </conditionalFormatting>
  <conditionalFormatting sqref="AQ411:AR411">
    <cfRule type="cellIs" dxfId="2974" priority="3282" operator="greaterThan">
      <formula>$AH$1</formula>
    </cfRule>
  </conditionalFormatting>
  <conditionalFormatting sqref="AV411:AZ411">
    <cfRule type="cellIs" dxfId="2973" priority="3281" operator="greaterThan">
      <formula>$AH$1</formula>
    </cfRule>
  </conditionalFormatting>
  <conditionalFormatting sqref="BJ411">
    <cfRule type="duplicateValues" dxfId="2972" priority="3280"/>
  </conditionalFormatting>
  <conditionalFormatting sqref="BJ411">
    <cfRule type="duplicateValues" dxfId="2971" priority="3278"/>
    <cfRule type="duplicateValues" dxfId="2970" priority="3279"/>
  </conditionalFormatting>
  <conditionalFormatting sqref="BJ411">
    <cfRule type="duplicateValues" dxfId="2969" priority="3277"/>
  </conditionalFormatting>
  <conditionalFormatting sqref="BJ411">
    <cfRule type="duplicateValues" dxfId="2968" priority="3276"/>
  </conditionalFormatting>
  <conditionalFormatting sqref="BJ411">
    <cfRule type="duplicateValues" dxfId="2967" priority="3275"/>
  </conditionalFormatting>
  <conditionalFormatting sqref="BJ411">
    <cfRule type="duplicateValues" dxfId="2966" priority="3274"/>
  </conditionalFormatting>
  <conditionalFormatting sqref="BJ411">
    <cfRule type="duplicateValues" dxfId="2965" priority="3273"/>
  </conditionalFormatting>
  <conditionalFormatting sqref="AI408:AK408 AM408:AO408 BB408:BC408">
    <cfRule type="cellIs" dxfId="2964" priority="3272" operator="greaterThan">
      <formula>$AH$1</formula>
    </cfRule>
  </conditionalFormatting>
  <conditionalFormatting sqref="AQ408:AR408 AJ408:AK408 AM408:AO408 AV408:AZ408">
    <cfRule type="cellIs" dxfId="2963" priority="3271" operator="equal">
      <formula>$Q408</formula>
    </cfRule>
  </conditionalFormatting>
  <conditionalFormatting sqref="AH408">
    <cfRule type="cellIs" dxfId="2962" priority="3268" operator="between">
      <formula>#REF!</formula>
      <formula>#REF!</formula>
    </cfRule>
    <cfRule type="cellIs" dxfId="2961" priority="3269" operator="between">
      <formula>#REF!</formula>
      <formula>#REF!</formula>
    </cfRule>
    <cfRule type="cellIs" dxfId="2960" priority="3270" operator="between">
      <formula>#REF!</formula>
      <formula>#REF!</formula>
    </cfRule>
  </conditionalFormatting>
  <conditionalFormatting sqref="BB408:BC408">
    <cfRule type="cellIs" dxfId="2959" priority="3267" operator="equal">
      <formula>$Q408</formula>
    </cfRule>
  </conditionalFormatting>
  <conditionalFormatting sqref="AQ408:AR408">
    <cfRule type="cellIs" dxfId="2958" priority="3266" operator="greaterThan">
      <formula>$AH$1</formula>
    </cfRule>
  </conditionalFormatting>
  <conditionalFormatting sqref="AV408:AZ408">
    <cfRule type="cellIs" dxfId="2957" priority="3265" operator="greaterThan">
      <formula>$AH$1</formula>
    </cfRule>
  </conditionalFormatting>
  <conditionalFormatting sqref="BJ408">
    <cfRule type="duplicateValues" dxfId="2956" priority="3264"/>
  </conditionalFormatting>
  <conditionalFormatting sqref="BJ408">
    <cfRule type="duplicateValues" dxfId="2955" priority="3262"/>
    <cfRule type="duplicateValues" dxfId="2954" priority="3263"/>
  </conditionalFormatting>
  <conditionalFormatting sqref="BJ408">
    <cfRule type="duplicateValues" dxfId="2953" priority="3261"/>
  </conditionalFormatting>
  <conditionalFormatting sqref="BJ408">
    <cfRule type="duplicateValues" dxfId="2952" priority="3260"/>
  </conditionalFormatting>
  <conditionalFormatting sqref="BJ408">
    <cfRule type="duplicateValues" dxfId="2951" priority="3259"/>
  </conditionalFormatting>
  <conditionalFormatting sqref="BJ408">
    <cfRule type="duplicateValues" dxfId="2950" priority="3258"/>
  </conditionalFormatting>
  <conditionalFormatting sqref="BJ408">
    <cfRule type="duplicateValues" dxfId="2949" priority="3257"/>
  </conditionalFormatting>
  <conditionalFormatting sqref="AI406:AK406 AM406:AO406 BB406:BC406">
    <cfRule type="cellIs" dxfId="2948" priority="3256" operator="greaterThan">
      <formula>$AH$1</formula>
    </cfRule>
  </conditionalFormatting>
  <conditionalFormatting sqref="AQ406:AR406 AJ406:AK406 AM406:AO406 AV406:AZ406">
    <cfRule type="cellIs" dxfId="2947" priority="3255" operator="equal">
      <formula>$Q406</formula>
    </cfRule>
  </conditionalFormatting>
  <conditionalFormatting sqref="AH406">
    <cfRule type="cellIs" dxfId="2946" priority="3252" operator="between">
      <formula>#REF!</formula>
      <formula>#REF!</formula>
    </cfRule>
    <cfRule type="cellIs" dxfId="2945" priority="3253" operator="between">
      <formula>#REF!</formula>
      <formula>#REF!</formula>
    </cfRule>
    <cfRule type="cellIs" dxfId="2944" priority="3254" operator="between">
      <formula>#REF!</formula>
      <formula>#REF!</formula>
    </cfRule>
  </conditionalFormatting>
  <conditionalFormatting sqref="BB406:BC406">
    <cfRule type="cellIs" dxfId="2943" priority="3251" operator="equal">
      <formula>$Q406</formula>
    </cfRule>
  </conditionalFormatting>
  <conditionalFormatting sqref="AQ406:AR406">
    <cfRule type="cellIs" dxfId="2942" priority="3250" operator="greaterThan">
      <formula>$AH$1</formula>
    </cfRule>
  </conditionalFormatting>
  <conditionalFormatting sqref="AV406:AZ406">
    <cfRule type="cellIs" dxfId="2941" priority="3249" operator="greaterThan">
      <formula>$AH$1</formula>
    </cfRule>
  </conditionalFormatting>
  <conditionalFormatting sqref="BJ406">
    <cfRule type="duplicateValues" dxfId="2940" priority="3248"/>
  </conditionalFormatting>
  <conditionalFormatting sqref="BJ406">
    <cfRule type="duplicateValues" dxfId="2939" priority="3246"/>
    <cfRule type="duplicateValues" dxfId="2938" priority="3247"/>
  </conditionalFormatting>
  <conditionalFormatting sqref="BJ406">
    <cfRule type="duplicateValues" dxfId="2937" priority="3245"/>
  </conditionalFormatting>
  <conditionalFormatting sqref="BJ406">
    <cfRule type="duplicateValues" dxfId="2936" priority="3244"/>
  </conditionalFormatting>
  <conditionalFormatting sqref="BJ406">
    <cfRule type="duplicateValues" dxfId="2935" priority="3243"/>
  </conditionalFormatting>
  <conditionalFormatting sqref="BJ406">
    <cfRule type="duplicateValues" dxfId="2934" priority="3242"/>
  </conditionalFormatting>
  <conditionalFormatting sqref="BJ406">
    <cfRule type="duplicateValues" dxfId="2933" priority="3241"/>
  </conditionalFormatting>
  <conditionalFormatting sqref="AI402:AK402 AM402:AO402 BB402:BC402">
    <cfRule type="cellIs" dxfId="2932" priority="3223" operator="greaterThan">
      <formula>$AH$1</formula>
    </cfRule>
  </conditionalFormatting>
  <conditionalFormatting sqref="AQ402:AR402 AJ402:AK402 AM402:AO402 AV402:AZ402">
    <cfRule type="cellIs" dxfId="2931" priority="3222" operator="equal">
      <formula>$Q402</formula>
    </cfRule>
  </conditionalFormatting>
  <conditionalFormatting sqref="AH402">
    <cfRule type="cellIs" dxfId="2930" priority="3219" operator="between">
      <formula>#REF!</formula>
      <formula>#REF!</formula>
    </cfRule>
    <cfRule type="cellIs" dxfId="2929" priority="3220" operator="between">
      <formula>#REF!</formula>
      <formula>#REF!</formula>
    </cfRule>
    <cfRule type="cellIs" dxfId="2928" priority="3221" operator="between">
      <formula>#REF!</formula>
      <formula>#REF!</formula>
    </cfRule>
  </conditionalFormatting>
  <conditionalFormatting sqref="BB402:BC402">
    <cfRule type="cellIs" dxfId="2927" priority="3218" operator="equal">
      <formula>$Q402</formula>
    </cfRule>
  </conditionalFormatting>
  <conditionalFormatting sqref="AQ402:AR402">
    <cfRule type="cellIs" dxfId="2926" priority="3217" operator="greaterThan">
      <formula>$AH$1</formula>
    </cfRule>
  </conditionalFormatting>
  <conditionalFormatting sqref="AV402:AZ402">
    <cfRule type="cellIs" dxfId="2925" priority="3216" operator="greaterThan">
      <formula>$AH$1</formula>
    </cfRule>
  </conditionalFormatting>
  <conditionalFormatting sqref="BJ402">
    <cfRule type="duplicateValues" dxfId="2924" priority="3215"/>
  </conditionalFormatting>
  <conditionalFormatting sqref="BJ402">
    <cfRule type="duplicateValues" dxfId="2923" priority="3213"/>
    <cfRule type="duplicateValues" dxfId="2922" priority="3214"/>
  </conditionalFormatting>
  <conditionalFormatting sqref="BJ402">
    <cfRule type="duplicateValues" dxfId="2921" priority="3212"/>
  </conditionalFormatting>
  <conditionalFormatting sqref="BJ402">
    <cfRule type="duplicateValues" dxfId="2920" priority="3211"/>
  </conditionalFormatting>
  <conditionalFormatting sqref="BJ402">
    <cfRule type="duplicateValues" dxfId="2919" priority="3210"/>
  </conditionalFormatting>
  <conditionalFormatting sqref="BJ402">
    <cfRule type="duplicateValues" dxfId="2918" priority="3209"/>
  </conditionalFormatting>
  <conditionalFormatting sqref="BJ402">
    <cfRule type="duplicateValues" dxfId="2917" priority="3208"/>
  </conditionalFormatting>
  <conditionalFormatting sqref="AI594:AK594 AM594:AO594 BB594:BC594">
    <cfRule type="cellIs" dxfId="2916" priority="3207" operator="greaterThan">
      <formula>$AH$1</formula>
    </cfRule>
  </conditionalFormatting>
  <conditionalFormatting sqref="AH594">
    <cfRule type="cellIs" dxfId="2915" priority="3203" operator="between">
      <formula>#REF!</formula>
      <formula>#REF!</formula>
    </cfRule>
    <cfRule type="cellIs" dxfId="2914" priority="3204" operator="between">
      <formula>#REF!</formula>
      <formula>#REF!</formula>
    </cfRule>
    <cfRule type="cellIs" dxfId="2913" priority="3205" operator="between">
      <formula>#REF!</formula>
      <formula>#REF!</formula>
    </cfRule>
  </conditionalFormatting>
  <conditionalFormatting sqref="AQ594:AR594">
    <cfRule type="cellIs" dxfId="2912" priority="3201" operator="greaterThan">
      <formula>$AH$1</formula>
    </cfRule>
  </conditionalFormatting>
  <conditionalFormatting sqref="AV594:AZ594">
    <cfRule type="cellIs" dxfId="2911" priority="3200" operator="greaterThan">
      <formula>$AH$1</formula>
    </cfRule>
  </conditionalFormatting>
  <conditionalFormatting sqref="BJ594">
    <cfRule type="duplicateValues" dxfId="2910" priority="3199"/>
  </conditionalFormatting>
  <conditionalFormatting sqref="BJ594">
    <cfRule type="duplicateValues" dxfId="2909" priority="3197"/>
    <cfRule type="duplicateValues" dxfId="2908" priority="3198"/>
  </conditionalFormatting>
  <conditionalFormatting sqref="BJ594">
    <cfRule type="duplicateValues" dxfId="2907" priority="3196"/>
  </conditionalFormatting>
  <conditionalFormatting sqref="BJ594">
    <cfRule type="duplicateValues" dxfId="2906" priority="3195"/>
  </conditionalFormatting>
  <conditionalFormatting sqref="BJ594">
    <cfRule type="duplicateValues" dxfId="2905" priority="3194"/>
  </conditionalFormatting>
  <conditionalFormatting sqref="BJ594">
    <cfRule type="duplicateValues" dxfId="2904" priority="3193"/>
  </conditionalFormatting>
  <conditionalFormatting sqref="BJ594">
    <cfRule type="duplicateValues" dxfId="2903" priority="3192"/>
  </conditionalFormatting>
  <conditionalFormatting sqref="BJ759:BJ1048576 BJ29:BJ30 BJ599 BJ61 BJ398 BJ416:BJ419 BJ414 BJ1:BJ4 BJ151:BJ153">
    <cfRule type="duplicateValues" dxfId="2902" priority="182844"/>
  </conditionalFormatting>
  <conditionalFormatting sqref="AI50">
    <cfRule type="cellIs" dxfId="2901" priority="3191" operator="greaterThan">
      <formula>$AH$1</formula>
    </cfRule>
  </conditionalFormatting>
  <conditionalFormatting sqref="AI51">
    <cfRule type="cellIs" dxfId="2900" priority="3190" operator="greaterThan">
      <formula>$AH$1</formula>
    </cfRule>
  </conditionalFormatting>
  <conditionalFormatting sqref="AI113:AI116">
    <cfRule type="cellIs" dxfId="2899" priority="3189" operator="greaterThan">
      <formula>$AH$1</formula>
    </cfRule>
  </conditionalFormatting>
  <conditionalFormatting sqref="BK60">
    <cfRule type="cellIs" dxfId="2898" priority="3187" operator="greaterThan">
      <formula>1</formula>
    </cfRule>
  </conditionalFormatting>
  <conditionalFormatting sqref="AI224:AI225">
    <cfRule type="cellIs" dxfId="2897" priority="3186" operator="greaterThan">
      <formula>$AH$1</formula>
    </cfRule>
  </conditionalFormatting>
  <conditionalFormatting sqref="AI436:AI439">
    <cfRule type="cellIs" dxfId="2896" priority="3185" operator="greaterThan">
      <formula>$AH$1</formula>
    </cfRule>
  </conditionalFormatting>
  <conditionalFormatting sqref="AI74">
    <cfRule type="cellIs" dxfId="2895" priority="3184" operator="greaterThan">
      <formula>$AH$1</formula>
    </cfRule>
  </conditionalFormatting>
  <conditionalFormatting sqref="AI75:AI76">
    <cfRule type="cellIs" dxfId="2894" priority="3183" operator="greaterThan">
      <formula>$AH$1</formula>
    </cfRule>
  </conditionalFormatting>
  <conditionalFormatting sqref="AI226:AI229">
    <cfRule type="cellIs" dxfId="2893" priority="3182" operator="greaterThan">
      <formula>$AH$1</formula>
    </cfRule>
  </conditionalFormatting>
  <conditionalFormatting sqref="BJ117 BJ97:BJ100 BJ104:BJ106">
    <cfRule type="duplicateValues" dxfId="2892" priority="182974"/>
  </conditionalFormatting>
  <conditionalFormatting sqref="BJ117 BJ97:BJ100 BJ104:BJ106">
    <cfRule type="duplicateValues" dxfId="2891" priority="182977"/>
    <cfRule type="duplicateValues" dxfId="2890" priority="182978"/>
  </conditionalFormatting>
  <conditionalFormatting sqref="AI231">
    <cfRule type="cellIs" dxfId="2889" priority="3181" operator="greaterThan">
      <formula>$AH$1</formula>
    </cfRule>
  </conditionalFormatting>
  <conditionalFormatting sqref="AI232:AI236">
    <cfRule type="cellIs" dxfId="2888" priority="3180" operator="greaterThan">
      <formula>$AH$1</formula>
    </cfRule>
  </conditionalFormatting>
  <conditionalFormatting sqref="AI26">
    <cfRule type="cellIs" dxfId="2887" priority="3179" operator="greaterThan">
      <formula>$AH$1</formula>
    </cfRule>
  </conditionalFormatting>
  <conditionalFormatting sqref="AI27">
    <cfRule type="cellIs" dxfId="2886" priority="3178" operator="greaterThan">
      <formula>$AH$1</formula>
    </cfRule>
  </conditionalFormatting>
  <conditionalFormatting sqref="AI121:AI122">
    <cfRule type="cellIs" dxfId="2885" priority="3177" operator="greaterThan">
      <formula>$AH$1</formula>
    </cfRule>
  </conditionalFormatting>
  <conditionalFormatting sqref="AI237:AI243">
    <cfRule type="cellIs" dxfId="2884" priority="3176" operator="greaterThan">
      <formula>$AH$1</formula>
    </cfRule>
  </conditionalFormatting>
  <conditionalFormatting sqref="AQ320:AR320 AQ279:AR279 AQ290:AR290">
    <cfRule type="cellIs" dxfId="2883" priority="3175" operator="greaterThan">
      <formula>$AH$1</formula>
    </cfRule>
  </conditionalFormatting>
  <conditionalFormatting sqref="AH320 AH279 AH290">
    <cfRule type="cellIs" dxfId="2882" priority="3170" operator="between">
      <formula>#REF!</formula>
      <formula>#REF!</formula>
    </cfRule>
    <cfRule type="cellIs" dxfId="2881" priority="3171" operator="between">
      <formula>#REF!</formula>
      <formula>#REF!</formula>
    </cfRule>
    <cfRule type="cellIs" dxfId="2880" priority="3172" operator="between">
      <formula>#REF!</formula>
      <formula>#REF!</formula>
    </cfRule>
  </conditionalFormatting>
  <conditionalFormatting sqref="AQ322:AR322">
    <cfRule type="cellIs" dxfId="2879" priority="3169" operator="greaterThan">
      <formula>$AH$1</formula>
    </cfRule>
  </conditionalFormatting>
  <conditionalFormatting sqref="AH322">
    <cfRule type="cellIs" dxfId="2878" priority="3166" operator="between">
      <formula>#REF!</formula>
      <formula>#REF!</formula>
    </cfRule>
    <cfRule type="cellIs" dxfId="2877" priority="3167" operator="between">
      <formula>#REF!</formula>
      <formula>#REF!</formula>
    </cfRule>
    <cfRule type="cellIs" dxfId="2876" priority="3168" operator="between">
      <formula>#REF!</formula>
      <formula>#REF!</formula>
    </cfRule>
  </conditionalFormatting>
  <conditionalFormatting sqref="BB322:BC322">
    <cfRule type="cellIs" dxfId="2875" priority="3165" operator="greaterThan">
      <formula>$AH$1</formula>
    </cfRule>
  </conditionalFormatting>
  <conditionalFormatting sqref="AV322:AZ322">
    <cfRule type="cellIs" dxfId="2874" priority="3164" operator="greaterThan">
      <formula>$AH$1</formula>
    </cfRule>
  </conditionalFormatting>
  <conditionalFormatting sqref="AM322:AO322">
    <cfRule type="cellIs" dxfId="2873" priority="3163" operator="greaterThan">
      <formula>$AH$1</formula>
    </cfRule>
  </conditionalFormatting>
  <conditionalFormatting sqref="AI322:AK322">
    <cfRule type="cellIs" dxfId="2872" priority="3162" operator="greaterThan">
      <formula>$AH$1</formula>
    </cfRule>
  </conditionalFormatting>
  <conditionalFormatting sqref="BB320:BC320">
    <cfRule type="cellIs" dxfId="2871" priority="3161" operator="greaterThan">
      <formula>$AH$1</formula>
    </cfRule>
  </conditionalFormatting>
  <conditionalFormatting sqref="AV320:AZ320">
    <cfRule type="cellIs" dxfId="2870" priority="3160" operator="greaterThan">
      <formula>$AH$1</formula>
    </cfRule>
  </conditionalFormatting>
  <conditionalFormatting sqref="AM320:AO320">
    <cfRule type="cellIs" dxfId="2869" priority="3159" operator="greaterThan">
      <formula>$AH$1</formula>
    </cfRule>
  </conditionalFormatting>
  <conditionalFormatting sqref="AI320:AK320">
    <cfRule type="cellIs" dxfId="2868" priority="3158" operator="greaterThan">
      <formula>$AH$1</formula>
    </cfRule>
  </conditionalFormatting>
  <conditionalFormatting sqref="BB279:BC279">
    <cfRule type="cellIs" dxfId="2867" priority="3157" operator="greaterThan">
      <formula>$AH$1</formula>
    </cfRule>
  </conditionalFormatting>
  <conditionalFormatting sqref="AV279:AZ279">
    <cfRule type="cellIs" dxfId="2866" priority="3156" operator="greaterThan">
      <formula>$AH$1</formula>
    </cfRule>
  </conditionalFormatting>
  <conditionalFormatting sqref="AM279:AO279">
    <cfRule type="cellIs" dxfId="2865" priority="3155" operator="greaterThan">
      <formula>$AH$1</formula>
    </cfRule>
  </conditionalFormatting>
  <conditionalFormatting sqref="AI279:AK279">
    <cfRule type="cellIs" dxfId="2864" priority="3154" operator="greaterThan">
      <formula>$AH$1</formula>
    </cfRule>
  </conditionalFormatting>
  <conditionalFormatting sqref="BB290:BC290">
    <cfRule type="cellIs" dxfId="2863" priority="3153" operator="greaterThan">
      <formula>$AH$1</formula>
    </cfRule>
  </conditionalFormatting>
  <conditionalFormatting sqref="AV290:AZ290">
    <cfRule type="cellIs" dxfId="2862" priority="3152" operator="greaterThan">
      <formula>$AH$1</formula>
    </cfRule>
  </conditionalFormatting>
  <conditionalFormatting sqref="AM290:AO290">
    <cfRule type="cellIs" dxfId="2861" priority="3151" operator="greaterThan">
      <formula>$AH$1</formula>
    </cfRule>
  </conditionalFormatting>
  <conditionalFormatting sqref="AI290:AK290">
    <cfRule type="cellIs" dxfId="2860" priority="3150" operator="greaterThan">
      <formula>$AH$1</formula>
    </cfRule>
  </conditionalFormatting>
  <conditionalFormatting sqref="AQ315:AR315">
    <cfRule type="cellIs" dxfId="2859" priority="3149" operator="greaterThan">
      <formula>$AH$1</formula>
    </cfRule>
  </conditionalFormatting>
  <conditionalFormatting sqref="AH315">
    <cfRule type="cellIs" dxfId="2858" priority="3146" operator="between">
      <formula>#REF!</formula>
      <formula>#REF!</formula>
    </cfRule>
    <cfRule type="cellIs" dxfId="2857" priority="3147" operator="between">
      <formula>#REF!</formula>
      <formula>#REF!</formula>
    </cfRule>
    <cfRule type="cellIs" dxfId="2856" priority="3148" operator="between">
      <formula>#REF!</formula>
      <formula>#REF!</formula>
    </cfRule>
  </conditionalFormatting>
  <conditionalFormatting sqref="BB315:BC315">
    <cfRule type="cellIs" dxfId="2855" priority="3145" operator="greaterThan">
      <formula>$AH$1</formula>
    </cfRule>
  </conditionalFormatting>
  <conditionalFormatting sqref="AV315:AZ315">
    <cfRule type="cellIs" dxfId="2854" priority="3144" operator="greaterThan">
      <formula>$AH$1</formula>
    </cfRule>
  </conditionalFormatting>
  <conditionalFormatting sqref="AM315:AO315">
    <cfRule type="cellIs" dxfId="2853" priority="3143" operator="greaterThan">
      <formula>$AH$1</formula>
    </cfRule>
  </conditionalFormatting>
  <conditionalFormatting sqref="AI315:AK315">
    <cfRule type="cellIs" dxfId="2852" priority="3142" operator="greaterThan">
      <formula>$AH$1</formula>
    </cfRule>
  </conditionalFormatting>
  <conditionalFormatting sqref="AQ321:AR321 AQ285:AR285 AQ293:AR293">
    <cfRule type="cellIs" dxfId="2851" priority="3141" operator="greaterThan">
      <formula>$AH$1</formula>
    </cfRule>
  </conditionalFormatting>
  <conditionalFormatting sqref="AH321 AH285 AH293">
    <cfRule type="cellIs" dxfId="2850" priority="3137" operator="between">
      <formula>#REF!</formula>
      <formula>#REF!</formula>
    </cfRule>
    <cfRule type="cellIs" dxfId="2849" priority="3138" operator="between">
      <formula>#REF!</formula>
      <formula>#REF!</formula>
    </cfRule>
    <cfRule type="cellIs" dxfId="2848" priority="3139" operator="between">
      <formula>#REF!</formula>
      <formula>#REF!</formula>
    </cfRule>
  </conditionalFormatting>
  <conditionalFormatting sqref="AQ281:AR281">
    <cfRule type="cellIs" dxfId="2847" priority="3136" operator="greaterThan">
      <formula>$AH$1</formula>
    </cfRule>
  </conditionalFormatting>
  <conditionalFormatting sqref="AH281">
    <cfRule type="cellIs" dxfId="2846" priority="3133" operator="between">
      <formula>#REF!</formula>
      <formula>#REF!</formula>
    </cfRule>
    <cfRule type="cellIs" dxfId="2845" priority="3134" operator="between">
      <formula>#REF!</formula>
      <formula>#REF!</formula>
    </cfRule>
    <cfRule type="cellIs" dxfId="2844" priority="3135" operator="between">
      <formula>#REF!</formula>
      <formula>#REF!</formula>
    </cfRule>
  </conditionalFormatting>
  <conditionalFormatting sqref="BB281:BC281">
    <cfRule type="cellIs" dxfId="2843" priority="3132" operator="greaterThan">
      <formula>$AH$1</formula>
    </cfRule>
  </conditionalFormatting>
  <conditionalFormatting sqref="AV281:AZ281">
    <cfRule type="cellIs" dxfId="2842" priority="3131" operator="greaterThan">
      <formula>$AH$1</formula>
    </cfRule>
  </conditionalFormatting>
  <conditionalFormatting sqref="AM281:AO281">
    <cfRule type="cellIs" dxfId="2841" priority="3130" operator="greaterThan">
      <formula>$AH$1</formula>
    </cfRule>
  </conditionalFormatting>
  <conditionalFormatting sqref="AI281:AK281">
    <cfRule type="cellIs" dxfId="2840" priority="3129" operator="greaterThan">
      <formula>$AH$1</formula>
    </cfRule>
  </conditionalFormatting>
  <conditionalFormatting sqref="AQ314:AR314">
    <cfRule type="cellIs" dxfId="2839" priority="3128" operator="greaterThan">
      <formula>$AH$1</formula>
    </cfRule>
  </conditionalFormatting>
  <conditionalFormatting sqref="AH314">
    <cfRule type="cellIs" dxfId="2838" priority="3125" operator="between">
      <formula>#REF!</formula>
      <formula>#REF!</formula>
    </cfRule>
    <cfRule type="cellIs" dxfId="2837" priority="3126" operator="between">
      <formula>#REF!</formula>
      <formula>#REF!</formula>
    </cfRule>
    <cfRule type="cellIs" dxfId="2836" priority="3127" operator="between">
      <formula>#REF!</formula>
      <formula>#REF!</formula>
    </cfRule>
  </conditionalFormatting>
  <conditionalFormatting sqref="BB323:BC323">
    <cfRule type="cellIs" dxfId="2835" priority="3124" operator="greaterThan">
      <formula>$AH$1</formula>
    </cfRule>
  </conditionalFormatting>
  <conditionalFormatting sqref="AV323:AZ323">
    <cfRule type="cellIs" dxfId="2834" priority="3123" operator="greaterThan">
      <formula>$AH$1</formula>
    </cfRule>
  </conditionalFormatting>
  <conditionalFormatting sqref="AM323:AO323">
    <cfRule type="cellIs" dxfId="2833" priority="3122" operator="greaterThan">
      <formula>$AH$1</formula>
    </cfRule>
  </conditionalFormatting>
  <conditionalFormatting sqref="AI323:AK323">
    <cfRule type="cellIs" dxfId="2832" priority="3121" operator="greaterThan">
      <formula>$AH$1</formula>
    </cfRule>
  </conditionalFormatting>
  <conditionalFormatting sqref="BB314:BC314">
    <cfRule type="cellIs" dxfId="2831" priority="3120" operator="greaterThan">
      <formula>$AH$1</formula>
    </cfRule>
  </conditionalFormatting>
  <conditionalFormatting sqref="AV314:AZ314">
    <cfRule type="cellIs" dxfId="2830" priority="3119" operator="greaterThan">
      <formula>$AH$1</formula>
    </cfRule>
  </conditionalFormatting>
  <conditionalFormatting sqref="AM314:AO314">
    <cfRule type="cellIs" dxfId="2829" priority="3118" operator="greaterThan">
      <formula>$AH$1</formula>
    </cfRule>
  </conditionalFormatting>
  <conditionalFormatting sqref="AI314:AK314">
    <cfRule type="cellIs" dxfId="2828" priority="3117" operator="greaterThan">
      <formula>$AH$1</formula>
    </cfRule>
  </conditionalFormatting>
  <conditionalFormatting sqref="BB285:BC285">
    <cfRule type="cellIs" dxfId="2827" priority="3116" operator="greaterThan">
      <formula>$AH$1</formula>
    </cfRule>
  </conditionalFormatting>
  <conditionalFormatting sqref="AV285:AZ285">
    <cfRule type="cellIs" dxfId="2826" priority="3115" operator="greaterThan">
      <formula>$AH$1</formula>
    </cfRule>
  </conditionalFormatting>
  <conditionalFormatting sqref="AM285:AO285">
    <cfRule type="cellIs" dxfId="2825" priority="3114" operator="greaterThan">
      <formula>$AH$1</formula>
    </cfRule>
  </conditionalFormatting>
  <conditionalFormatting sqref="AI285:AK285">
    <cfRule type="cellIs" dxfId="2824" priority="3113" operator="greaterThan">
      <formula>$AH$1</formula>
    </cfRule>
  </conditionalFormatting>
  <conditionalFormatting sqref="BB316:BC316">
    <cfRule type="cellIs" dxfId="2823" priority="3112" operator="greaterThan">
      <formula>$AH$1</formula>
    </cfRule>
  </conditionalFormatting>
  <conditionalFormatting sqref="AV316:AZ316">
    <cfRule type="cellIs" dxfId="2822" priority="3111" operator="greaterThan">
      <formula>$AH$1</formula>
    </cfRule>
  </conditionalFormatting>
  <conditionalFormatting sqref="AM316:AO316">
    <cfRule type="cellIs" dxfId="2821" priority="3110" operator="greaterThan">
      <formula>$AH$1</formula>
    </cfRule>
  </conditionalFormatting>
  <conditionalFormatting sqref="AI316:AK316">
    <cfRule type="cellIs" dxfId="2820" priority="3109" operator="greaterThan">
      <formula>$AH$1</formula>
    </cfRule>
  </conditionalFormatting>
  <conditionalFormatting sqref="AQ294:AR294">
    <cfRule type="cellIs" dxfId="2819" priority="3108" operator="greaterThan">
      <formula>$AH$1</formula>
    </cfRule>
  </conditionalFormatting>
  <conditionalFormatting sqref="AH294">
    <cfRule type="cellIs" dxfId="2818" priority="3105" operator="between">
      <formula>#REF!</formula>
      <formula>#REF!</formula>
    </cfRule>
    <cfRule type="cellIs" dxfId="2817" priority="3106" operator="between">
      <formula>#REF!</formula>
      <formula>#REF!</formula>
    </cfRule>
    <cfRule type="cellIs" dxfId="2816" priority="3107" operator="between">
      <formula>#REF!</formula>
      <formula>#REF!</formula>
    </cfRule>
  </conditionalFormatting>
  <conditionalFormatting sqref="BB294:BC294">
    <cfRule type="cellIs" dxfId="2815" priority="3104" operator="greaterThan">
      <formula>$AH$1</formula>
    </cfRule>
  </conditionalFormatting>
  <conditionalFormatting sqref="AV294:AZ294">
    <cfRule type="cellIs" dxfId="2814" priority="3103" operator="greaterThan">
      <formula>$AH$1</formula>
    </cfRule>
  </conditionalFormatting>
  <conditionalFormatting sqref="AM294:AO294">
    <cfRule type="cellIs" dxfId="2813" priority="3102" operator="greaterThan">
      <formula>$AH$1</formula>
    </cfRule>
  </conditionalFormatting>
  <conditionalFormatting sqref="AI294:AK294">
    <cfRule type="cellIs" dxfId="2812" priority="3101" operator="greaterThan">
      <formula>$AH$1</formula>
    </cfRule>
  </conditionalFormatting>
  <conditionalFormatting sqref="BJ294">
    <cfRule type="duplicateValues" dxfId="2811" priority="3100"/>
  </conditionalFormatting>
  <conditionalFormatting sqref="BJ294">
    <cfRule type="duplicateValues" dxfId="2810" priority="3098"/>
    <cfRule type="duplicateValues" dxfId="2809" priority="3099"/>
  </conditionalFormatting>
  <conditionalFormatting sqref="BJ294">
    <cfRule type="duplicateValues" dxfId="2808" priority="3097"/>
  </conditionalFormatting>
  <conditionalFormatting sqref="BJ294">
    <cfRule type="duplicateValues" dxfId="2807" priority="3096"/>
  </conditionalFormatting>
  <conditionalFormatting sqref="BJ294">
    <cfRule type="duplicateValues" dxfId="2806" priority="3095"/>
  </conditionalFormatting>
  <conditionalFormatting sqref="BJ294">
    <cfRule type="duplicateValues" dxfId="2805" priority="3094"/>
  </conditionalFormatting>
  <conditionalFormatting sqref="BJ294">
    <cfRule type="duplicateValues" dxfId="2804" priority="3093"/>
  </conditionalFormatting>
  <conditionalFormatting sqref="BB321:BC321">
    <cfRule type="cellIs" dxfId="2803" priority="3092" operator="greaterThan">
      <formula>$AH$1</formula>
    </cfRule>
  </conditionalFormatting>
  <conditionalFormatting sqref="AV321:AZ321">
    <cfRule type="cellIs" dxfId="2802" priority="3091" operator="greaterThan">
      <formula>$AH$1</formula>
    </cfRule>
  </conditionalFormatting>
  <conditionalFormatting sqref="AM321:AO321">
    <cfRule type="cellIs" dxfId="2801" priority="3090" operator="greaterThan">
      <formula>$AH$1</formula>
    </cfRule>
  </conditionalFormatting>
  <conditionalFormatting sqref="AI321:AK321">
    <cfRule type="cellIs" dxfId="2800" priority="3089" operator="greaterThan">
      <formula>$AH$1</formula>
    </cfRule>
  </conditionalFormatting>
  <conditionalFormatting sqref="BB293:BC293">
    <cfRule type="cellIs" dxfId="2799" priority="3088" operator="greaterThan">
      <formula>$AH$1</formula>
    </cfRule>
  </conditionalFormatting>
  <conditionalFormatting sqref="AV293:AZ293">
    <cfRule type="cellIs" dxfId="2798" priority="3087" operator="greaterThan">
      <formula>$AH$1</formula>
    </cfRule>
  </conditionalFormatting>
  <conditionalFormatting sqref="AM293:AO293">
    <cfRule type="cellIs" dxfId="2797" priority="3086" operator="greaterThan">
      <formula>$AH$1</formula>
    </cfRule>
  </conditionalFormatting>
  <conditionalFormatting sqref="AI293:AK293">
    <cfRule type="cellIs" dxfId="2796" priority="3085" operator="greaterThan">
      <formula>$AH$1</formula>
    </cfRule>
  </conditionalFormatting>
  <conditionalFormatting sqref="AQ297:AR297 AQ280:AR280">
    <cfRule type="cellIs" dxfId="2795" priority="3083" operator="greaterThan">
      <formula>$AH$1</formula>
    </cfRule>
  </conditionalFormatting>
  <conditionalFormatting sqref="AH297 AH280">
    <cfRule type="cellIs" dxfId="2794" priority="3080" operator="between">
      <formula>#REF!</formula>
      <formula>#REF!</formula>
    </cfRule>
    <cfRule type="cellIs" dxfId="2793" priority="3081" operator="between">
      <formula>#REF!</formula>
      <formula>#REF!</formula>
    </cfRule>
    <cfRule type="cellIs" dxfId="2792" priority="3082" operator="between">
      <formula>#REF!</formula>
      <formula>#REF!</formula>
    </cfRule>
  </conditionalFormatting>
  <conditionalFormatting sqref="BB280:BC280">
    <cfRule type="cellIs" dxfId="2791" priority="3079" operator="greaterThan">
      <formula>$AH$1</formula>
    </cfRule>
  </conditionalFormatting>
  <conditionalFormatting sqref="AV280:AZ280">
    <cfRule type="cellIs" dxfId="2790" priority="3078" operator="greaterThan">
      <formula>$AH$1</formula>
    </cfRule>
  </conditionalFormatting>
  <conditionalFormatting sqref="AM280:AO280">
    <cfRule type="cellIs" dxfId="2789" priority="3077" operator="greaterThan">
      <formula>$AH$1</formula>
    </cfRule>
  </conditionalFormatting>
  <conditionalFormatting sqref="AI280:AK280">
    <cfRule type="cellIs" dxfId="2788" priority="3076" operator="greaterThan">
      <formula>$AH$1</formula>
    </cfRule>
  </conditionalFormatting>
  <conditionalFormatting sqref="BB297:BC297">
    <cfRule type="cellIs" dxfId="2787" priority="3075" operator="greaterThan">
      <formula>$AH$1</formula>
    </cfRule>
  </conditionalFormatting>
  <conditionalFormatting sqref="AV297:AZ297">
    <cfRule type="cellIs" dxfId="2786" priority="3074" operator="greaterThan">
      <formula>$AH$1</formula>
    </cfRule>
  </conditionalFormatting>
  <conditionalFormatting sqref="AM297:AO297">
    <cfRule type="cellIs" dxfId="2785" priority="3073" operator="greaterThan">
      <formula>$AH$1</formula>
    </cfRule>
  </conditionalFormatting>
  <conditionalFormatting sqref="AI297:AK297">
    <cfRule type="cellIs" dxfId="2784" priority="3072" operator="greaterThan">
      <formula>$AH$1</formula>
    </cfRule>
  </conditionalFormatting>
  <conditionalFormatting sqref="BB292:BC292">
    <cfRule type="cellIs" dxfId="2783" priority="3064" operator="greaterThan">
      <formula>$AH$1</formula>
    </cfRule>
  </conditionalFormatting>
  <conditionalFormatting sqref="AV292:AZ292">
    <cfRule type="cellIs" dxfId="2782" priority="3063" operator="greaterThan">
      <formula>$AH$1</formula>
    </cfRule>
  </conditionalFormatting>
  <conditionalFormatting sqref="AM292:AO292">
    <cfRule type="cellIs" dxfId="2781" priority="3062" operator="greaterThan">
      <formula>$AH$1</formula>
    </cfRule>
  </conditionalFormatting>
  <conditionalFormatting sqref="AI292:AK292">
    <cfRule type="cellIs" dxfId="2780" priority="3061" operator="greaterThan">
      <formula>$AH$1</formula>
    </cfRule>
  </conditionalFormatting>
  <conditionalFormatting sqref="BB313:BC313">
    <cfRule type="cellIs" dxfId="2779" priority="3060" operator="greaterThan">
      <formula>$AH$1</formula>
    </cfRule>
  </conditionalFormatting>
  <conditionalFormatting sqref="AV313:AZ313">
    <cfRule type="cellIs" dxfId="2778" priority="3059" operator="greaterThan">
      <formula>$AH$1</formula>
    </cfRule>
  </conditionalFormatting>
  <conditionalFormatting sqref="AM313:AO313">
    <cfRule type="cellIs" dxfId="2777" priority="3058" operator="greaterThan">
      <formula>$AH$1</formula>
    </cfRule>
  </conditionalFormatting>
  <conditionalFormatting sqref="AI313:AK313">
    <cfRule type="cellIs" dxfId="2776" priority="3057" operator="greaterThan">
      <formula>$AH$1</formula>
    </cfRule>
  </conditionalFormatting>
  <conditionalFormatting sqref="AQ298:AR298">
    <cfRule type="cellIs" dxfId="2775" priority="3056" operator="greaterThan">
      <formula>$AH$1</formula>
    </cfRule>
  </conditionalFormatting>
  <conditionalFormatting sqref="AH298">
    <cfRule type="cellIs" dxfId="2774" priority="3053" operator="between">
      <formula>#REF!</formula>
      <formula>#REF!</formula>
    </cfRule>
    <cfRule type="cellIs" dxfId="2773" priority="3054" operator="between">
      <formula>#REF!</formula>
      <formula>#REF!</formula>
    </cfRule>
    <cfRule type="cellIs" dxfId="2772" priority="3055" operator="between">
      <formula>#REF!</formula>
      <formula>#REF!</formula>
    </cfRule>
  </conditionalFormatting>
  <conditionalFormatting sqref="BB298:BC298">
    <cfRule type="cellIs" dxfId="2771" priority="3052" operator="greaterThan">
      <formula>$AH$1</formula>
    </cfRule>
  </conditionalFormatting>
  <conditionalFormatting sqref="AV298:AZ298">
    <cfRule type="cellIs" dxfId="2770" priority="3051" operator="greaterThan">
      <formula>$AH$1</formula>
    </cfRule>
  </conditionalFormatting>
  <conditionalFormatting sqref="AM298:AO298">
    <cfRule type="cellIs" dxfId="2769" priority="3050" operator="greaterThan">
      <formula>$AH$1</formula>
    </cfRule>
  </conditionalFormatting>
  <conditionalFormatting sqref="AI298:AK298">
    <cfRule type="cellIs" dxfId="2768" priority="3049" operator="greaterThan">
      <formula>$AH$1</formula>
    </cfRule>
  </conditionalFormatting>
  <conditionalFormatting sqref="AQ278:AR278">
    <cfRule type="cellIs" dxfId="2767" priority="3046" operator="greaterThan">
      <formula>$AH$1</formula>
    </cfRule>
  </conditionalFormatting>
  <conditionalFormatting sqref="AH278">
    <cfRule type="cellIs" dxfId="2766" priority="3043" operator="between">
      <formula>#REF!</formula>
      <formula>#REF!</formula>
    </cfRule>
    <cfRule type="cellIs" dxfId="2765" priority="3044" operator="between">
      <formula>#REF!</formula>
      <formula>#REF!</formula>
    </cfRule>
    <cfRule type="cellIs" dxfId="2764" priority="3045" operator="between">
      <formula>#REF!</formula>
      <formula>#REF!</formula>
    </cfRule>
  </conditionalFormatting>
  <conditionalFormatting sqref="BB278:BC278">
    <cfRule type="cellIs" dxfId="2763" priority="3042" operator="greaterThan">
      <formula>$AH$1</formula>
    </cfRule>
  </conditionalFormatting>
  <conditionalFormatting sqref="AV278:AZ278">
    <cfRule type="cellIs" dxfId="2762" priority="3041" operator="greaterThan">
      <formula>$AH$1</formula>
    </cfRule>
  </conditionalFormatting>
  <conditionalFormatting sqref="AM278:AO278">
    <cfRule type="cellIs" dxfId="2761" priority="3040" operator="greaterThan">
      <formula>$AH$1</formula>
    </cfRule>
  </conditionalFormatting>
  <conditionalFormatting sqref="AI278:AK278">
    <cfRule type="cellIs" dxfId="2760" priority="3039" operator="greaterThan">
      <formula>$AH$1</formula>
    </cfRule>
  </conditionalFormatting>
  <conditionalFormatting sqref="BJ278">
    <cfRule type="duplicateValues" dxfId="2759" priority="3038"/>
  </conditionalFormatting>
  <conditionalFormatting sqref="BJ278">
    <cfRule type="duplicateValues" dxfId="2758" priority="3036"/>
    <cfRule type="duplicateValues" dxfId="2757" priority="3037"/>
  </conditionalFormatting>
  <conditionalFormatting sqref="BJ278">
    <cfRule type="duplicateValues" dxfId="2756" priority="3035"/>
  </conditionalFormatting>
  <conditionalFormatting sqref="BJ278">
    <cfRule type="duplicateValues" dxfId="2755" priority="3034"/>
  </conditionalFormatting>
  <conditionalFormatting sqref="BJ278">
    <cfRule type="duplicateValues" dxfId="2754" priority="3033"/>
  </conditionalFormatting>
  <conditionalFormatting sqref="BJ278">
    <cfRule type="duplicateValues" dxfId="2753" priority="3032"/>
  </conditionalFormatting>
  <conditionalFormatting sqref="BJ278">
    <cfRule type="duplicateValues" dxfId="2752" priority="3031"/>
  </conditionalFormatting>
  <conditionalFormatting sqref="BB291:BC291">
    <cfRule type="cellIs" dxfId="2751" priority="3026" operator="greaterThan">
      <formula>$AH$1</formula>
    </cfRule>
  </conditionalFormatting>
  <conditionalFormatting sqref="AV291:AZ291">
    <cfRule type="cellIs" dxfId="2750" priority="3025" operator="greaterThan">
      <formula>$AH$1</formula>
    </cfRule>
  </conditionalFormatting>
  <conditionalFormatting sqref="AM291:AO291">
    <cfRule type="cellIs" dxfId="2749" priority="3024" operator="greaterThan">
      <formula>$AH$1</formula>
    </cfRule>
  </conditionalFormatting>
  <conditionalFormatting sqref="AI291:AK291">
    <cfRule type="cellIs" dxfId="2748" priority="3023" operator="greaterThan">
      <formula>$AH$1</formula>
    </cfRule>
  </conditionalFormatting>
  <conditionalFormatting sqref="BJ291">
    <cfRule type="duplicateValues" dxfId="2747" priority="3022"/>
  </conditionalFormatting>
  <conditionalFormatting sqref="BJ291">
    <cfRule type="duplicateValues" dxfId="2746" priority="3020"/>
    <cfRule type="duplicateValues" dxfId="2745" priority="3021"/>
  </conditionalFormatting>
  <conditionalFormatting sqref="BJ291">
    <cfRule type="duplicateValues" dxfId="2744" priority="3019"/>
  </conditionalFormatting>
  <conditionalFormatting sqref="BJ291">
    <cfRule type="duplicateValues" dxfId="2743" priority="3018"/>
  </conditionalFormatting>
  <conditionalFormatting sqref="BJ291">
    <cfRule type="duplicateValues" dxfId="2742" priority="3017"/>
  </conditionalFormatting>
  <conditionalFormatting sqref="BJ291">
    <cfRule type="duplicateValues" dxfId="2741" priority="3016"/>
  </conditionalFormatting>
  <conditionalFormatting sqref="BB319:BC319">
    <cfRule type="cellIs" dxfId="2740" priority="3015" operator="greaterThan">
      <formula>$AH$1</formula>
    </cfRule>
  </conditionalFormatting>
  <conditionalFormatting sqref="AV319:AZ319">
    <cfRule type="cellIs" dxfId="2739" priority="3014" operator="greaterThan">
      <formula>$AH$1</formula>
    </cfRule>
  </conditionalFormatting>
  <conditionalFormatting sqref="AM319:AO319">
    <cfRule type="cellIs" dxfId="2738" priority="3013" operator="greaterThan">
      <formula>$AH$1</formula>
    </cfRule>
  </conditionalFormatting>
  <conditionalFormatting sqref="AI319:AK319">
    <cfRule type="cellIs" dxfId="2737" priority="3012" operator="greaterThan">
      <formula>$AH$1</formula>
    </cfRule>
  </conditionalFormatting>
  <conditionalFormatting sqref="BJ319">
    <cfRule type="duplicateValues" dxfId="2736" priority="3011"/>
  </conditionalFormatting>
  <conditionalFormatting sqref="BJ319">
    <cfRule type="duplicateValues" dxfId="2735" priority="3009"/>
    <cfRule type="duplicateValues" dxfId="2734" priority="3010"/>
  </conditionalFormatting>
  <conditionalFormatting sqref="BJ319">
    <cfRule type="duplicateValues" dxfId="2733" priority="3008"/>
  </conditionalFormatting>
  <conditionalFormatting sqref="BJ319">
    <cfRule type="duplicateValues" dxfId="2732" priority="3007"/>
  </conditionalFormatting>
  <conditionalFormatting sqref="BJ319">
    <cfRule type="duplicateValues" dxfId="2731" priority="3006"/>
  </conditionalFormatting>
  <conditionalFormatting sqref="BJ319">
    <cfRule type="duplicateValues" dxfId="2730" priority="3005"/>
  </conditionalFormatting>
  <conditionalFormatting sqref="BJ319">
    <cfRule type="duplicateValues" dxfId="2729" priority="3004"/>
  </conditionalFormatting>
  <conditionalFormatting sqref="BJ291">
    <cfRule type="duplicateValues" dxfId="2728" priority="3003"/>
  </conditionalFormatting>
  <conditionalFormatting sqref="AQ289:AR289 AQ276:AR277">
    <cfRule type="cellIs" dxfId="2727" priority="3002" operator="greaterThan">
      <formula>$AH$1</formula>
    </cfRule>
  </conditionalFormatting>
  <conditionalFormatting sqref="BB289:BC289 AV289:AZ289 AM289:AO289 AJ289:AK289 AQ289:AR289 AQ273:AR277 BB273:BC277 AV273:AZ277 AM273:AO277 AJ273:AK277">
    <cfRule type="cellIs" dxfId="2726" priority="3001" operator="equal">
      <formula>$Q273</formula>
    </cfRule>
  </conditionalFormatting>
  <conditionalFormatting sqref="AH289 AH276:AH277">
    <cfRule type="cellIs" dxfId="2725" priority="2997" operator="between">
      <formula>#REF!</formula>
      <formula>#REF!</formula>
    </cfRule>
    <cfRule type="cellIs" dxfId="2724" priority="2998" operator="between">
      <formula>#REF!</formula>
      <formula>#REF!</formula>
    </cfRule>
    <cfRule type="cellIs" dxfId="2723" priority="2999" operator="between">
      <formula>#REF!</formula>
      <formula>#REF!</formula>
    </cfRule>
  </conditionalFormatting>
  <conditionalFormatting sqref="AQ345:AR345">
    <cfRule type="cellIs" dxfId="2722" priority="2996" operator="greaterThan">
      <formula>$AH$1</formula>
    </cfRule>
  </conditionalFormatting>
  <conditionalFormatting sqref="AH345">
    <cfRule type="cellIs" dxfId="2721" priority="2993" operator="between">
      <formula>#REF!</formula>
      <formula>#REF!</formula>
    </cfRule>
    <cfRule type="cellIs" dxfId="2720" priority="2994" operator="between">
      <formula>#REF!</formula>
      <formula>#REF!</formula>
    </cfRule>
    <cfRule type="cellIs" dxfId="2719" priority="2995" operator="between">
      <formula>#REF!</formula>
      <formula>#REF!</formula>
    </cfRule>
  </conditionalFormatting>
  <conditionalFormatting sqref="BB345:BC345">
    <cfRule type="cellIs" dxfId="2718" priority="2992" operator="greaterThan">
      <formula>$AH$1</formula>
    </cfRule>
  </conditionalFormatting>
  <conditionalFormatting sqref="AV345:AZ345">
    <cfRule type="cellIs" dxfId="2717" priority="2991" operator="greaterThan">
      <formula>$AH$1</formula>
    </cfRule>
  </conditionalFormatting>
  <conditionalFormatting sqref="AM345:AO345">
    <cfRule type="cellIs" dxfId="2716" priority="2990" operator="greaterThan">
      <formula>$AH$1</formula>
    </cfRule>
  </conditionalFormatting>
  <conditionalFormatting sqref="AI345:AK345">
    <cfRule type="cellIs" dxfId="2715" priority="2989" operator="greaterThan">
      <formula>$AH$1</formula>
    </cfRule>
  </conditionalFormatting>
  <conditionalFormatting sqref="BB289:BC289">
    <cfRule type="cellIs" dxfId="2714" priority="2988" operator="greaterThan">
      <formula>$AH$1</formula>
    </cfRule>
  </conditionalFormatting>
  <conditionalFormatting sqref="AV289:AZ289">
    <cfRule type="cellIs" dxfId="2713" priority="2987" operator="greaterThan">
      <formula>$AH$1</formula>
    </cfRule>
  </conditionalFormatting>
  <conditionalFormatting sqref="AM289:AO289">
    <cfRule type="cellIs" dxfId="2712" priority="2986" operator="greaterThan">
      <formula>$AH$1</formula>
    </cfRule>
  </conditionalFormatting>
  <conditionalFormatting sqref="AI289:AK289">
    <cfRule type="cellIs" dxfId="2711" priority="2985" operator="greaterThan">
      <formula>$AH$1</formula>
    </cfRule>
  </conditionalFormatting>
  <conditionalFormatting sqref="BB276:BC276">
    <cfRule type="cellIs" dxfId="2710" priority="2984" operator="greaterThan">
      <formula>$AH$1</formula>
    </cfRule>
  </conditionalFormatting>
  <conditionalFormatting sqref="AV276:AZ276">
    <cfRule type="cellIs" dxfId="2709" priority="2983" operator="greaterThan">
      <formula>$AH$1</formula>
    </cfRule>
  </conditionalFormatting>
  <conditionalFormatting sqref="AM276:AO276">
    <cfRule type="cellIs" dxfId="2708" priority="2982" operator="greaterThan">
      <formula>$AH$1</formula>
    </cfRule>
  </conditionalFormatting>
  <conditionalFormatting sqref="AI276:AK276">
    <cfRule type="cellIs" dxfId="2707" priority="2981" operator="greaterThan">
      <formula>$AH$1</formula>
    </cfRule>
  </conditionalFormatting>
  <conditionalFormatting sqref="BB277:BC277">
    <cfRule type="cellIs" dxfId="2706" priority="2980" operator="greaterThan">
      <formula>$AH$1</formula>
    </cfRule>
  </conditionalFormatting>
  <conditionalFormatting sqref="AV277:AZ277">
    <cfRule type="cellIs" dxfId="2705" priority="2979" operator="greaterThan">
      <formula>$AH$1</formula>
    </cfRule>
  </conditionalFormatting>
  <conditionalFormatting sqref="AM277:AO277">
    <cfRule type="cellIs" dxfId="2704" priority="2978" operator="greaterThan">
      <formula>$AH$1</formula>
    </cfRule>
  </conditionalFormatting>
  <conditionalFormatting sqref="AI277:AK277">
    <cfRule type="cellIs" dxfId="2703" priority="2977" operator="greaterThan">
      <formula>$AH$1</formula>
    </cfRule>
  </conditionalFormatting>
  <conditionalFormatting sqref="AQ346:AR346">
    <cfRule type="cellIs" dxfId="2702" priority="2976" operator="greaterThan">
      <formula>$AH$1</formula>
    </cfRule>
  </conditionalFormatting>
  <conditionalFormatting sqref="AH346">
    <cfRule type="cellIs" dxfId="2701" priority="2973" operator="between">
      <formula>#REF!</formula>
      <formula>#REF!</formula>
    </cfRule>
    <cfRule type="cellIs" dxfId="2700" priority="2974" operator="between">
      <formula>#REF!</formula>
      <formula>#REF!</formula>
    </cfRule>
    <cfRule type="cellIs" dxfId="2699" priority="2975" operator="between">
      <formula>#REF!</formula>
      <formula>#REF!</formula>
    </cfRule>
  </conditionalFormatting>
  <conditionalFormatting sqref="BB346:BC346">
    <cfRule type="cellIs" dxfId="2698" priority="2972" operator="greaterThan">
      <formula>$AH$1</formula>
    </cfRule>
  </conditionalFormatting>
  <conditionalFormatting sqref="AV346:AZ346">
    <cfRule type="cellIs" dxfId="2697" priority="2971" operator="greaterThan">
      <formula>$AH$1</formula>
    </cfRule>
  </conditionalFormatting>
  <conditionalFormatting sqref="AM346:AO346">
    <cfRule type="cellIs" dxfId="2696" priority="2970" operator="greaterThan">
      <formula>$AH$1</formula>
    </cfRule>
  </conditionalFormatting>
  <conditionalFormatting sqref="AI346:AK346">
    <cfRule type="cellIs" dxfId="2695" priority="2969" operator="greaterThan">
      <formula>$AH$1</formula>
    </cfRule>
  </conditionalFormatting>
  <conditionalFormatting sqref="AQ334:AR335 AQ344:AR344">
    <cfRule type="cellIs" dxfId="2694" priority="2968" operator="greaterThan">
      <formula>$AH$1</formula>
    </cfRule>
  </conditionalFormatting>
  <conditionalFormatting sqref="AH334:AH335 AH344">
    <cfRule type="cellIs" dxfId="2693" priority="2964" operator="between">
      <formula>#REF!</formula>
      <formula>#REF!</formula>
    </cfRule>
    <cfRule type="cellIs" dxfId="2692" priority="2965" operator="between">
      <formula>#REF!</formula>
      <formula>#REF!</formula>
    </cfRule>
    <cfRule type="cellIs" dxfId="2691" priority="2966" operator="between">
      <formula>#REF!</formula>
      <formula>#REF!</formula>
    </cfRule>
  </conditionalFormatting>
  <conditionalFormatting sqref="AQ318:AR318">
    <cfRule type="cellIs" dxfId="2690" priority="2963" operator="greaterThan">
      <formula>$AH$1</formula>
    </cfRule>
  </conditionalFormatting>
  <conditionalFormatting sqref="AH318">
    <cfRule type="cellIs" dxfId="2689" priority="2960" operator="between">
      <formula>#REF!</formula>
      <formula>#REF!</formula>
    </cfRule>
    <cfRule type="cellIs" dxfId="2688" priority="2961" operator="between">
      <formula>#REF!</formula>
      <formula>#REF!</formula>
    </cfRule>
    <cfRule type="cellIs" dxfId="2687" priority="2962" operator="between">
      <formula>#REF!</formula>
      <formula>#REF!</formula>
    </cfRule>
  </conditionalFormatting>
  <conditionalFormatting sqref="BB318:BC318">
    <cfRule type="cellIs" dxfId="2686" priority="2959" operator="greaterThan">
      <formula>$AH$1</formula>
    </cfRule>
  </conditionalFormatting>
  <conditionalFormatting sqref="AV318:AZ318">
    <cfRule type="cellIs" dxfId="2685" priority="2958" operator="greaterThan">
      <formula>$AH$1</formula>
    </cfRule>
  </conditionalFormatting>
  <conditionalFormatting sqref="AM318:AO318">
    <cfRule type="cellIs" dxfId="2684" priority="2957" operator="greaterThan">
      <formula>$AH$1</formula>
    </cfRule>
  </conditionalFormatting>
  <conditionalFormatting sqref="AI318:AK318">
    <cfRule type="cellIs" dxfId="2683" priority="2956" operator="greaterThan">
      <formula>$AH$1</formula>
    </cfRule>
  </conditionalFormatting>
  <conditionalFormatting sqref="AQ336:AR338">
    <cfRule type="cellIs" dxfId="2682" priority="2955" operator="greaterThan">
      <formula>$AH$1</formula>
    </cfRule>
  </conditionalFormatting>
  <conditionalFormatting sqref="AH336:AH338">
    <cfRule type="cellIs" dxfId="2681" priority="2952" operator="between">
      <formula>#REF!</formula>
      <formula>#REF!</formula>
    </cfRule>
    <cfRule type="cellIs" dxfId="2680" priority="2953" operator="between">
      <formula>#REF!</formula>
      <formula>#REF!</formula>
    </cfRule>
    <cfRule type="cellIs" dxfId="2679" priority="2954" operator="between">
      <formula>#REF!</formula>
      <formula>#REF!</formula>
    </cfRule>
  </conditionalFormatting>
  <conditionalFormatting sqref="BB337:BC337">
    <cfRule type="cellIs" dxfId="2678" priority="2951" operator="greaterThan">
      <formula>$AH$1</formula>
    </cfRule>
  </conditionalFormatting>
  <conditionalFormatting sqref="AV337:AZ337">
    <cfRule type="cellIs" dxfId="2677" priority="2950" operator="greaterThan">
      <formula>$AH$1</formula>
    </cfRule>
  </conditionalFormatting>
  <conditionalFormatting sqref="AM337:AO337">
    <cfRule type="cellIs" dxfId="2676" priority="2949" operator="greaterThan">
      <formula>$AH$1</formula>
    </cfRule>
  </conditionalFormatting>
  <conditionalFormatting sqref="AI337:AK337">
    <cfRule type="cellIs" dxfId="2675" priority="2948" operator="greaterThan">
      <formula>$AH$1</formula>
    </cfRule>
  </conditionalFormatting>
  <conditionalFormatting sqref="BB336:BC336">
    <cfRule type="cellIs" dxfId="2674" priority="2947" operator="greaterThan">
      <formula>$AH$1</formula>
    </cfRule>
  </conditionalFormatting>
  <conditionalFormatting sqref="AV336:AZ336">
    <cfRule type="cellIs" dxfId="2673" priority="2946" operator="greaterThan">
      <formula>$AH$1</formula>
    </cfRule>
  </conditionalFormatting>
  <conditionalFormatting sqref="AM336:AO336">
    <cfRule type="cellIs" dxfId="2672" priority="2945" operator="greaterThan">
      <formula>$AH$1</formula>
    </cfRule>
  </conditionalFormatting>
  <conditionalFormatting sqref="AI336:AK336">
    <cfRule type="cellIs" dxfId="2671" priority="2944" operator="greaterThan">
      <formula>$AH$1</formula>
    </cfRule>
  </conditionalFormatting>
  <conditionalFormatting sqref="BB344:BC344">
    <cfRule type="cellIs" dxfId="2670" priority="2943" operator="greaterThan">
      <formula>$AH$1</formula>
    </cfRule>
  </conditionalFormatting>
  <conditionalFormatting sqref="AV344:AZ344">
    <cfRule type="cellIs" dxfId="2669" priority="2942" operator="greaterThan">
      <formula>$AH$1</formula>
    </cfRule>
  </conditionalFormatting>
  <conditionalFormatting sqref="AM344:AO344">
    <cfRule type="cellIs" dxfId="2668" priority="2941" operator="greaterThan">
      <formula>$AH$1</formula>
    </cfRule>
  </conditionalFormatting>
  <conditionalFormatting sqref="AI344:AK344">
    <cfRule type="cellIs" dxfId="2667" priority="2940" operator="greaterThan">
      <formula>$AH$1</formula>
    </cfRule>
  </conditionalFormatting>
  <conditionalFormatting sqref="BB338:BC338">
    <cfRule type="cellIs" dxfId="2666" priority="2939" operator="greaterThan">
      <formula>$AH$1</formula>
    </cfRule>
  </conditionalFormatting>
  <conditionalFormatting sqref="AV338:AZ338">
    <cfRule type="cellIs" dxfId="2665" priority="2938" operator="greaterThan">
      <formula>$AH$1</formula>
    </cfRule>
  </conditionalFormatting>
  <conditionalFormatting sqref="AM338:AO338">
    <cfRule type="cellIs" dxfId="2664" priority="2937" operator="greaterThan">
      <formula>$AH$1</formula>
    </cfRule>
  </conditionalFormatting>
  <conditionalFormatting sqref="AI338:AK338">
    <cfRule type="cellIs" dxfId="2663" priority="2936" operator="greaterThan">
      <formula>$AH$1</formula>
    </cfRule>
  </conditionalFormatting>
  <conditionalFormatting sqref="AQ339:AR339">
    <cfRule type="cellIs" dxfId="2662" priority="2935" operator="greaterThan">
      <formula>$AH$1</formula>
    </cfRule>
  </conditionalFormatting>
  <conditionalFormatting sqref="AH339">
    <cfRule type="cellIs" dxfId="2661" priority="2932" operator="between">
      <formula>#REF!</formula>
      <formula>#REF!</formula>
    </cfRule>
    <cfRule type="cellIs" dxfId="2660" priority="2933" operator="between">
      <formula>#REF!</formula>
      <formula>#REF!</formula>
    </cfRule>
    <cfRule type="cellIs" dxfId="2659" priority="2934" operator="between">
      <formula>#REF!</formula>
      <formula>#REF!</formula>
    </cfRule>
  </conditionalFormatting>
  <conditionalFormatting sqref="BB339:BC339">
    <cfRule type="cellIs" dxfId="2658" priority="2931" operator="greaterThan">
      <formula>$AH$1</formula>
    </cfRule>
  </conditionalFormatting>
  <conditionalFormatting sqref="AV339:AZ339">
    <cfRule type="cellIs" dxfId="2657" priority="2930" operator="greaterThan">
      <formula>$AH$1</formula>
    </cfRule>
  </conditionalFormatting>
  <conditionalFormatting sqref="AM339:AO339">
    <cfRule type="cellIs" dxfId="2656" priority="2929" operator="greaterThan">
      <formula>$AH$1</formula>
    </cfRule>
  </conditionalFormatting>
  <conditionalFormatting sqref="AI339:AK339">
    <cfRule type="cellIs" dxfId="2655" priority="2928" operator="greaterThan">
      <formula>$AH$1</formula>
    </cfRule>
  </conditionalFormatting>
  <conditionalFormatting sqref="BJ339">
    <cfRule type="duplicateValues" dxfId="2654" priority="2927"/>
  </conditionalFormatting>
  <conditionalFormatting sqref="BJ339">
    <cfRule type="duplicateValues" dxfId="2653" priority="2925"/>
    <cfRule type="duplicateValues" dxfId="2652" priority="2926"/>
  </conditionalFormatting>
  <conditionalFormatting sqref="BJ339">
    <cfRule type="duplicateValues" dxfId="2651" priority="2924"/>
  </conditionalFormatting>
  <conditionalFormatting sqref="BJ339">
    <cfRule type="duplicateValues" dxfId="2650" priority="2923"/>
  </conditionalFormatting>
  <conditionalFormatting sqref="BJ339">
    <cfRule type="duplicateValues" dxfId="2649" priority="2922"/>
  </conditionalFormatting>
  <conditionalFormatting sqref="BJ339">
    <cfRule type="duplicateValues" dxfId="2648" priority="2921"/>
  </conditionalFormatting>
  <conditionalFormatting sqref="BJ339">
    <cfRule type="duplicateValues" dxfId="2647" priority="2920"/>
  </conditionalFormatting>
  <conditionalFormatting sqref="BB334:BC334">
    <cfRule type="cellIs" dxfId="2646" priority="2919" operator="greaterThan">
      <formula>$AH$1</formula>
    </cfRule>
  </conditionalFormatting>
  <conditionalFormatting sqref="AV334:AZ334">
    <cfRule type="cellIs" dxfId="2645" priority="2918" operator="greaterThan">
      <formula>$AH$1</formula>
    </cfRule>
  </conditionalFormatting>
  <conditionalFormatting sqref="AM334:AO334">
    <cfRule type="cellIs" dxfId="2644" priority="2917" operator="greaterThan">
      <formula>$AH$1</formula>
    </cfRule>
  </conditionalFormatting>
  <conditionalFormatting sqref="AI334:AK334">
    <cfRule type="cellIs" dxfId="2643" priority="2916" operator="greaterThan">
      <formula>$AH$1</formula>
    </cfRule>
  </conditionalFormatting>
  <conditionalFormatting sqref="BB335:BC335">
    <cfRule type="cellIs" dxfId="2642" priority="2915" operator="greaterThan">
      <formula>$AH$1</formula>
    </cfRule>
  </conditionalFormatting>
  <conditionalFormatting sqref="AV335:AZ335">
    <cfRule type="cellIs" dxfId="2641" priority="2914" operator="greaterThan">
      <formula>$AH$1</formula>
    </cfRule>
  </conditionalFormatting>
  <conditionalFormatting sqref="AM335:AO335">
    <cfRule type="cellIs" dxfId="2640" priority="2913" operator="greaterThan">
      <formula>$AH$1</formula>
    </cfRule>
  </conditionalFormatting>
  <conditionalFormatting sqref="AI335:AK335">
    <cfRule type="cellIs" dxfId="2639" priority="2912" operator="greaterThan">
      <formula>$AH$1</formula>
    </cfRule>
  </conditionalFormatting>
  <conditionalFormatting sqref="AJ282:AK284 AM282:AO284 AV282:AZ284 BB282:BC284 AQ282:AR284">
    <cfRule type="cellIs" dxfId="2638" priority="2911" operator="equal">
      <formula>$Q282</formula>
    </cfRule>
  </conditionalFormatting>
  <conditionalFormatting sqref="AQ275:AR275 AQ282:AR282">
    <cfRule type="cellIs" dxfId="2637" priority="2910" operator="greaterThan">
      <formula>$AH$1</formula>
    </cfRule>
  </conditionalFormatting>
  <conditionalFormatting sqref="AH275 AH282">
    <cfRule type="cellIs" dxfId="2636" priority="2907" operator="between">
      <formula>#REF!</formula>
      <formula>#REF!</formula>
    </cfRule>
    <cfRule type="cellIs" dxfId="2635" priority="2908" operator="between">
      <formula>#REF!</formula>
      <formula>#REF!</formula>
    </cfRule>
    <cfRule type="cellIs" dxfId="2634" priority="2909" operator="between">
      <formula>#REF!</formula>
      <formula>#REF!</formula>
    </cfRule>
  </conditionalFormatting>
  <conditionalFormatting sqref="BB282:BC282">
    <cfRule type="cellIs" dxfId="2633" priority="2906" operator="greaterThan">
      <formula>$AH$1</formula>
    </cfRule>
  </conditionalFormatting>
  <conditionalFormatting sqref="AV282:AZ282">
    <cfRule type="cellIs" dxfId="2632" priority="2905" operator="greaterThan">
      <formula>$AH$1</formula>
    </cfRule>
  </conditionalFormatting>
  <conditionalFormatting sqref="AM282:AO282">
    <cfRule type="cellIs" dxfId="2631" priority="2904" operator="greaterThan">
      <formula>$AH$1</formula>
    </cfRule>
  </conditionalFormatting>
  <conditionalFormatting sqref="AI282:AK282">
    <cfRule type="cellIs" dxfId="2630" priority="2903" operator="greaterThan">
      <formula>$AH$1</formula>
    </cfRule>
  </conditionalFormatting>
  <conditionalFormatting sqref="BB275:BC275">
    <cfRule type="cellIs" dxfId="2629" priority="2902" operator="greaterThan">
      <formula>$AH$1</formula>
    </cfRule>
  </conditionalFormatting>
  <conditionalFormatting sqref="AV275:AZ275">
    <cfRule type="cellIs" dxfId="2628" priority="2901" operator="greaterThan">
      <formula>$AH$1</formula>
    </cfRule>
  </conditionalFormatting>
  <conditionalFormatting sqref="AM275:AO275">
    <cfRule type="cellIs" dxfId="2627" priority="2900" operator="greaterThan">
      <formula>$AH$1</formula>
    </cfRule>
  </conditionalFormatting>
  <conditionalFormatting sqref="AI275:AK275">
    <cfRule type="cellIs" dxfId="2626" priority="2899" operator="greaterThan">
      <formula>$AH$1</formula>
    </cfRule>
  </conditionalFormatting>
  <conditionalFormatting sqref="BJ333:BJ338 BJ344:BJ346 BJ282:BJ284 BJ275:BJ277 BJ289 BJ318">
    <cfRule type="duplicateValues" dxfId="2625" priority="2898"/>
  </conditionalFormatting>
  <conditionalFormatting sqref="BJ333:BJ338 BJ344:BJ346 BJ282:BJ284 BJ275:BJ277 BJ289 BJ318">
    <cfRule type="duplicateValues" dxfId="2624" priority="2896"/>
    <cfRule type="duplicateValues" dxfId="2623" priority="2897"/>
  </conditionalFormatting>
  <conditionalFormatting sqref="AQ283:AR284">
    <cfRule type="cellIs" dxfId="2622" priority="2895" operator="greaterThan">
      <formula>$AH$1</formula>
    </cfRule>
  </conditionalFormatting>
  <conditionalFormatting sqref="AH283:AH284">
    <cfRule type="cellIs" dxfId="2621" priority="2892" operator="between">
      <formula>#REF!</formula>
      <formula>#REF!</formula>
    </cfRule>
    <cfRule type="cellIs" dxfId="2620" priority="2893" operator="between">
      <formula>#REF!</formula>
      <formula>#REF!</formula>
    </cfRule>
    <cfRule type="cellIs" dxfId="2619" priority="2894" operator="between">
      <formula>#REF!</formula>
      <formula>#REF!</formula>
    </cfRule>
  </conditionalFormatting>
  <conditionalFormatting sqref="BB283:BC283">
    <cfRule type="cellIs" dxfId="2618" priority="2891" operator="greaterThan">
      <formula>$AH$1</formula>
    </cfRule>
  </conditionalFormatting>
  <conditionalFormatting sqref="AV283:AZ283">
    <cfRule type="cellIs" dxfId="2617" priority="2890" operator="greaterThan">
      <formula>$AH$1</formula>
    </cfRule>
  </conditionalFormatting>
  <conditionalFormatting sqref="AM283:AO283">
    <cfRule type="cellIs" dxfId="2616" priority="2889" operator="greaterThan">
      <formula>$AH$1</formula>
    </cfRule>
  </conditionalFormatting>
  <conditionalFormatting sqref="AI283:AK283">
    <cfRule type="cellIs" dxfId="2615" priority="2888" operator="greaterThan">
      <formula>$AH$1</formula>
    </cfRule>
  </conditionalFormatting>
  <conditionalFormatting sqref="BB284:BC284">
    <cfRule type="cellIs" dxfId="2614" priority="2887" operator="greaterThan">
      <formula>$AH$1</formula>
    </cfRule>
  </conditionalFormatting>
  <conditionalFormatting sqref="AV284:AZ284">
    <cfRule type="cellIs" dxfId="2613" priority="2886" operator="greaterThan">
      <formula>$AH$1</formula>
    </cfRule>
  </conditionalFormatting>
  <conditionalFormatting sqref="AM284:AO284">
    <cfRule type="cellIs" dxfId="2612" priority="2885" operator="greaterThan">
      <formula>$AH$1</formula>
    </cfRule>
  </conditionalFormatting>
  <conditionalFormatting sqref="AI284:AK284">
    <cfRule type="cellIs" dxfId="2611" priority="2884" operator="greaterThan">
      <formula>$AH$1</formula>
    </cfRule>
  </conditionalFormatting>
  <conditionalFormatting sqref="AQ333:AR333">
    <cfRule type="cellIs" dxfId="2610" priority="2883" operator="greaterThan">
      <formula>$AH$1</formula>
    </cfRule>
  </conditionalFormatting>
  <conditionalFormatting sqref="AH333">
    <cfRule type="cellIs" dxfId="2609" priority="2880" operator="between">
      <formula>#REF!</formula>
      <formula>#REF!</formula>
    </cfRule>
    <cfRule type="cellIs" dxfId="2608" priority="2881" operator="between">
      <formula>#REF!</formula>
      <formula>#REF!</formula>
    </cfRule>
    <cfRule type="cellIs" dxfId="2607" priority="2882" operator="between">
      <formula>#REF!</formula>
      <formula>#REF!</formula>
    </cfRule>
  </conditionalFormatting>
  <conditionalFormatting sqref="BB333:BC333">
    <cfRule type="cellIs" dxfId="2606" priority="2879" operator="greaterThan">
      <formula>$AH$1</formula>
    </cfRule>
  </conditionalFormatting>
  <conditionalFormatting sqref="AV333:AZ333">
    <cfRule type="cellIs" dxfId="2605" priority="2878" operator="greaterThan">
      <formula>$AH$1</formula>
    </cfRule>
  </conditionalFormatting>
  <conditionalFormatting sqref="AM333:AO333">
    <cfRule type="cellIs" dxfId="2604" priority="2877" operator="greaterThan">
      <formula>$AH$1</formula>
    </cfRule>
  </conditionalFormatting>
  <conditionalFormatting sqref="AI333:AK333">
    <cfRule type="cellIs" dxfId="2603" priority="2876" operator="greaterThan">
      <formula>$AH$1</formula>
    </cfRule>
  </conditionalFormatting>
  <conditionalFormatting sqref="AJ272:AK272 AM272:AO272 AV272:AZ272 BB272:BC272 AQ272:AR272">
    <cfRule type="cellIs" dxfId="2602" priority="2875" operator="equal">
      <formula>$Q272</formula>
    </cfRule>
  </conditionalFormatting>
  <conditionalFormatting sqref="AQ272:AR272">
    <cfRule type="cellIs" dxfId="2601" priority="2873" operator="greaterThan">
      <formula>$AH$1</formula>
    </cfRule>
  </conditionalFormatting>
  <conditionalFormatting sqref="AH272">
    <cfRule type="cellIs" dxfId="2600" priority="2870" operator="between">
      <formula>#REF!</formula>
      <formula>#REF!</formula>
    </cfRule>
    <cfRule type="cellIs" dxfId="2599" priority="2871" operator="between">
      <formula>#REF!</formula>
      <formula>#REF!</formula>
    </cfRule>
    <cfRule type="cellIs" dxfId="2598" priority="2872" operator="between">
      <formula>#REF!</formula>
      <formula>#REF!</formula>
    </cfRule>
  </conditionalFormatting>
  <conditionalFormatting sqref="BB272:BC272">
    <cfRule type="cellIs" dxfId="2597" priority="2869" operator="greaterThan">
      <formula>$AH$1</formula>
    </cfRule>
  </conditionalFormatting>
  <conditionalFormatting sqref="AV272:AZ272">
    <cfRule type="cellIs" dxfId="2596" priority="2868" operator="greaterThan">
      <formula>$AH$1</formula>
    </cfRule>
  </conditionalFormatting>
  <conditionalFormatting sqref="AM272:AO272">
    <cfRule type="cellIs" dxfId="2595" priority="2867" operator="greaterThan">
      <formula>$AH$1</formula>
    </cfRule>
  </conditionalFormatting>
  <conditionalFormatting sqref="AI272:AK272">
    <cfRule type="cellIs" dxfId="2594" priority="2866" operator="greaterThan">
      <formula>$AH$1</formula>
    </cfRule>
  </conditionalFormatting>
  <conditionalFormatting sqref="BJ272">
    <cfRule type="duplicateValues" dxfId="2593" priority="2865"/>
  </conditionalFormatting>
  <conditionalFormatting sqref="BJ272">
    <cfRule type="duplicateValues" dxfId="2592" priority="2863"/>
    <cfRule type="duplicateValues" dxfId="2591" priority="2864"/>
  </conditionalFormatting>
  <conditionalFormatting sqref="BJ272">
    <cfRule type="duplicateValues" dxfId="2590" priority="2862"/>
  </conditionalFormatting>
  <conditionalFormatting sqref="BJ272">
    <cfRule type="duplicateValues" dxfId="2589" priority="2861"/>
  </conditionalFormatting>
  <conditionalFormatting sqref="BJ272">
    <cfRule type="duplicateValues" dxfId="2588" priority="2860"/>
  </conditionalFormatting>
  <conditionalFormatting sqref="BJ272">
    <cfRule type="duplicateValues" dxfId="2587" priority="2859"/>
  </conditionalFormatting>
  <conditionalFormatting sqref="BJ272">
    <cfRule type="duplicateValues" dxfId="2586" priority="2858"/>
  </conditionalFormatting>
  <conditionalFormatting sqref="AQ273:AR274">
    <cfRule type="cellIs" dxfId="2585" priority="2857" operator="greaterThan">
      <formula>$AH$1</formula>
    </cfRule>
  </conditionalFormatting>
  <conditionalFormatting sqref="AH273:AH274">
    <cfRule type="cellIs" dxfId="2584" priority="2854" operator="between">
      <formula>#REF!</formula>
      <formula>#REF!</formula>
    </cfRule>
    <cfRule type="cellIs" dxfId="2583" priority="2855" operator="between">
      <formula>#REF!</formula>
      <formula>#REF!</formula>
    </cfRule>
    <cfRule type="cellIs" dxfId="2582" priority="2856" operator="between">
      <formula>#REF!</formula>
      <formula>#REF!</formula>
    </cfRule>
  </conditionalFormatting>
  <conditionalFormatting sqref="BB273:BC273">
    <cfRule type="cellIs" dxfId="2581" priority="2853" operator="greaterThan">
      <formula>$AH$1</formula>
    </cfRule>
  </conditionalFormatting>
  <conditionalFormatting sqref="AV273:AZ273">
    <cfRule type="cellIs" dxfId="2580" priority="2852" operator="greaterThan">
      <formula>$AH$1</formula>
    </cfRule>
  </conditionalFormatting>
  <conditionalFormatting sqref="AM273:AO273">
    <cfRule type="cellIs" dxfId="2579" priority="2851" operator="greaterThan">
      <formula>$AH$1</formula>
    </cfRule>
  </conditionalFormatting>
  <conditionalFormatting sqref="AI273:AK273">
    <cfRule type="cellIs" dxfId="2578" priority="2850" operator="greaterThan">
      <formula>$AH$1</formula>
    </cfRule>
  </conditionalFormatting>
  <conditionalFormatting sqref="BJ273">
    <cfRule type="duplicateValues" dxfId="2577" priority="2849"/>
  </conditionalFormatting>
  <conditionalFormatting sqref="BJ273">
    <cfRule type="duplicateValues" dxfId="2576" priority="2847"/>
    <cfRule type="duplicateValues" dxfId="2575" priority="2848"/>
  </conditionalFormatting>
  <conditionalFormatting sqref="BJ273">
    <cfRule type="duplicateValues" dxfId="2574" priority="2846"/>
  </conditionalFormatting>
  <conditionalFormatting sqref="BJ273">
    <cfRule type="duplicateValues" dxfId="2573" priority="2845"/>
  </conditionalFormatting>
  <conditionalFormatting sqref="BJ273">
    <cfRule type="duplicateValues" dxfId="2572" priority="2844"/>
  </conditionalFormatting>
  <conditionalFormatting sqref="BJ273">
    <cfRule type="duplicateValues" dxfId="2571" priority="2843"/>
  </conditionalFormatting>
  <conditionalFormatting sqref="BB274:BC274">
    <cfRule type="cellIs" dxfId="2570" priority="2842" operator="greaterThan">
      <formula>$AH$1</formula>
    </cfRule>
  </conditionalFormatting>
  <conditionalFormatting sqref="AV274:AZ274">
    <cfRule type="cellIs" dxfId="2569" priority="2841" operator="greaterThan">
      <formula>$AH$1</formula>
    </cfRule>
  </conditionalFormatting>
  <conditionalFormatting sqref="AM274:AO274">
    <cfRule type="cellIs" dxfId="2568" priority="2840" operator="greaterThan">
      <formula>$AH$1</formula>
    </cfRule>
  </conditionalFormatting>
  <conditionalFormatting sqref="AI274:AK274">
    <cfRule type="cellIs" dxfId="2567" priority="2839" operator="greaterThan">
      <formula>$AH$1</formula>
    </cfRule>
  </conditionalFormatting>
  <conditionalFormatting sqref="BJ274">
    <cfRule type="duplicateValues" dxfId="2566" priority="2838"/>
  </conditionalFormatting>
  <conditionalFormatting sqref="BJ274">
    <cfRule type="duplicateValues" dxfId="2565" priority="2836"/>
    <cfRule type="duplicateValues" dxfId="2564" priority="2837"/>
  </conditionalFormatting>
  <conditionalFormatting sqref="BJ274">
    <cfRule type="duplicateValues" dxfId="2563" priority="2835"/>
  </conditionalFormatting>
  <conditionalFormatting sqref="BJ274">
    <cfRule type="duplicateValues" dxfId="2562" priority="2834"/>
  </conditionalFormatting>
  <conditionalFormatting sqref="BJ274">
    <cfRule type="duplicateValues" dxfId="2561" priority="2833"/>
  </conditionalFormatting>
  <conditionalFormatting sqref="BJ274">
    <cfRule type="duplicateValues" dxfId="2560" priority="2832"/>
  </conditionalFormatting>
  <conditionalFormatting sqref="BJ274">
    <cfRule type="duplicateValues" dxfId="2559" priority="2831"/>
  </conditionalFormatting>
  <conditionalFormatting sqref="BJ273">
    <cfRule type="duplicateValues" dxfId="2558" priority="2830"/>
  </conditionalFormatting>
  <conditionalFormatting sqref="BB558:BC558 AV558:AZ558 AM558:AO558 AJ558:AK558 AQ558:AR558">
    <cfRule type="cellIs" dxfId="2557" priority="2828" operator="equal">
      <formula>$Q558</formula>
    </cfRule>
  </conditionalFormatting>
  <conditionalFormatting sqref="AQ748:AR748">
    <cfRule type="cellIs" dxfId="2556" priority="2824" operator="greaterThan">
      <formula>$AH$1</formula>
    </cfRule>
  </conditionalFormatting>
  <conditionalFormatting sqref="AH748">
    <cfRule type="cellIs" dxfId="2555" priority="2821" operator="between">
      <formula>#REF!</formula>
      <formula>#REF!</formula>
    </cfRule>
    <cfRule type="cellIs" dxfId="2554" priority="2822" operator="between">
      <formula>#REF!</formula>
      <formula>#REF!</formula>
    </cfRule>
    <cfRule type="cellIs" dxfId="2553" priority="2823" operator="between">
      <formula>#REF!</formula>
      <formula>#REF!</formula>
    </cfRule>
  </conditionalFormatting>
  <conditionalFormatting sqref="BB748:BC748">
    <cfRule type="cellIs" dxfId="2552" priority="2820" operator="greaterThan">
      <formula>$AH$1</formula>
    </cfRule>
  </conditionalFormatting>
  <conditionalFormatting sqref="AV748:AZ748">
    <cfRule type="cellIs" dxfId="2551" priority="2819" operator="greaterThan">
      <formula>$AH$1</formula>
    </cfRule>
  </conditionalFormatting>
  <conditionalFormatting sqref="AM748:AO748">
    <cfRule type="cellIs" dxfId="2550" priority="2818" operator="greaterThan">
      <formula>$AH$1</formula>
    </cfRule>
  </conditionalFormatting>
  <conditionalFormatting sqref="AI748:AK748">
    <cfRule type="cellIs" dxfId="2549" priority="2817" operator="greaterThan">
      <formula>$AH$1</formula>
    </cfRule>
  </conditionalFormatting>
  <conditionalFormatting sqref="BJ748">
    <cfRule type="duplicateValues" dxfId="2548" priority="2816"/>
  </conditionalFormatting>
  <conditionalFormatting sqref="BJ748">
    <cfRule type="duplicateValues" dxfId="2547" priority="2814"/>
    <cfRule type="duplicateValues" dxfId="2546" priority="2815"/>
  </conditionalFormatting>
  <conditionalFormatting sqref="BJ748">
    <cfRule type="duplicateValues" dxfId="2545" priority="2813"/>
  </conditionalFormatting>
  <conditionalFormatting sqref="BJ748">
    <cfRule type="duplicateValues" dxfId="2544" priority="2812"/>
  </conditionalFormatting>
  <conditionalFormatting sqref="BJ748">
    <cfRule type="duplicateValues" dxfId="2543" priority="2811"/>
  </conditionalFormatting>
  <conditionalFormatting sqref="BJ748">
    <cfRule type="duplicateValues" dxfId="2542" priority="2810"/>
  </conditionalFormatting>
  <conditionalFormatting sqref="AQ576:AR576">
    <cfRule type="cellIs" dxfId="2541" priority="2809" operator="greaterThan">
      <formula>$AH$1</formula>
    </cfRule>
  </conditionalFormatting>
  <conditionalFormatting sqref="AH576">
    <cfRule type="cellIs" dxfId="2540" priority="2806" operator="between">
      <formula>#REF!</formula>
      <formula>#REF!</formula>
    </cfRule>
    <cfRule type="cellIs" dxfId="2539" priority="2807" operator="between">
      <formula>#REF!</formula>
      <formula>#REF!</formula>
    </cfRule>
    <cfRule type="cellIs" dxfId="2538" priority="2808" operator="between">
      <formula>#REF!</formula>
      <formula>#REF!</formula>
    </cfRule>
  </conditionalFormatting>
  <conditionalFormatting sqref="BB576:BC576">
    <cfRule type="cellIs" dxfId="2537" priority="2805" operator="greaterThan">
      <formula>$AH$1</formula>
    </cfRule>
  </conditionalFormatting>
  <conditionalFormatting sqref="AV576:AZ576">
    <cfRule type="cellIs" dxfId="2536" priority="2804" operator="greaterThan">
      <formula>$AH$1</formula>
    </cfRule>
  </conditionalFormatting>
  <conditionalFormatting sqref="AM576:AO576">
    <cfRule type="cellIs" dxfId="2535" priority="2803" operator="greaterThan">
      <formula>$AH$1</formula>
    </cfRule>
  </conditionalFormatting>
  <conditionalFormatting sqref="AI576:AK576">
    <cfRule type="cellIs" dxfId="2534" priority="2802" operator="greaterThan">
      <formula>$AH$1</formula>
    </cfRule>
  </conditionalFormatting>
  <conditionalFormatting sqref="BJ576">
    <cfRule type="duplicateValues" dxfId="2533" priority="2801"/>
  </conditionalFormatting>
  <conditionalFormatting sqref="BJ576">
    <cfRule type="duplicateValues" dxfId="2532" priority="2799"/>
    <cfRule type="duplicateValues" dxfId="2531" priority="2800"/>
  </conditionalFormatting>
  <conditionalFormatting sqref="BJ576">
    <cfRule type="duplicateValues" dxfId="2530" priority="2798"/>
  </conditionalFormatting>
  <conditionalFormatting sqref="BJ576">
    <cfRule type="duplicateValues" dxfId="2529" priority="2797"/>
  </conditionalFormatting>
  <conditionalFormatting sqref="BJ576">
    <cfRule type="duplicateValues" dxfId="2528" priority="2796"/>
  </conditionalFormatting>
  <conditionalFormatting sqref="BJ576">
    <cfRule type="duplicateValues" dxfId="2527" priority="2795"/>
  </conditionalFormatting>
  <conditionalFormatting sqref="BJ576">
    <cfRule type="duplicateValues" dxfId="2526" priority="2794"/>
  </conditionalFormatting>
  <conditionalFormatting sqref="AQ577:AR577 AQ749:AR749">
    <cfRule type="cellIs" dxfId="2525" priority="2793" operator="greaterThan">
      <formula>$AH$1</formula>
    </cfRule>
  </conditionalFormatting>
  <conditionalFormatting sqref="AH577 AH749">
    <cfRule type="cellIs" dxfId="2524" priority="2790" operator="between">
      <formula>#REF!</formula>
      <formula>#REF!</formula>
    </cfRule>
    <cfRule type="cellIs" dxfId="2523" priority="2791" operator="between">
      <formula>#REF!</formula>
      <formula>#REF!</formula>
    </cfRule>
    <cfRule type="cellIs" dxfId="2522" priority="2792" operator="between">
      <formula>#REF!</formula>
      <formula>#REF!</formula>
    </cfRule>
  </conditionalFormatting>
  <conditionalFormatting sqref="BB749:BC749">
    <cfRule type="cellIs" dxfId="2521" priority="2789" operator="greaterThan">
      <formula>$AH$1</formula>
    </cfRule>
  </conditionalFormatting>
  <conditionalFormatting sqref="AV749:AZ749">
    <cfRule type="cellIs" dxfId="2520" priority="2788" operator="greaterThan">
      <formula>$AH$1</formula>
    </cfRule>
  </conditionalFormatting>
  <conditionalFormatting sqref="AM749:AO749">
    <cfRule type="cellIs" dxfId="2519" priority="2787" operator="greaterThan">
      <formula>$AH$1</formula>
    </cfRule>
  </conditionalFormatting>
  <conditionalFormatting sqref="AI749:AK749">
    <cfRule type="cellIs" dxfId="2518" priority="2786" operator="greaterThan">
      <formula>$AH$1</formula>
    </cfRule>
  </conditionalFormatting>
  <conditionalFormatting sqref="BJ749:BJ752 BJ754:BJ757">
    <cfRule type="duplicateValues" dxfId="2517" priority="2785"/>
  </conditionalFormatting>
  <conditionalFormatting sqref="BJ749:BJ752 BJ754:BJ757">
    <cfRule type="duplicateValues" dxfId="2516" priority="2783"/>
    <cfRule type="duplicateValues" dxfId="2515" priority="2784"/>
  </conditionalFormatting>
  <conditionalFormatting sqref="BJ749:BJ752 BJ754:BJ757">
    <cfRule type="duplicateValues" dxfId="2514" priority="2782"/>
  </conditionalFormatting>
  <conditionalFormatting sqref="BJ749:BJ752 BJ754:BJ757">
    <cfRule type="duplicateValues" dxfId="2513" priority="2781"/>
  </conditionalFormatting>
  <conditionalFormatting sqref="BJ749:BJ752 BJ754:BJ757">
    <cfRule type="duplicateValues" dxfId="2512" priority="2780"/>
  </conditionalFormatting>
  <conditionalFormatting sqref="BJ749:BJ752 BJ754:BJ757">
    <cfRule type="duplicateValues" dxfId="2511" priority="2779"/>
  </conditionalFormatting>
  <conditionalFormatting sqref="BJ749:BJ752 BJ754:BJ757">
    <cfRule type="duplicateValues" dxfId="2510" priority="2778"/>
  </conditionalFormatting>
  <conditionalFormatting sqref="BB577:BC577">
    <cfRule type="cellIs" dxfId="2509" priority="2777" operator="greaterThan">
      <formula>$AH$1</formula>
    </cfRule>
  </conditionalFormatting>
  <conditionalFormatting sqref="AV577:AZ577">
    <cfRule type="cellIs" dxfId="2508" priority="2776" operator="greaterThan">
      <formula>$AH$1</formula>
    </cfRule>
  </conditionalFormatting>
  <conditionalFormatting sqref="AM577:AO577">
    <cfRule type="cellIs" dxfId="2507" priority="2775" operator="greaterThan">
      <formula>$AH$1</formula>
    </cfRule>
  </conditionalFormatting>
  <conditionalFormatting sqref="AI577:AK577">
    <cfRule type="cellIs" dxfId="2506" priority="2774" operator="greaterThan">
      <formula>$AH$1</formula>
    </cfRule>
  </conditionalFormatting>
  <conditionalFormatting sqref="BJ577">
    <cfRule type="duplicateValues" dxfId="2505" priority="2773"/>
  </conditionalFormatting>
  <conditionalFormatting sqref="BJ577">
    <cfRule type="duplicateValues" dxfId="2504" priority="2771"/>
    <cfRule type="duplicateValues" dxfId="2503" priority="2772"/>
  </conditionalFormatting>
  <conditionalFormatting sqref="BJ577">
    <cfRule type="duplicateValues" dxfId="2502" priority="2770"/>
  </conditionalFormatting>
  <conditionalFormatting sqref="BJ577">
    <cfRule type="duplicateValues" dxfId="2501" priority="2769"/>
  </conditionalFormatting>
  <conditionalFormatting sqref="BJ577">
    <cfRule type="duplicateValues" dxfId="2500" priority="2768"/>
  </conditionalFormatting>
  <conditionalFormatting sqref="BJ577">
    <cfRule type="duplicateValues" dxfId="2499" priority="2767"/>
  </conditionalFormatting>
  <conditionalFormatting sqref="BJ577">
    <cfRule type="duplicateValues" dxfId="2498" priority="2766"/>
  </conditionalFormatting>
  <conditionalFormatting sqref="AQ574:AR574">
    <cfRule type="cellIs" dxfId="2497" priority="2765" operator="greaterThan">
      <formula>$AH$1</formula>
    </cfRule>
  </conditionalFormatting>
  <conditionalFormatting sqref="AH574">
    <cfRule type="cellIs" dxfId="2496" priority="2762" operator="between">
      <formula>#REF!</formula>
      <formula>#REF!</formula>
    </cfRule>
    <cfRule type="cellIs" dxfId="2495" priority="2763" operator="between">
      <formula>#REF!</formula>
      <formula>#REF!</formula>
    </cfRule>
    <cfRule type="cellIs" dxfId="2494" priority="2764" operator="between">
      <formula>#REF!</formula>
      <formula>#REF!</formula>
    </cfRule>
  </conditionalFormatting>
  <conditionalFormatting sqref="BB574:BC574">
    <cfRule type="cellIs" dxfId="2493" priority="2761" operator="greaterThan">
      <formula>$AH$1</formula>
    </cfRule>
  </conditionalFormatting>
  <conditionalFormatting sqref="AV574:AZ574">
    <cfRule type="cellIs" dxfId="2492" priority="2760" operator="greaterThan">
      <formula>$AH$1</formula>
    </cfRule>
  </conditionalFormatting>
  <conditionalFormatting sqref="AM574:AO574">
    <cfRule type="cellIs" dxfId="2491" priority="2759" operator="greaterThan">
      <formula>$AH$1</formula>
    </cfRule>
  </conditionalFormatting>
  <conditionalFormatting sqref="AI574:AK574">
    <cfRule type="cellIs" dxfId="2490" priority="2758" operator="greaterThan">
      <formula>$AH$1</formula>
    </cfRule>
  </conditionalFormatting>
  <conditionalFormatting sqref="BJ574">
    <cfRule type="duplicateValues" dxfId="2489" priority="2757"/>
  </conditionalFormatting>
  <conditionalFormatting sqref="BJ574">
    <cfRule type="duplicateValues" dxfId="2488" priority="2755"/>
    <cfRule type="duplicateValues" dxfId="2487" priority="2756"/>
  </conditionalFormatting>
  <conditionalFormatting sqref="BJ574">
    <cfRule type="duplicateValues" dxfId="2486" priority="2754"/>
  </conditionalFormatting>
  <conditionalFormatting sqref="BJ574">
    <cfRule type="duplicateValues" dxfId="2485" priority="2753"/>
  </conditionalFormatting>
  <conditionalFormatting sqref="BJ574">
    <cfRule type="duplicateValues" dxfId="2484" priority="2752"/>
  </conditionalFormatting>
  <conditionalFormatting sqref="BJ574">
    <cfRule type="duplicateValues" dxfId="2483" priority="2751"/>
  </conditionalFormatting>
  <conditionalFormatting sqref="BJ574">
    <cfRule type="duplicateValues" dxfId="2482" priority="2750"/>
  </conditionalFormatting>
  <conditionalFormatting sqref="BB747:BC747">
    <cfRule type="cellIs" dxfId="2481" priority="2749" operator="greaterThan">
      <formula>$AH$1</formula>
    </cfRule>
  </conditionalFormatting>
  <conditionalFormatting sqref="AV747:AZ747">
    <cfRule type="cellIs" dxfId="2480" priority="2748" operator="greaterThan">
      <formula>$AH$1</formula>
    </cfRule>
  </conditionalFormatting>
  <conditionalFormatting sqref="AM747:AO747">
    <cfRule type="cellIs" dxfId="2479" priority="2747" operator="greaterThan">
      <formula>$AH$1</formula>
    </cfRule>
  </conditionalFormatting>
  <conditionalFormatting sqref="AI747:AK747">
    <cfRule type="cellIs" dxfId="2478" priority="2746" operator="greaterThan">
      <formula>$AH$1</formula>
    </cfRule>
  </conditionalFormatting>
  <conditionalFormatting sqref="BJ747">
    <cfRule type="duplicateValues" dxfId="2477" priority="2745"/>
  </conditionalFormatting>
  <conditionalFormatting sqref="BJ747">
    <cfRule type="duplicateValues" dxfId="2476" priority="2743"/>
    <cfRule type="duplicateValues" dxfId="2475" priority="2744"/>
  </conditionalFormatting>
  <conditionalFormatting sqref="BJ747">
    <cfRule type="duplicateValues" dxfId="2474" priority="2742"/>
  </conditionalFormatting>
  <conditionalFormatting sqref="BJ747">
    <cfRule type="duplicateValues" dxfId="2473" priority="2741"/>
  </conditionalFormatting>
  <conditionalFormatting sqref="BJ747">
    <cfRule type="duplicateValues" dxfId="2472" priority="2740"/>
  </conditionalFormatting>
  <conditionalFormatting sqref="BJ747">
    <cfRule type="duplicateValues" dxfId="2471" priority="2739"/>
  </conditionalFormatting>
  <conditionalFormatting sqref="BJ747">
    <cfRule type="duplicateValues" dxfId="2470" priority="2738"/>
  </conditionalFormatting>
  <conditionalFormatting sqref="BB558:BC558">
    <cfRule type="cellIs" dxfId="2469" priority="2737" operator="greaterThan">
      <formula>$AH$1</formula>
    </cfRule>
  </conditionalFormatting>
  <conditionalFormatting sqref="AV558:AZ558">
    <cfRule type="cellIs" dxfId="2468" priority="2736" operator="greaterThan">
      <formula>$AH$1</formula>
    </cfRule>
  </conditionalFormatting>
  <conditionalFormatting sqref="AM558:AO558">
    <cfRule type="cellIs" dxfId="2467" priority="2735" operator="greaterThan">
      <formula>$AH$1</formula>
    </cfRule>
  </conditionalFormatting>
  <conditionalFormatting sqref="AI558:AK558">
    <cfRule type="cellIs" dxfId="2466" priority="2734" operator="greaterThan">
      <formula>$AH$1</formula>
    </cfRule>
  </conditionalFormatting>
  <conditionalFormatting sqref="BJ558">
    <cfRule type="duplicateValues" dxfId="2465" priority="2733"/>
  </conditionalFormatting>
  <conditionalFormatting sqref="BJ558">
    <cfRule type="duplicateValues" dxfId="2464" priority="2731"/>
    <cfRule type="duplicateValues" dxfId="2463" priority="2732"/>
  </conditionalFormatting>
  <conditionalFormatting sqref="BJ558">
    <cfRule type="duplicateValues" dxfId="2462" priority="2730"/>
  </conditionalFormatting>
  <conditionalFormatting sqref="BJ558">
    <cfRule type="duplicateValues" dxfId="2461" priority="2729"/>
  </conditionalFormatting>
  <conditionalFormatting sqref="BJ558">
    <cfRule type="duplicateValues" dxfId="2460" priority="2728"/>
  </conditionalFormatting>
  <conditionalFormatting sqref="BJ558">
    <cfRule type="duplicateValues" dxfId="2459" priority="2727"/>
  </conditionalFormatting>
  <conditionalFormatting sqref="BJ558">
    <cfRule type="duplicateValues" dxfId="2458" priority="2726"/>
  </conditionalFormatting>
  <conditionalFormatting sqref="BJ558">
    <cfRule type="duplicateValues" dxfId="2457" priority="2725"/>
  </conditionalFormatting>
  <conditionalFormatting sqref="AQ752:AR752 AQ573:AR573">
    <cfRule type="cellIs" dxfId="2456" priority="2723" operator="greaterThan">
      <formula>$AH$1</formula>
    </cfRule>
  </conditionalFormatting>
  <conditionalFormatting sqref="AH752 AH573">
    <cfRule type="cellIs" dxfId="2455" priority="2720" operator="between">
      <formula>#REF!</formula>
      <formula>#REF!</formula>
    </cfRule>
    <cfRule type="cellIs" dxfId="2454" priority="2721" operator="between">
      <formula>#REF!</formula>
      <formula>#REF!</formula>
    </cfRule>
    <cfRule type="cellIs" dxfId="2453" priority="2722" operator="between">
      <formula>#REF!</formula>
      <formula>#REF!</formula>
    </cfRule>
  </conditionalFormatting>
  <conditionalFormatting sqref="BB573:BC573">
    <cfRule type="cellIs" dxfId="2452" priority="2719" operator="greaterThan">
      <formula>$AH$1</formula>
    </cfRule>
  </conditionalFormatting>
  <conditionalFormatting sqref="AV573:AZ573">
    <cfRule type="cellIs" dxfId="2451" priority="2718" operator="greaterThan">
      <formula>$AH$1</formula>
    </cfRule>
  </conditionalFormatting>
  <conditionalFormatting sqref="AM573:AO573">
    <cfRule type="cellIs" dxfId="2450" priority="2717" operator="greaterThan">
      <formula>$AH$1</formula>
    </cfRule>
  </conditionalFormatting>
  <conditionalFormatting sqref="AI573:AK573">
    <cfRule type="cellIs" dxfId="2449" priority="2716" operator="greaterThan">
      <formula>$AH$1</formula>
    </cfRule>
  </conditionalFormatting>
  <conditionalFormatting sqref="BJ573">
    <cfRule type="duplicateValues" dxfId="2448" priority="2715"/>
  </conditionalFormatting>
  <conditionalFormatting sqref="BJ573">
    <cfRule type="duplicateValues" dxfId="2447" priority="2713"/>
    <cfRule type="duplicateValues" dxfId="2446" priority="2714"/>
  </conditionalFormatting>
  <conditionalFormatting sqref="BJ573">
    <cfRule type="duplicateValues" dxfId="2445" priority="2712"/>
  </conditionalFormatting>
  <conditionalFormatting sqref="BJ573">
    <cfRule type="duplicateValues" dxfId="2444" priority="2711"/>
  </conditionalFormatting>
  <conditionalFormatting sqref="BJ573">
    <cfRule type="duplicateValues" dxfId="2443" priority="2710"/>
  </conditionalFormatting>
  <conditionalFormatting sqref="BB752:BC752">
    <cfRule type="cellIs" dxfId="2442" priority="2709" operator="greaterThan">
      <formula>$AH$1</formula>
    </cfRule>
  </conditionalFormatting>
  <conditionalFormatting sqref="AV752:AZ752">
    <cfRule type="cellIs" dxfId="2441" priority="2708" operator="greaterThan">
      <formula>$AH$1</formula>
    </cfRule>
  </conditionalFormatting>
  <conditionalFormatting sqref="AM752:AO752">
    <cfRule type="cellIs" dxfId="2440" priority="2707" operator="greaterThan">
      <formula>$AH$1</formula>
    </cfRule>
  </conditionalFormatting>
  <conditionalFormatting sqref="AI752:AK752">
    <cfRule type="cellIs" dxfId="2439" priority="2706" operator="greaterThan">
      <formula>$AH$1</formula>
    </cfRule>
  </conditionalFormatting>
  <conditionalFormatting sqref="BJ573">
    <cfRule type="duplicateValues" dxfId="2438" priority="2698"/>
  </conditionalFormatting>
  <conditionalFormatting sqref="BJ573">
    <cfRule type="duplicateValues" dxfId="2437" priority="2697"/>
  </conditionalFormatting>
  <conditionalFormatting sqref="AQ575:AR575">
    <cfRule type="cellIs" dxfId="2436" priority="2696" operator="greaterThan">
      <formula>$AH$1</formula>
    </cfRule>
  </conditionalFormatting>
  <conditionalFormatting sqref="AH575">
    <cfRule type="cellIs" dxfId="2435" priority="2693" operator="between">
      <formula>#REF!</formula>
      <formula>#REF!</formula>
    </cfRule>
    <cfRule type="cellIs" dxfId="2434" priority="2694" operator="between">
      <formula>#REF!</formula>
      <formula>#REF!</formula>
    </cfRule>
    <cfRule type="cellIs" dxfId="2433" priority="2695" operator="between">
      <formula>#REF!</formula>
      <formula>#REF!</formula>
    </cfRule>
  </conditionalFormatting>
  <conditionalFormatting sqref="BB575:BC575">
    <cfRule type="cellIs" dxfId="2432" priority="2692" operator="greaterThan">
      <formula>$AH$1</formula>
    </cfRule>
  </conditionalFormatting>
  <conditionalFormatting sqref="AV575:AZ575">
    <cfRule type="cellIs" dxfId="2431" priority="2691" operator="greaterThan">
      <formula>$AH$1</formula>
    </cfRule>
  </conditionalFormatting>
  <conditionalFormatting sqref="AM575:AO575">
    <cfRule type="cellIs" dxfId="2430" priority="2690" operator="greaterThan">
      <formula>$AH$1</formula>
    </cfRule>
  </conditionalFormatting>
  <conditionalFormatting sqref="AI575:AK575">
    <cfRule type="cellIs" dxfId="2429" priority="2689" operator="greaterThan">
      <formula>$AH$1</formula>
    </cfRule>
  </conditionalFormatting>
  <conditionalFormatting sqref="BJ575">
    <cfRule type="duplicateValues" dxfId="2428" priority="2688"/>
  </conditionalFormatting>
  <conditionalFormatting sqref="BJ575">
    <cfRule type="duplicateValues" dxfId="2427" priority="2686"/>
    <cfRule type="duplicateValues" dxfId="2426" priority="2687"/>
  </conditionalFormatting>
  <conditionalFormatting sqref="BJ575">
    <cfRule type="duplicateValues" dxfId="2425" priority="2685"/>
  </conditionalFormatting>
  <conditionalFormatting sqref="BJ575">
    <cfRule type="duplicateValues" dxfId="2424" priority="2684"/>
  </conditionalFormatting>
  <conditionalFormatting sqref="BJ575">
    <cfRule type="duplicateValues" dxfId="2423" priority="2683"/>
  </conditionalFormatting>
  <conditionalFormatting sqref="BJ575">
    <cfRule type="duplicateValues" dxfId="2422" priority="2682"/>
  </conditionalFormatting>
  <conditionalFormatting sqref="BJ575">
    <cfRule type="duplicateValues" dxfId="2421" priority="2681"/>
  </conditionalFormatting>
  <conditionalFormatting sqref="AQ510:AR510">
    <cfRule type="cellIs" dxfId="2420" priority="2674" operator="greaterThan">
      <formula>$AH$1</formula>
    </cfRule>
  </conditionalFormatting>
  <conditionalFormatting sqref="AH510">
    <cfRule type="cellIs" dxfId="2419" priority="2671" operator="between">
      <formula>#REF!</formula>
      <formula>#REF!</formula>
    </cfRule>
    <cfRule type="cellIs" dxfId="2418" priority="2672" operator="between">
      <formula>#REF!</formula>
      <formula>#REF!</formula>
    </cfRule>
    <cfRule type="cellIs" dxfId="2417" priority="2673" operator="between">
      <formula>#REF!</formula>
      <formula>#REF!</formula>
    </cfRule>
  </conditionalFormatting>
  <conditionalFormatting sqref="BB510:BC510">
    <cfRule type="cellIs" dxfId="2416" priority="2670" operator="greaterThan">
      <formula>$AH$1</formula>
    </cfRule>
  </conditionalFormatting>
  <conditionalFormatting sqref="AV510:AZ510">
    <cfRule type="cellIs" dxfId="2415" priority="2669" operator="greaterThan">
      <formula>$AH$1</formula>
    </cfRule>
  </conditionalFormatting>
  <conditionalFormatting sqref="AM510:AO510">
    <cfRule type="cellIs" dxfId="2414" priority="2668" operator="greaterThan">
      <formula>$AH$1</formula>
    </cfRule>
  </conditionalFormatting>
  <conditionalFormatting sqref="AI510:AK510">
    <cfRule type="cellIs" dxfId="2413" priority="2667" operator="greaterThan">
      <formula>$AH$1</formula>
    </cfRule>
  </conditionalFormatting>
  <conditionalFormatting sqref="BJ510">
    <cfRule type="duplicateValues" dxfId="2412" priority="2666"/>
  </conditionalFormatting>
  <conditionalFormatting sqref="BJ510">
    <cfRule type="duplicateValues" dxfId="2411" priority="2664"/>
    <cfRule type="duplicateValues" dxfId="2410" priority="2665"/>
  </conditionalFormatting>
  <conditionalFormatting sqref="BJ510">
    <cfRule type="duplicateValues" dxfId="2409" priority="2663"/>
  </conditionalFormatting>
  <conditionalFormatting sqref="BJ510">
    <cfRule type="duplicateValues" dxfId="2408" priority="2662"/>
  </conditionalFormatting>
  <conditionalFormatting sqref="BJ510">
    <cfRule type="duplicateValues" dxfId="2407" priority="2661"/>
  </conditionalFormatting>
  <conditionalFormatting sqref="BJ510">
    <cfRule type="duplicateValues" dxfId="2406" priority="2660"/>
  </conditionalFormatting>
  <conditionalFormatting sqref="AQ516:AR516">
    <cfRule type="cellIs" dxfId="2405" priority="2659" operator="greaterThan">
      <formula>$AH$1</formula>
    </cfRule>
  </conditionalFormatting>
  <conditionalFormatting sqref="AH516">
    <cfRule type="cellIs" dxfId="2404" priority="2656" operator="between">
      <formula>#REF!</formula>
      <formula>#REF!</formula>
    </cfRule>
    <cfRule type="cellIs" dxfId="2403" priority="2657" operator="between">
      <formula>#REF!</formula>
      <formula>#REF!</formula>
    </cfRule>
    <cfRule type="cellIs" dxfId="2402" priority="2658" operator="between">
      <formula>#REF!</formula>
      <formula>#REF!</formula>
    </cfRule>
  </conditionalFormatting>
  <conditionalFormatting sqref="BB516:BC516">
    <cfRule type="cellIs" dxfId="2401" priority="2655" operator="greaterThan">
      <formula>$AH$1</formula>
    </cfRule>
  </conditionalFormatting>
  <conditionalFormatting sqref="AV516:AZ516">
    <cfRule type="cellIs" dxfId="2400" priority="2654" operator="greaterThan">
      <formula>$AH$1</formula>
    </cfRule>
  </conditionalFormatting>
  <conditionalFormatting sqref="AM516:AO516">
    <cfRule type="cellIs" dxfId="2399" priority="2653" operator="greaterThan">
      <formula>$AH$1</formula>
    </cfRule>
  </conditionalFormatting>
  <conditionalFormatting sqref="AI516:AK516">
    <cfRule type="cellIs" dxfId="2398" priority="2652" operator="greaterThan">
      <formula>$AH$1</formula>
    </cfRule>
  </conditionalFormatting>
  <conditionalFormatting sqref="BJ516">
    <cfRule type="duplicateValues" dxfId="2397" priority="2651"/>
  </conditionalFormatting>
  <conditionalFormatting sqref="BJ516">
    <cfRule type="duplicateValues" dxfId="2396" priority="2649"/>
    <cfRule type="duplicateValues" dxfId="2395" priority="2650"/>
  </conditionalFormatting>
  <conditionalFormatting sqref="BJ516">
    <cfRule type="duplicateValues" dxfId="2394" priority="2648"/>
  </conditionalFormatting>
  <conditionalFormatting sqref="BJ516">
    <cfRule type="duplicateValues" dxfId="2393" priority="2647"/>
  </conditionalFormatting>
  <conditionalFormatting sqref="BJ516">
    <cfRule type="duplicateValues" dxfId="2392" priority="2646"/>
  </conditionalFormatting>
  <conditionalFormatting sqref="BJ516">
    <cfRule type="duplicateValues" dxfId="2391" priority="2645"/>
  </conditionalFormatting>
  <conditionalFormatting sqref="BJ516">
    <cfRule type="duplicateValues" dxfId="2390" priority="2644"/>
  </conditionalFormatting>
  <conditionalFormatting sqref="AQ517:AR517 AQ511:AR511">
    <cfRule type="cellIs" dxfId="2389" priority="2573" operator="greaterThan">
      <formula>$AH$1</formula>
    </cfRule>
  </conditionalFormatting>
  <conditionalFormatting sqref="AH517 AH511">
    <cfRule type="cellIs" dxfId="2388" priority="2570" operator="between">
      <formula>#REF!</formula>
      <formula>#REF!</formula>
    </cfRule>
    <cfRule type="cellIs" dxfId="2387" priority="2571" operator="between">
      <formula>#REF!</formula>
      <formula>#REF!</formula>
    </cfRule>
    <cfRule type="cellIs" dxfId="2386" priority="2572" operator="between">
      <formula>#REF!</formula>
      <formula>#REF!</formula>
    </cfRule>
  </conditionalFormatting>
  <conditionalFormatting sqref="BB511:BC511">
    <cfRule type="cellIs" dxfId="2385" priority="2569" operator="greaterThan">
      <formula>$AH$1</formula>
    </cfRule>
  </conditionalFormatting>
  <conditionalFormatting sqref="AV511:AZ511">
    <cfRule type="cellIs" dxfId="2384" priority="2568" operator="greaterThan">
      <formula>$AH$1</formula>
    </cfRule>
  </conditionalFormatting>
  <conditionalFormatting sqref="AM511:AO511">
    <cfRule type="cellIs" dxfId="2383" priority="2567" operator="greaterThan">
      <formula>$AH$1</formula>
    </cfRule>
  </conditionalFormatting>
  <conditionalFormatting sqref="AI511:AK511">
    <cfRule type="cellIs" dxfId="2382" priority="2566" operator="greaterThan">
      <formula>$AH$1</formula>
    </cfRule>
  </conditionalFormatting>
  <conditionalFormatting sqref="BJ511">
    <cfRule type="duplicateValues" dxfId="2381" priority="2565"/>
  </conditionalFormatting>
  <conditionalFormatting sqref="BJ511">
    <cfRule type="duplicateValues" dxfId="2380" priority="2563"/>
    <cfRule type="duplicateValues" dxfId="2379" priority="2564"/>
  </conditionalFormatting>
  <conditionalFormatting sqref="BJ511">
    <cfRule type="duplicateValues" dxfId="2378" priority="2562"/>
  </conditionalFormatting>
  <conditionalFormatting sqref="BJ511">
    <cfRule type="duplicateValues" dxfId="2377" priority="2561"/>
  </conditionalFormatting>
  <conditionalFormatting sqref="BJ511">
    <cfRule type="duplicateValues" dxfId="2376" priority="2560"/>
  </conditionalFormatting>
  <conditionalFormatting sqref="BB517:BC517">
    <cfRule type="cellIs" dxfId="2375" priority="2559" operator="greaterThan">
      <formula>$AH$1</formula>
    </cfRule>
  </conditionalFormatting>
  <conditionalFormatting sqref="AV517:AZ517">
    <cfRule type="cellIs" dxfId="2374" priority="2558" operator="greaterThan">
      <formula>$AH$1</formula>
    </cfRule>
  </conditionalFormatting>
  <conditionalFormatting sqref="AM517:AO517">
    <cfRule type="cellIs" dxfId="2373" priority="2557" operator="greaterThan">
      <formula>$AH$1</formula>
    </cfRule>
  </conditionalFormatting>
  <conditionalFormatting sqref="AI517:AK517">
    <cfRule type="cellIs" dxfId="2372" priority="2556" operator="greaterThan">
      <formula>$AH$1</formula>
    </cfRule>
  </conditionalFormatting>
  <conditionalFormatting sqref="BJ517">
    <cfRule type="duplicateValues" dxfId="2371" priority="2555"/>
  </conditionalFormatting>
  <conditionalFormatting sqref="BJ517">
    <cfRule type="duplicateValues" dxfId="2370" priority="2553"/>
    <cfRule type="duplicateValues" dxfId="2369" priority="2554"/>
  </conditionalFormatting>
  <conditionalFormatting sqref="BJ517">
    <cfRule type="duplicateValues" dxfId="2368" priority="2552"/>
  </conditionalFormatting>
  <conditionalFormatting sqref="BJ517">
    <cfRule type="duplicateValues" dxfId="2367" priority="2551"/>
  </conditionalFormatting>
  <conditionalFormatting sqref="BJ517">
    <cfRule type="duplicateValues" dxfId="2366" priority="2550"/>
  </conditionalFormatting>
  <conditionalFormatting sqref="BJ517">
    <cfRule type="duplicateValues" dxfId="2365" priority="2549"/>
  </conditionalFormatting>
  <conditionalFormatting sqref="BJ511">
    <cfRule type="duplicateValues" dxfId="2364" priority="2548"/>
  </conditionalFormatting>
  <conditionalFormatting sqref="BJ517 BJ511">
    <cfRule type="duplicateValues" dxfId="2363" priority="2547"/>
  </conditionalFormatting>
  <conditionalFormatting sqref="AQ512:AR512">
    <cfRule type="cellIs" dxfId="2362" priority="2546" operator="greaterThan">
      <formula>$AH$1</formula>
    </cfRule>
  </conditionalFormatting>
  <conditionalFormatting sqref="AH512">
    <cfRule type="cellIs" dxfId="2361" priority="2543" operator="between">
      <formula>#REF!</formula>
      <formula>#REF!</formula>
    </cfRule>
    <cfRule type="cellIs" dxfId="2360" priority="2544" operator="between">
      <formula>#REF!</formula>
      <formula>#REF!</formula>
    </cfRule>
    <cfRule type="cellIs" dxfId="2359" priority="2545" operator="between">
      <formula>#REF!</formula>
      <formula>#REF!</formula>
    </cfRule>
  </conditionalFormatting>
  <conditionalFormatting sqref="BB512:BC512">
    <cfRule type="cellIs" dxfId="2358" priority="2542" operator="greaterThan">
      <formula>$AH$1</formula>
    </cfRule>
  </conditionalFormatting>
  <conditionalFormatting sqref="AV512:AZ512">
    <cfRule type="cellIs" dxfId="2357" priority="2541" operator="greaterThan">
      <formula>$AH$1</formula>
    </cfRule>
  </conditionalFormatting>
  <conditionalFormatting sqref="AM512:AO512">
    <cfRule type="cellIs" dxfId="2356" priority="2540" operator="greaterThan">
      <formula>$AH$1</formula>
    </cfRule>
  </conditionalFormatting>
  <conditionalFormatting sqref="AI512:AK512">
    <cfRule type="cellIs" dxfId="2355" priority="2539" operator="greaterThan">
      <formula>$AH$1</formula>
    </cfRule>
  </conditionalFormatting>
  <conditionalFormatting sqref="BJ512">
    <cfRule type="duplicateValues" dxfId="2354" priority="2538"/>
  </conditionalFormatting>
  <conditionalFormatting sqref="BJ512">
    <cfRule type="duplicateValues" dxfId="2353" priority="2536"/>
    <cfRule type="duplicateValues" dxfId="2352" priority="2537"/>
  </conditionalFormatting>
  <conditionalFormatting sqref="BJ512">
    <cfRule type="duplicateValues" dxfId="2351" priority="2535"/>
  </conditionalFormatting>
  <conditionalFormatting sqref="BJ512">
    <cfRule type="duplicateValues" dxfId="2350" priority="2534"/>
  </conditionalFormatting>
  <conditionalFormatting sqref="BJ512">
    <cfRule type="duplicateValues" dxfId="2349" priority="2533"/>
  </conditionalFormatting>
  <conditionalFormatting sqref="BJ512">
    <cfRule type="duplicateValues" dxfId="2348" priority="2532"/>
  </conditionalFormatting>
  <conditionalFormatting sqref="BJ512">
    <cfRule type="duplicateValues" dxfId="2347" priority="2531"/>
  </conditionalFormatting>
  <conditionalFormatting sqref="BB509:BC509">
    <cfRule type="cellIs" dxfId="2346" priority="2477" operator="greaterThan">
      <formula>$AH$1</formula>
    </cfRule>
  </conditionalFormatting>
  <conditionalFormatting sqref="AV509:AZ509">
    <cfRule type="cellIs" dxfId="2345" priority="2476" operator="greaterThan">
      <formula>$AH$1</formula>
    </cfRule>
  </conditionalFormatting>
  <conditionalFormatting sqref="AM509:AO509">
    <cfRule type="cellIs" dxfId="2344" priority="2475" operator="greaterThan">
      <formula>$AH$1</formula>
    </cfRule>
  </conditionalFormatting>
  <conditionalFormatting sqref="AI509:AK509">
    <cfRule type="cellIs" dxfId="2343" priority="2474" operator="greaterThan">
      <formula>$AH$1</formula>
    </cfRule>
  </conditionalFormatting>
  <conditionalFormatting sqref="BJ509">
    <cfRule type="duplicateValues" dxfId="2342" priority="2473"/>
  </conditionalFormatting>
  <conditionalFormatting sqref="BJ509">
    <cfRule type="duplicateValues" dxfId="2341" priority="2471"/>
    <cfRule type="duplicateValues" dxfId="2340" priority="2472"/>
  </conditionalFormatting>
  <conditionalFormatting sqref="BJ509">
    <cfRule type="duplicateValues" dxfId="2339" priority="2470"/>
  </conditionalFormatting>
  <conditionalFormatting sqref="BJ509">
    <cfRule type="duplicateValues" dxfId="2338" priority="2469"/>
  </conditionalFormatting>
  <conditionalFormatting sqref="BJ509">
    <cfRule type="duplicateValues" dxfId="2337" priority="2468"/>
  </conditionalFormatting>
  <conditionalFormatting sqref="BJ509">
    <cfRule type="duplicateValues" dxfId="2336" priority="2467"/>
  </conditionalFormatting>
  <conditionalFormatting sqref="BJ509">
    <cfRule type="duplicateValues" dxfId="2335" priority="2466"/>
  </conditionalFormatting>
  <conditionalFormatting sqref="AQ474:AR474">
    <cfRule type="cellIs" dxfId="2334" priority="2465" operator="greaterThan">
      <formula>$AH$1</formula>
    </cfRule>
  </conditionalFormatting>
  <conditionalFormatting sqref="AH474">
    <cfRule type="cellIs" dxfId="2333" priority="2462" operator="between">
      <formula>#REF!</formula>
      <formula>#REF!</formula>
    </cfRule>
    <cfRule type="cellIs" dxfId="2332" priority="2463" operator="between">
      <formula>#REF!</formula>
      <formula>#REF!</formula>
    </cfRule>
    <cfRule type="cellIs" dxfId="2331" priority="2464" operator="between">
      <formula>#REF!</formula>
      <formula>#REF!</formula>
    </cfRule>
  </conditionalFormatting>
  <conditionalFormatting sqref="BB474:BC474">
    <cfRule type="cellIs" dxfId="2330" priority="2461" operator="greaterThan">
      <formula>$AH$1</formula>
    </cfRule>
  </conditionalFormatting>
  <conditionalFormatting sqref="AV474:AZ474">
    <cfRule type="cellIs" dxfId="2329" priority="2460" operator="greaterThan">
      <formula>$AH$1</formula>
    </cfRule>
  </conditionalFormatting>
  <conditionalFormatting sqref="AM474:AO474">
    <cfRule type="cellIs" dxfId="2328" priority="2459" operator="greaterThan">
      <formula>$AH$1</formula>
    </cfRule>
  </conditionalFormatting>
  <conditionalFormatting sqref="AI474:AK474">
    <cfRule type="cellIs" dxfId="2327" priority="2458" operator="greaterThan">
      <formula>$AH$1</formula>
    </cfRule>
  </conditionalFormatting>
  <conditionalFormatting sqref="BJ474">
    <cfRule type="duplicateValues" dxfId="2326" priority="2457"/>
  </conditionalFormatting>
  <conditionalFormatting sqref="BJ474">
    <cfRule type="duplicateValues" dxfId="2325" priority="2455"/>
    <cfRule type="duplicateValues" dxfId="2324" priority="2456"/>
  </conditionalFormatting>
  <conditionalFormatting sqref="BJ474">
    <cfRule type="duplicateValues" dxfId="2323" priority="2454"/>
  </conditionalFormatting>
  <conditionalFormatting sqref="BJ474">
    <cfRule type="duplicateValues" dxfId="2322" priority="2453"/>
  </conditionalFormatting>
  <conditionalFormatting sqref="BJ474">
    <cfRule type="duplicateValues" dxfId="2321" priority="2452"/>
  </conditionalFormatting>
  <conditionalFormatting sqref="BJ474">
    <cfRule type="duplicateValues" dxfId="2320" priority="2451"/>
  </conditionalFormatting>
  <conditionalFormatting sqref="BJ474">
    <cfRule type="duplicateValues" dxfId="2319" priority="2450"/>
  </conditionalFormatting>
  <conditionalFormatting sqref="AQ472:AR472">
    <cfRule type="cellIs" dxfId="2318" priority="2379" operator="greaterThan">
      <formula>$AH$1</formula>
    </cfRule>
  </conditionalFormatting>
  <conditionalFormatting sqref="AH472">
    <cfRule type="cellIs" dxfId="2317" priority="2375" operator="between">
      <formula>#REF!</formula>
      <formula>#REF!</formula>
    </cfRule>
    <cfRule type="cellIs" dxfId="2316" priority="2376" operator="between">
      <formula>#REF!</formula>
      <formula>#REF!</formula>
    </cfRule>
    <cfRule type="cellIs" dxfId="2315" priority="2377" operator="between">
      <formula>#REF!</formula>
      <formula>#REF!</formula>
    </cfRule>
  </conditionalFormatting>
  <conditionalFormatting sqref="AQ515:AR515">
    <cfRule type="cellIs" dxfId="2314" priority="2359" operator="greaterThan">
      <formula>$AH$1</formula>
    </cfRule>
  </conditionalFormatting>
  <conditionalFormatting sqref="AH515">
    <cfRule type="cellIs" dxfId="2313" priority="2356" operator="between">
      <formula>#REF!</formula>
      <formula>#REF!</formula>
    </cfRule>
    <cfRule type="cellIs" dxfId="2312" priority="2357" operator="between">
      <formula>#REF!</formula>
      <formula>#REF!</formula>
    </cfRule>
    <cfRule type="cellIs" dxfId="2311" priority="2358" operator="between">
      <formula>#REF!</formula>
      <formula>#REF!</formula>
    </cfRule>
  </conditionalFormatting>
  <conditionalFormatting sqref="BB515:BC515">
    <cfRule type="cellIs" dxfId="2310" priority="2355" operator="greaterThan">
      <formula>$AH$1</formula>
    </cfRule>
  </conditionalFormatting>
  <conditionalFormatting sqref="AV515:AZ515">
    <cfRule type="cellIs" dxfId="2309" priority="2354" operator="greaterThan">
      <formula>$AH$1</formula>
    </cfRule>
  </conditionalFormatting>
  <conditionalFormatting sqref="AM515:AO515">
    <cfRule type="cellIs" dxfId="2308" priority="2353" operator="greaterThan">
      <formula>$AH$1</formula>
    </cfRule>
  </conditionalFormatting>
  <conditionalFormatting sqref="AI515:AK515">
    <cfRule type="cellIs" dxfId="2307" priority="2352" operator="greaterThan">
      <formula>$AH$1</formula>
    </cfRule>
  </conditionalFormatting>
  <conditionalFormatting sqref="BJ515">
    <cfRule type="duplicateValues" dxfId="2306" priority="2351"/>
  </conditionalFormatting>
  <conditionalFormatting sqref="BJ515">
    <cfRule type="duplicateValues" dxfId="2305" priority="2349"/>
    <cfRule type="duplicateValues" dxfId="2304" priority="2350"/>
  </conditionalFormatting>
  <conditionalFormatting sqref="BJ515">
    <cfRule type="duplicateValues" dxfId="2303" priority="2348"/>
  </conditionalFormatting>
  <conditionalFormatting sqref="BJ515">
    <cfRule type="duplicateValues" dxfId="2302" priority="2347"/>
  </conditionalFormatting>
  <conditionalFormatting sqref="BJ515">
    <cfRule type="duplicateValues" dxfId="2301" priority="2346"/>
  </conditionalFormatting>
  <conditionalFormatting sqref="BJ515">
    <cfRule type="duplicateValues" dxfId="2300" priority="2345"/>
  </conditionalFormatting>
  <conditionalFormatting sqref="BJ515">
    <cfRule type="duplicateValues" dxfId="2299" priority="2344"/>
  </conditionalFormatting>
  <conditionalFormatting sqref="AQ473:AR473">
    <cfRule type="cellIs" dxfId="2298" priority="2315" operator="greaterThan">
      <formula>$AH$1</formula>
    </cfRule>
  </conditionalFormatting>
  <conditionalFormatting sqref="AH473">
    <cfRule type="cellIs" dxfId="2297" priority="2312" operator="between">
      <formula>#REF!</formula>
      <formula>#REF!</formula>
    </cfRule>
    <cfRule type="cellIs" dxfId="2296" priority="2313" operator="between">
      <formula>#REF!</formula>
      <formula>#REF!</formula>
    </cfRule>
    <cfRule type="cellIs" dxfId="2295" priority="2314" operator="between">
      <formula>#REF!</formula>
      <formula>#REF!</formula>
    </cfRule>
  </conditionalFormatting>
  <conditionalFormatting sqref="BB473:BC473">
    <cfRule type="cellIs" dxfId="2294" priority="2311" operator="greaterThan">
      <formula>$AH$1</formula>
    </cfRule>
  </conditionalFormatting>
  <conditionalFormatting sqref="AV473:AZ473">
    <cfRule type="cellIs" dxfId="2293" priority="2310" operator="greaterThan">
      <formula>$AH$1</formula>
    </cfRule>
  </conditionalFormatting>
  <conditionalFormatting sqref="AM473:AO473">
    <cfRule type="cellIs" dxfId="2292" priority="2309" operator="greaterThan">
      <formula>$AH$1</formula>
    </cfRule>
  </conditionalFormatting>
  <conditionalFormatting sqref="AI473:AK473">
    <cfRule type="cellIs" dxfId="2291" priority="2308" operator="greaterThan">
      <formula>$AH$1</formula>
    </cfRule>
  </conditionalFormatting>
  <conditionalFormatting sqref="BJ473">
    <cfRule type="duplicateValues" dxfId="2290" priority="2307"/>
  </conditionalFormatting>
  <conditionalFormatting sqref="BJ473">
    <cfRule type="duplicateValues" dxfId="2289" priority="2305"/>
    <cfRule type="duplicateValues" dxfId="2288" priority="2306"/>
  </conditionalFormatting>
  <conditionalFormatting sqref="BJ473">
    <cfRule type="duplicateValues" dxfId="2287" priority="2304"/>
  </conditionalFormatting>
  <conditionalFormatting sqref="BJ473">
    <cfRule type="duplicateValues" dxfId="2286" priority="2303"/>
  </conditionalFormatting>
  <conditionalFormatting sqref="BJ473">
    <cfRule type="duplicateValues" dxfId="2285" priority="2302"/>
  </conditionalFormatting>
  <conditionalFormatting sqref="BJ473">
    <cfRule type="duplicateValues" dxfId="2284" priority="2301"/>
  </conditionalFormatting>
  <conditionalFormatting sqref="BJ473">
    <cfRule type="duplicateValues" dxfId="2283" priority="2300"/>
  </conditionalFormatting>
  <conditionalFormatting sqref="BB472:BC472">
    <cfRule type="cellIs" dxfId="2282" priority="2287" operator="greaterThan">
      <formula>$AH$1</formula>
    </cfRule>
  </conditionalFormatting>
  <conditionalFormatting sqref="AV472:AZ472">
    <cfRule type="cellIs" dxfId="2281" priority="2286" operator="greaterThan">
      <formula>$AH$1</formula>
    </cfRule>
  </conditionalFormatting>
  <conditionalFormatting sqref="AM472:AO472">
    <cfRule type="cellIs" dxfId="2280" priority="2285" operator="greaterThan">
      <formula>$AH$1</formula>
    </cfRule>
  </conditionalFormatting>
  <conditionalFormatting sqref="AI472:AK472">
    <cfRule type="cellIs" dxfId="2279" priority="2284" operator="greaterThan">
      <formula>$AH$1</formula>
    </cfRule>
  </conditionalFormatting>
  <conditionalFormatting sqref="BJ472">
    <cfRule type="duplicateValues" dxfId="2278" priority="2283"/>
  </conditionalFormatting>
  <conditionalFormatting sqref="BJ472">
    <cfRule type="duplicateValues" dxfId="2277" priority="2281"/>
    <cfRule type="duplicateValues" dxfId="2276" priority="2282"/>
  </conditionalFormatting>
  <conditionalFormatting sqref="BJ472">
    <cfRule type="duplicateValues" dxfId="2275" priority="2280"/>
  </conditionalFormatting>
  <conditionalFormatting sqref="BJ472">
    <cfRule type="duplicateValues" dxfId="2274" priority="2279"/>
  </conditionalFormatting>
  <conditionalFormatting sqref="BJ472">
    <cfRule type="duplicateValues" dxfId="2273" priority="2278"/>
  </conditionalFormatting>
  <conditionalFormatting sqref="BJ472">
    <cfRule type="duplicateValues" dxfId="2272" priority="2277"/>
  </conditionalFormatting>
  <conditionalFormatting sqref="BJ472">
    <cfRule type="duplicateValues" dxfId="2271" priority="2276"/>
  </conditionalFormatting>
  <conditionalFormatting sqref="BJ472">
    <cfRule type="duplicateValues" dxfId="2270" priority="2275"/>
  </conditionalFormatting>
  <conditionalFormatting sqref="AI642 AQ635:AR635">
    <cfRule type="cellIs" dxfId="2269" priority="2229" operator="greaterThan">
      <formula>$AH$1</formula>
    </cfRule>
  </conditionalFormatting>
  <conditionalFormatting sqref="AQ635:AR635 AJ635:AK635 AM635:AO635 AV635:AZ635 BB635:BC635">
    <cfRule type="cellIs" dxfId="2268" priority="2228" operator="equal">
      <formula>$Q635</formula>
    </cfRule>
  </conditionalFormatting>
  <conditionalFormatting sqref="AH635">
    <cfRule type="cellIs" dxfId="2267" priority="2224" operator="between">
      <formula>#REF!</formula>
      <formula>#REF!</formula>
    </cfRule>
    <cfRule type="cellIs" dxfId="2266" priority="2225" operator="between">
      <formula>#REF!</formula>
      <formula>#REF!</formula>
    </cfRule>
    <cfRule type="cellIs" dxfId="2265" priority="2226" operator="between">
      <formula>#REF!</formula>
      <formula>#REF!</formula>
    </cfRule>
  </conditionalFormatting>
  <conditionalFormatting sqref="AQ641:AR641">
    <cfRule type="cellIs" dxfId="2264" priority="2223" operator="greaterThan">
      <formula>$AH$1</formula>
    </cfRule>
  </conditionalFormatting>
  <conditionalFormatting sqref="AH641">
    <cfRule type="cellIs" dxfId="2263" priority="2220" operator="between">
      <formula>#REF!</formula>
      <formula>#REF!</formula>
    </cfRule>
    <cfRule type="cellIs" dxfId="2262" priority="2221" operator="between">
      <formula>#REF!</formula>
      <formula>#REF!</formula>
    </cfRule>
    <cfRule type="cellIs" dxfId="2261" priority="2222" operator="between">
      <formula>#REF!</formula>
      <formula>#REF!</formula>
    </cfRule>
  </conditionalFormatting>
  <conditionalFormatting sqref="BB641:BC641">
    <cfRule type="cellIs" dxfId="2260" priority="2219" operator="greaterThan">
      <formula>$AH$1</formula>
    </cfRule>
  </conditionalFormatting>
  <conditionalFormatting sqref="AV641:AZ641">
    <cfRule type="cellIs" dxfId="2259" priority="2218" operator="greaterThan">
      <formula>$AH$1</formula>
    </cfRule>
  </conditionalFormatting>
  <conditionalFormatting sqref="AM641:AO641">
    <cfRule type="cellIs" dxfId="2258" priority="2217" operator="greaterThan">
      <formula>$AH$1</formula>
    </cfRule>
  </conditionalFormatting>
  <conditionalFormatting sqref="AJ641:AK641">
    <cfRule type="cellIs" dxfId="2257" priority="2216" operator="greaterThan">
      <formula>$AH$1</formula>
    </cfRule>
  </conditionalFormatting>
  <conditionalFormatting sqref="BB635:BC635">
    <cfRule type="cellIs" dxfId="2256" priority="2215" operator="greaterThan">
      <formula>$AH$1</formula>
    </cfRule>
  </conditionalFormatting>
  <conditionalFormatting sqref="AV635:AZ635">
    <cfRule type="cellIs" dxfId="2255" priority="2214" operator="greaterThan">
      <formula>$AH$1</formula>
    </cfRule>
  </conditionalFormatting>
  <conditionalFormatting sqref="AM635:AO635">
    <cfRule type="cellIs" dxfId="2254" priority="2213" operator="greaterThan">
      <formula>$AH$1</formula>
    </cfRule>
  </conditionalFormatting>
  <conditionalFormatting sqref="AJ635:AK635">
    <cfRule type="cellIs" dxfId="2253" priority="2212" operator="greaterThan">
      <formula>$AH$1</formula>
    </cfRule>
  </conditionalFormatting>
  <conditionalFormatting sqref="BJ635">
    <cfRule type="duplicateValues" dxfId="2252" priority="2211"/>
  </conditionalFormatting>
  <conditionalFormatting sqref="BJ635">
    <cfRule type="duplicateValues" dxfId="2251" priority="2209"/>
    <cfRule type="duplicateValues" dxfId="2250" priority="2210"/>
  </conditionalFormatting>
  <conditionalFormatting sqref="BJ635">
    <cfRule type="duplicateValues" dxfId="2249" priority="2208"/>
  </conditionalFormatting>
  <conditionalFormatting sqref="BJ635">
    <cfRule type="duplicateValues" dxfId="2248" priority="2207"/>
  </conditionalFormatting>
  <conditionalFormatting sqref="BJ635">
    <cfRule type="duplicateValues" dxfId="2247" priority="2206"/>
  </conditionalFormatting>
  <conditionalFormatting sqref="BJ635">
    <cfRule type="duplicateValues" dxfId="2246" priority="2205"/>
  </conditionalFormatting>
  <conditionalFormatting sqref="BJ635">
    <cfRule type="duplicateValues" dxfId="2245" priority="2204"/>
  </conditionalFormatting>
  <conditionalFormatting sqref="BJ641">
    <cfRule type="duplicateValues" dxfId="2244" priority="2203"/>
  </conditionalFormatting>
  <conditionalFormatting sqref="BJ641">
    <cfRule type="duplicateValues" dxfId="2243" priority="2201"/>
    <cfRule type="duplicateValues" dxfId="2242" priority="2202"/>
  </conditionalFormatting>
  <conditionalFormatting sqref="AQ725:AR725">
    <cfRule type="cellIs" dxfId="2241" priority="2200" operator="greaterThan">
      <formula>$AH$1</formula>
    </cfRule>
  </conditionalFormatting>
  <conditionalFormatting sqref="AH725">
    <cfRule type="cellIs" dxfId="2240" priority="2196" operator="between">
      <formula>#REF!</formula>
      <formula>#REF!</formula>
    </cfRule>
    <cfRule type="cellIs" dxfId="2239" priority="2197" operator="between">
      <formula>#REF!</formula>
      <formula>#REF!</formula>
    </cfRule>
    <cfRule type="cellIs" dxfId="2238" priority="2198" operator="between">
      <formula>#REF!</formula>
      <formula>#REF!</formula>
    </cfRule>
  </conditionalFormatting>
  <conditionalFormatting sqref="BB725:BC725">
    <cfRule type="cellIs" dxfId="2237" priority="2195" operator="greaterThan">
      <formula>$AH$1</formula>
    </cfRule>
  </conditionalFormatting>
  <conditionalFormatting sqref="AV725:AZ725">
    <cfRule type="cellIs" dxfId="2236" priority="2194" operator="greaterThan">
      <formula>$AH$1</formula>
    </cfRule>
  </conditionalFormatting>
  <conditionalFormatting sqref="AM725:AO725">
    <cfRule type="cellIs" dxfId="2235" priority="2193" operator="greaterThan">
      <formula>$AH$1</formula>
    </cfRule>
  </conditionalFormatting>
  <conditionalFormatting sqref="AI725:AK725">
    <cfRule type="cellIs" dxfId="2234" priority="2192" operator="greaterThan">
      <formula>$AH$1</formula>
    </cfRule>
  </conditionalFormatting>
  <conditionalFormatting sqref="AQ640:AR640 AQ636:AR636">
    <cfRule type="cellIs" dxfId="2233" priority="2188" operator="greaterThan">
      <formula>$AH$1</formula>
    </cfRule>
  </conditionalFormatting>
  <conditionalFormatting sqref="BB636:BC637 AV636:AZ637 AM636:AO637 AJ636:AK637 AQ636:AR637">
    <cfRule type="cellIs" dxfId="2232" priority="2187" operator="equal">
      <formula>$Q636</formula>
    </cfRule>
  </conditionalFormatting>
  <conditionalFormatting sqref="AH640 AH636">
    <cfRule type="cellIs" dxfId="2231" priority="2184" operator="between">
      <formula>#REF!</formula>
      <formula>#REF!</formula>
    </cfRule>
    <cfRule type="cellIs" dxfId="2230" priority="2185" operator="between">
      <formula>#REF!</formula>
      <formula>#REF!</formula>
    </cfRule>
    <cfRule type="cellIs" dxfId="2229" priority="2186" operator="between">
      <formula>#REF!</formula>
      <formula>#REF!</formula>
    </cfRule>
  </conditionalFormatting>
  <conditionalFormatting sqref="BB636:BC636">
    <cfRule type="cellIs" dxfId="2228" priority="2183" operator="greaterThan">
      <formula>$AH$1</formula>
    </cfRule>
  </conditionalFormatting>
  <conditionalFormatting sqref="AV636:AZ636">
    <cfRule type="cellIs" dxfId="2227" priority="2182" operator="greaterThan">
      <formula>$AH$1</formula>
    </cfRule>
  </conditionalFormatting>
  <conditionalFormatting sqref="AM636:AO636">
    <cfRule type="cellIs" dxfId="2226" priority="2181" operator="greaterThan">
      <formula>$AH$1</formula>
    </cfRule>
  </conditionalFormatting>
  <conditionalFormatting sqref="AJ636:AK636">
    <cfRule type="cellIs" dxfId="2225" priority="2180" operator="greaterThan">
      <formula>$AH$1</formula>
    </cfRule>
  </conditionalFormatting>
  <conditionalFormatting sqref="BJ636">
    <cfRule type="duplicateValues" dxfId="2224" priority="2179"/>
  </conditionalFormatting>
  <conditionalFormatting sqref="BJ636">
    <cfRule type="duplicateValues" dxfId="2223" priority="2177"/>
    <cfRule type="duplicateValues" dxfId="2222" priority="2178"/>
  </conditionalFormatting>
  <conditionalFormatting sqref="BJ636">
    <cfRule type="duplicateValues" dxfId="2221" priority="2176"/>
  </conditionalFormatting>
  <conditionalFormatting sqref="BJ636">
    <cfRule type="duplicateValues" dxfId="2220" priority="2175"/>
  </conditionalFormatting>
  <conditionalFormatting sqref="BJ636">
    <cfRule type="duplicateValues" dxfId="2219" priority="2174"/>
  </conditionalFormatting>
  <conditionalFormatting sqref="BJ636">
    <cfRule type="duplicateValues" dxfId="2218" priority="2173"/>
  </conditionalFormatting>
  <conditionalFormatting sqref="AQ642:AR642">
    <cfRule type="cellIs" dxfId="2217" priority="2172" operator="greaterThan">
      <formula>$AH$1</formula>
    </cfRule>
  </conditionalFormatting>
  <conditionalFormatting sqref="AH642">
    <cfRule type="cellIs" dxfId="2216" priority="2169" operator="between">
      <formula>#REF!</formula>
      <formula>#REF!</formula>
    </cfRule>
    <cfRule type="cellIs" dxfId="2215" priority="2170" operator="between">
      <formula>#REF!</formula>
      <formula>#REF!</formula>
    </cfRule>
    <cfRule type="cellIs" dxfId="2214" priority="2171" operator="between">
      <formula>#REF!</formula>
      <formula>#REF!</formula>
    </cfRule>
  </conditionalFormatting>
  <conditionalFormatting sqref="BB642:BC642">
    <cfRule type="cellIs" dxfId="2213" priority="2168" operator="greaterThan">
      <formula>$AH$1</formula>
    </cfRule>
  </conditionalFormatting>
  <conditionalFormatting sqref="AV642:AZ642">
    <cfRule type="cellIs" dxfId="2212" priority="2167" operator="greaterThan">
      <formula>$AH$1</formula>
    </cfRule>
  </conditionalFormatting>
  <conditionalFormatting sqref="AM642:AO642">
    <cfRule type="cellIs" dxfId="2211" priority="2166" operator="greaterThan">
      <formula>$AH$1</formula>
    </cfRule>
  </conditionalFormatting>
  <conditionalFormatting sqref="AJ642:AK642">
    <cfRule type="cellIs" dxfId="2210" priority="2165" operator="greaterThan">
      <formula>$AH$1</formula>
    </cfRule>
  </conditionalFormatting>
  <conditionalFormatting sqref="BJ642">
    <cfRule type="duplicateValues" dxfId="2209" priority="2164"/>
  </conditionalFormatting>
  <conditionalFormatting sqref="BJ642">
    <cfRule type="duplicateValues" dxfId="2208" priority="2162"/>
    <cfRule type="duplicateValues" dxfId="2207" priority="2163"/>
  </conditionalFormatting>
  <conditionalFormatting sqref="BJ642">
    <cfRule type="duplicateValues" dxfId="2206" priority="2161"/>
  </conditionalFormatting>
  <conditionalFormatting sqref="BJ642">
    <cfRule type="duplicateValues" dxfId="2205" priority="2160"/>
  </conditionalFormatting>
  <conditionalFormatting sqref="BJ642">
    <cfRule type="duplicateValues" dxfId="2204" priority="2159"/>
  </conditionalFormatting>
  <conditionalFormatting sqref="BJ642">
    <cfRule type="duplicateValues" dxfId="2203" priority="2158"/>
  </conditionalFormatting>
  <conditionalFormatting sqref="BJ642">
    <cfRule type="duplicateValues" dxfId="2202" priority="2157"/>
  </conditionalFormatting>
  <conditionalFormatting sqref="AQ637:AR637">
    <cfRule type="cellIs" dxfId="2201" priority="2156" operator="greaterThan">
      <formula>$AH$1</formula>
    </cfRule>
  </conditionalFormatting>
  <conditionalFormatting sqref="AH637">
    <cfRule type="cellIs" dxfId="2200" priority="2153" operator="between">
      <formula>#REF!</formula>
      <formula>#REF!</formula>
    </cfRule>
    <cfRule type="cellIs" dxfId="2199" priority="2154" operator="between">
      <formula>#REF!</formula>
      <formula>#REF!</formula>
    </cfRule>
    <cfRule type="cellIs" dxfId="2198" priority="2155" operator="between">
      <formula>#REF!</formula>
      <formula>#REF!</formula>
    </cfRule>
  </conditionalFormatting>
  <conditionalFormatting sqref="BB637:BC637">
    <cfRule type="cellIs" dxfId="2197" priority="2152" operator="greaterThan">
      <formula>$AH$1</formula>
    </cfRule>
  </conditionalFormatting>
  <conditionalFormatting sqref="AV637:AZ637">
    <cfRule type="cellIs" dxfId="2196" priority="2151" operator="greaterThan">
      <formula>$AH$1</formula>
    </cfRule>
  </conditionalFormatting>
  <conditionalFormatting sqref="AM637:AO637">
    <cfRule type="cellIs" dxfId="2195" priority="2150" operator="greaterThan">
      <formula>$AH$1</formula>
    </cfRule>
  </conditionalFormatting>
  <conditionalFormatting sqref="AJ637:AK637">
    <cfRule type="cellIs" dxfId="2194" priority="2149" operator="greaterThan">
      <formula>$AH$1</formula>
    </cfRule>
  </conditionalFormatting>
  <conditionalFormatting sqref="BJ637">
    <cfRule type="duplicateValues" dxfId="2193" priority="2148"/>
  </conditionalFormatting>
  <conditionalFormatting sqref="BJ637">
    <cfRule type="duplicateValues" dxfId="2192" priority="2146"/>
    <cfRule type="duplicateValues" dxfId="2191" priority="2147"/>
  </conditionalFormatting>
  <conditionalFormatting sqref="BJ637">
    <cfRule type="duplicateValues" dxfId="2190" priority="2145"/>
  </conditionalFormatting>
  <conditionalFormatting sqref="BJ637">
    <cfRule type="duplicateValues" dxfId="2189" priority="2144"/>
  </conditionalFormatting>
  <conditionalFormatting sqref="BJ637">
    <cfRule type="duplicateValues" dxfId="2188" priority="2143"/>
  </conditionalFormatting>
  <conditionalFormatting sqref="BJ637">
    <cfRule type="duplicateValues" dxfId="2187" priority="2142"/>
  </conditionalFormatting>
  <conditionalFormatting sqref="BJ637">
    <cfRule type="duplicateValues" dxfId="2186" priority="2141"/>
  </conditionalFormatting>
  <conditionalFormatting sqref="BJ636">
    <cfRule type="duplicateValues" dxfId="2185" priority="2140"/>
  </conditionalFormatting>
  <conditionalFormatting sqref="BB640:BC640">
    <cfRule type="cellIs" dxfId="2184" priority="2139" operator="greaterThan">
      <formula>$AH$1</formula>
    </cfRule>
  </conditionalFormatting>
  <conditionalFormatting sqref="AV640:AZ640">
    <cfRule type="cellIs" dxfId="2183" priority="2138" operator="greaterThan">
      <formula>$AH$1</formula>
    </cfRule>
  </conditionalFormatting>
  <conditionalFormatting sqref="AM640:AO640">
    <cfRule type="cellIs" dxfId="2182" priority="2137" operator="greaterThan">
      <formula>$AH$1</formula>
    </cfRule>
  </conditionalFormatting>
  <conditionalFormatting sqref="AJ640:AK640">
    <cfRule type="cellIs" dxfId="2181" priority="2136" operator="greaterThan">
      <formula>$AH$1</formula>
    </cfRule>
  </conditionalFormatting>
  <conditionalFormatting sqref="BJ640">
    <cfRule type="duplicateValues" dxfId="2180" priority="2135"/>
  </conditionalFormatting>
  <conditionalFormatting sqref="BJ640">
    <cfRule type="duplicateValues" dxfId="2179" priority="2133"/>
    <cfRule type="duplicateValues" dxfId="2178" priority="2134"/>
  </conditionalFormatting>
  <conditionalFormatting sqref="BJ640">
    <cfRule type="duplicateValues" dxfId="2177" priority="2132"/>
  </conditionalFormatting>
  <conditionalFormatting sqref="BJ640">
    <cfRule type="duplicateValues" dxfId="2176" priority="2131"/>
  </conditionalFormatting>
  <conditionalFormatting sqref="BJ640">
    <cfRule type="duplicateValues" dxfId="2175" priority="2130"/>
  </conditionalFormatting>
  <conditionalFormatting sqref="BJ640">
    <cfRule type="duplicateValues" dxfId="2174" priority="2129"/>
  </conditionalFormatting>
  <conditionalFormatting sqref="BJ638:BJ639">
    <cfRule type="duplicateValues" dxfId="2173" priority="2128"/>
  </conditionalFormatting>
  <conditionalFormatting sqref="AQ638:AR638">
    <cfRule type="cellIs" dxfId="2172" priority="2127" operator="greaterThan">
      <formula>$AH$1</formula>
    </cfRule>
  </conditionalFormatting>
  <conditionalFormatting sqref="AQ638:AR638 AJ638:AK638 AM638:AO638 AV638:AZ638 BB638:BC638">
    <cfRule type="cellIs" dxfId="2171" priority="2126" operator="equal">
      <formula>$Q638</formula>
    </cfRule>
  </conditionalFormatting>
  <conditionalFormatting sqref="AH638">
    <cfRule type="cellIs" dxfId="2170" priority="2123" operator="between">
      <formula>#REF!</formula>
      <formula>#REF!</formula>
    </cfRule>
    <cfRule type="cellIs" dxfId="2169" priority="2124" operator="between">
      <formula>#REF!</formula>
      <formula>#REF!</formula>
    </cfRule>
    <cfRule type="cellIs" dxfId="2168" priority="2125" operator="between">
      <formula>#REF!</formula>
      <formula>#REF!</formula>
    </cfRule>
  </conditionalFormatting>
  <conditionalFormatting sqref="BB638:BC638">
    <cfRule type="cellIs" dxfId="2167" priority="2122" operator="greaterThan">
      <formula>$AH$1</formula>
    </cfRule>
  </conditionalFormatting>
  <conditionalFormatting sqref="AV638:AZ638">
    <cfRule type="cellIs" dxfId="2166" priority="2121" operator="greaterThan">
      <formula>$AH$1</formula>
    </cfRule>
  </conditionalFormatting>
  <conditionalFormatting sqref="AM638:AO638">
    <cfRule type="cellIs" dxfId="2165" priority="2120" operator="greaterThan">
      <formula>$AH$1</formula>
    </cfRule>
  </conditionalFormatting>
  <conditionalFormatting sqref="AJ638:AK638">
    <cfRule type="cellIs" dxfId="2164" priority="2119" operator="greaterThan">
      <formula>$AH$1</formula>
    </cfRule>
  </conditionalFormatting>
  <conditionalFormatting sqref="BJ640">
    <cfRule type="duplicateValues" dxfId="2163" priority="2118"/>
  </conditionalFormatting>
  <conditionalFormatting sqref="AQ639:AR639">
    <cfRule type="cellIs" dxfId="2162" priority="2117" operator="greaterThan">
      <formula>$AH$1</formula>
    </cfRule>
  </conditionalFormatting>
  <conditionalFormatting sqref="AH639">
    <cfRule type="cellIs" dxfId="2161" priority="2114" operator="between">
      <formula>#REF!</formula>
      <formula>#REF!</formula>
    </cfRule>
    <cfRule type="cellIs" dxfId="2160" priority="2115" operator="between">
      <formula>#REF!</formula>
      <formula>#REF!</formula>
    </cfRule>
    <cfRule type="cellIs" dxfId="2159" priority="2116" operator="between">
      <formula>#REF!</formula>
      <formula>#REF!</formula>
    </cfRule>
  </conditionalFormatting>
  <conditionalFormatting sqref="BB639:BC639">
    <cfRule type="cellIs" dxfId="2158" priority="2113" operator="greaterThan">
      <formula>$AH$1</formula>
    </cfRule>
  </conditionalFormatting>
  <conditionalFormatting sqref="AV639:AZ639">
    <cfRule type="cellIs" dxfId="2157" priority="2112" operator="greaterThan">
      <formula>$AH$1</formula>
    </cfRule>
  </conditionalFormatting>
  <conditionalFormatting sqref="AM639:AO639">
    <cfRule type="cellIs" dxfId="2156" priority="2111" operator="greaterThan">
      <formula>$AH$1</formula>
    </cfRule>
  </conditionalFormatting>
  <conditionalFormatting sqref="AJ639:AK639">
    <cfRule type="cellIs" dxfId="2155" priority="2110" operator="greaterThan">
      <formula>$AH$1</formula>
    </cfRule>
  </conditionalFormatting>
  <conditionalFormatting sqref="BJ638:BJ639">
    <cfRule type="duplicateValues" dxfId="2154" priority="2050"/>
  </conditionalFormatting>
  <conditionalFormatting sqref="BJ638:BJ639">
    <cfRule type="duplicateValues" dxfId="2153" priority="2048"/>
    <cfRule type="duplicateValues" dxfId="2152" priority="2049"/>
  </conditionalFormatting>
  <conditionalFormatting sqref="AQ85:AR86 AV85:AZ86 AM85:AO86 AJ85:AK86 BB85:BC86">
    <cfRule type="cellIs" dxfId="2151" priority="2046" operator="equal">
      <formula>$Q85</formula>
    </cfRule>
  </conditionalFormatting>
  <conditionalFormatting sqref="AI86 BB86:BC86 AQ86:AR86">
    <cfRule type="cellIs" dxfId="2150" priority="2044" operator="greaterThan">
      <formula>$AH$1</formula>
    </cfRule>
  </conditionalFormatting>
  <conditionalFormatting sqref="AH86">
    <cfRule type="cellIs" dxfId="2149" priority="2041" operator="between">
      <formula>#REF!</formula>
      <formula>#REF!</formula>
    </cfRule>
    <cfRule type="cellIs" dxfId="2148" priority="2042" operator="between">
      <formula>#REF!</formula>
      <formula>#REF!</formula>
    </cfRule>
    <cfRule type="cellIs" dxfId="2147" priority="2043" operator="between">
      <formula>#REF!</formula>
      <formula>#REF!</formula>
    </cfRule>
  </conditionalFormatting>
  <conditionalFormatting sqref="AQ87:AR87 BB87:BC87 AI87">
    <cfRule type="cellIs" dxfId="2146" priority="2040" operator="greaterThan">
      <formula>$AH$1</formula>
    </cfRule>
  </conditionalFormatting>
  <conditionalFormatting sqref="AV87:AZ87 AM87:AO87 AJ87:AK87 BB87:BC87">
    <cfRule type="cellIs" dxfId="2145" priority="2039" operator="equal">
      <formula>$Q87</formula>
    </cfRule>
  </conditionalFormatting>
  <conditionalFormatting sqref="AH87">
    <cfRule type="cellIs" dxfId="2144" priority="2036" operator="between">
      <formula>#REF!</formula>
      <formula>#REF!</formula>
    </cfRule>
    <cfRule type="cellIs" dxfId="2143" priority="2037" operator="between">
      <formula>#REF!</formula>
      <formula>#REF!</formula>
    </cfRule>
    <cfRule type="cellIs" dxfId="2142" priority="2038" operator="between">
      <formula>#REF!</formula>
      <formula>#REF!</formula>
    </cfRule>
  </conditionalFormatting>
  <conditionalFormatting sqref="AQ87:AR87">
    <cfRule type="cellIs" dxfId="2141" priority="2035" operator="equal">
      <formula>$Q87</formula>
    </cfRule>
  </conditionalFormatting>
  <conditionalFormatting sqref="AV87:AZ87">
    <cfRule type="cellIs" dxfId="2140" priority="2034" operator="greaterThan">
      <formula>$AH$1</formula>
    </cfRule>
  </conditionalFormatting>
  <conditionalFormatting sqref="AM87:AO87">
    <cfRule type="cellIs" dxfId="2139" priority="2033" operator="greaterThan">
      <formula>$AH$1</formula>
    </cfRule>
  </conditionalFormatting>
  <conditionalFormatting sqref="AJ87:AK87">
    <cfRule type="cellIs" dxfId="2138" priority="2032" operator="greaterThan">
      <formula>$AH$1</formula>
    </cfRule>
  </conditionalFormatting>
  <conditionalFormatting sqref="BJ87">
    <cfRule type="duplicateValues" dxfId="2137" priority="2031"/>
  </conditionalFormatting>
  <conditionalFormatting sqref="BJ87">
    <cfRule type="duplicateValues" dxfId="2136" priority="2029"/>
    <cfRule type="duplicateValues" dxfId="2135" priority="2030"/>
  </conditionalFormatting>
  <conditionalFormatting sqref="BJ87">
    <cfRule type="duplicateValues" dxfId="2134" priority="2028"/>
  </conditionalFormatting>
  <conditionalFormatting sqref="BJ87">
    <cfRule type="duplicateValues" dxfId="2133" priority="2027"/>
  </conditionalFormatting>
  <conditionalFormatting sqref="BJ87">
    <cfRule type="duplicateValues" dxfId="2132" priority="2026"/>
  </conditionalFormatting>
  <conditionalFormatting sqref="BB85:BC85 AQ85:AR85">
    <cfRule type="cellIs" dxfId="2131" priority="2025" operator="greaterThan">
      <formula>$AH$1</formula>
    </cfRule>
  </conditionalFormatting>
  <conditionalFormatting sqref="AH85">
    <cfRule type="cellIs" dxfId="2130" priority="2022" operator="between">
      <formula>#REF!</formula>
      <formula>#REF!</formula>
    </cfRule>
    <cfRule type="cellIs" dxfId="2129" priority="2023" operator="between">
      <formula>#REF!</formula>
      <formula>#REF!</formula>
    </cfRule>
    <cfRule type="cellIs" dxfId="2128" priority="2024" operator="between">
      <formula>#REF!</formula>
      <formula>#REF!</formula>
    </cfRule>
  </conditionalFormatting>
  <conditionalFormatting sqref="AV85:AZ85">
    <cfRule type="cellIs" dxfId="2127" priority="2021" operator="greaterThan">
      <formula>$AH$1</formula>
    </cfRule>
  </conditionalFormatting>
  <conditionalFormatting sqref="AM85:AO85">
    <cfRule type="cellIs" dxfId="2126" priority="2020" operator="greaterThan">
      <formula>$AH$1</formula>
    </cfRule>
  </conditionalFormatting>
  <conditionalFormatting sqref="AI85:AK85">
    <cfRule type="cellIs" dxfId="2125" priority="2019" operator="greaterThan">
      <formula>$AH$1</formula>
    </cfRule>
  </conditionalFormatting>
  <conditionalFormatting sqref="BJ85">
    <cfRule type="duplicateValues" dxfId="2124" priority="2018"/>
  </conditionalFormatting>
  <conditionalFormatting sqref="BJ85">
    <cfRule type="duplicateValues" dxfId="2123" priority="2016"/>
    <cfRule type="duplicateValues" dxfId="2122" priority="2017"/>
  </conditionalFormatting>
  <conditionalFormatting sqref="BJ85">
    <cfRule type="duplicateValues" dxfId="2121" priority="2015"/>
  </conditionalFormatting>
  <conditionalFormatting sqref="BJ85">
    <cfRule type="duplicateValues" dxfId="2120" priority="2014"/>
  </conditionalFormatting>
  <conditionalFormatting sqref="AV86:AZ86">
    <cfRule type="cellIs" dxfId="2119" priority="2013" operator="greaterThan">
      <formula>$AH$1</formula>
    </cfRule>
  </conditionalFormatting>
  <conditionalFormatting sqref="AM86:AO86">
    <cfRule type="cellIs" dxfId="2118" priority="2012" operator="greaterThan">
      <formula>$AH$1</formula>
    </cfRule>
  </conditionalFormatting>
  <conditionalFormatting sqref="AJ86:AK86">
    <cfRule type="cellIs" dxfId="2117" priority="2011" operator="greaterThan">
      <formula>$AH$1</formula>
    </cfRule>
  </conditionalFormatting>
  <conditionalFormatting sqref="BJ86">
    <cfRule type="duplicateValues" dxfId="2116" priority="2010"/>
  </conditionalFormatting>
  <conditionalFormatting sqref="BJ86">
    <cfRule type="duplicateValues" dxfId="2115" priority="2008"/>
    <cfRule type="duplicateValues" dxfId="2114" priority="2009"/>
  </conditionalFormatting>
  <conditionalFormatting sqref="BJ86">
    <cfRule type="duplicateValues" dxfId="2113" priority="2007"/>
  </conditionalFormatting>
  <conditionalFormatting sqref="BJ86">
    <cfRule type="duplicateValues" dxfId="2112" priority="2006"/>
  </conditionalFormatting>
  <conditionalFormatting sqref="BJ86">
    <cfRule type="duplicateValues" dxfId="2111" priority="2005"/>
  </conditionalFormatting>
  <conditionalFormatting sqref="AI84">
    <cfRule type="cellIs" dxfId="2110" priority="2004" operator="greaterThan">
      <formula>$AH$1</formula>
    </cfRule>
  </conditionalFormatting>
  <conditionalFormatting sqref="AV84:AZ84">
    <cfRule type="cellIs" dxfId="2109" priority="1998" operator="greaterThan">
      <formula>$AH$1</formula>
    </cfRule>
  </conditionalFormatting>
  <conditionalFormatting sqref="AM84:AO84">
    <cfRule type="cellIs" dxfId="2108" priority="1997" operator="greaterThan">
      <formula>$AH$1</formula>
    </cfRule>
  </conditionalFormatting>
  <conditionalFormatting sqref="AJ84:AK84">
    <cfRule type="cellIs" dxfId="2107" priority="1996" operator="greaterThan">
      <formula>$AH$1</formula>
    </cfRule>
  </conditionalFormatting>
  <conditionalFormatting sqref="BJ84">
    <cfRule type="duplicateValues" dxfId="2106" priority="1995"/>
  </conditionalFormatting>
  <conditionalFormatting sqref="BJ84">
    <cfRule type="duplicateValues" dxfId="2105" priority="1993"/>
    <cfRule type="duplicateValues" dxfId="2104" priority="1994"/>
  </conditionalFormatting>
  <conditionalFormatting sqref="BJ84">
    <cfRule type="duplicateValues" dxfId="2103" priority="1992"/>
  </conditionalFormatting>
  <conditionalFormatting sqref="BJ84">
    <cfRule type="duplicateValues" dxfId="2102" priority="1991"/>
  </conditionalFormatting>
  <conditionalFormatting sqref="BJ84">
    <cfRule type="duplicateValues" dxfId="2101" priority="1990"/>
  </conditionalFormatting>
  <conditionalFormatting sqref="AI88">
    <cfRule type="cellIs" dxfId="2100" priority="1989" operator="greaterThan">
      <formula>$AH$1</formula>
    </cfRule>
  </conditionalFormatting>
  <conditionalFormatting sqref="AQ88:AR88">
    <cfRule type="cellIs" dxfId="2099" priority="1988" operator="equal">
      <formula>$Q88</formula>
    </cfRule>
  </conditionalFormatting>
  <conditionalFormatting sqref="AV88:AZ88">
    <cfRule type="cellIs" dxfId="2098" priority="1987" operator="greaterThan">
      <formula>$AH$1</formula>
    </cfRule>
  </conditionalFormatting>
  <conditionalFormatting sqref="AM88:AO88">
    <cfRule type="cellIs" dxfId="2097" priority="1986" operator="greaterThan">
      <formula>$AH$1</formula>
    </cfRule>
  </conditionalFormatting>
  <conditionalFormatting sqref="AJ88:AK88">
    <cfRule type="cellIs" dxfId="2096" priority="1985" operator="greaterThan">
      <formula>$AH$1</formula>
    </cfRule>
  </conditionalFormatting>
  <conditionalFormatting sqref="BJ88">
    <cfRule type="duplicateValues" dxfId="2095" priority="1984"/>
  </conditionalFormatting>
  <conditionalFormatting sqref="BJ88">
    <cfRule type="duplicateValues" dxfId="2094" priority="1982"/>
    <cfRule type="duplicateValues" dxfId="2093" priority="1983"/>
  </conditionalFormatting>
  <conditionalFormatting sqref="BJ88">
    <cfRule type="duplicateValues" dxfId="2092" priority="1981"/>
  </conditionalFormatting>
  <conditionalFormatting sqref="BJ88">
    <cfRule type="duplicateValues" dxfId="2091" priority="1980"/>
  </conditionalFormatting>
  <conditionalFormatting sqref="BJ88">
    <cfRule type="duplicateValues" dxfId="2090" priority="1979"/>
  </conditionalFormatting>
  <conditionalFormatting sqref="BJ88">
    <cfRule type="duplicateValues" dxfId="2089" priority="1978"/>
  </conditionalFormatting>
  <conditionalFormatting sqref="AQ78:AR79 AV78:AZ79 AM78:AO79 AJ78:AK79 BB78:BC79">
    <cfRule type="cellIs" dxfId="2088" priority="1977" operator="equal">
      <formula>$Q78</formula>
    </cfRule>
  </conditionalFormatting>
  <conditionalFormatting sqref="BB79:BC79 AQ79:AR79">
    <cfRule type="cellIs" dxfId="2087" priority="1975" operator="greaterThan">
      <formula>$AH$1</formula>
    </cfRule>
  </conditionalFormatting>
  <conditionalFormatting sqref="AH79">
    <cfRule type="cellIs" dxfId="2086" priority="1972" operator="between">
      <formula>#REF!</formula>
      <formula>#REF!</formula>
    </cfRule>
    <cfRule type="cellIs" dxfId="2085" priority="1973" operator="between">
      <formula>#REF!</formula>
      <formula>#REF!</formula>
    </cfRule>
    <cfRule type="cellIs" dxfId="2084" priority="1974" operator="between">
      <formula>#REF!</formula>
      <formula>#REF!</formula>
    </cfRule>
  </conditionalFormatting>
  <conditionalFormatting sqref="AQ80:AR80 BB80:BC80">
    <cfRule type="cellIs" dxfId="2083" priority="1971" operator="greaterThan">
      <formula>$AH$1</formula>
    </cfRule>
  </conditionalFormatting>
  <conditionalFormatting sqref="AV80:AZ80 AM80:AO80 AJ80:AK80 BB80:BC80">
    <cfRule type="cellIs" dxfId="2082" priority="1970" operator="equal">
      <formula>$Q80</formula>
    </cfRule>
  </conditionalFormatting>
  <conditionalFormatting sqref="AH80">
    <cfRule type="cellIs" dxfId="2081" priority="1967" operator="between">
      <formula>#REF!</formula>
      <formula>#REF!</formula>
    </cfRule>
    <cfRule type="cellIs" dxfId="2080" priority="1968" operator="between">
      <formula>#REF!</formula>
      <formula>#REF!</formula>
    </cfRule>
    <cfRule type="cellIs" dxfId="2079" priority="1969" operator="between">
      <formula>#REF!</formula>
      <formula>#REF!</formula>
    </cfRule>
  </conditionalFormatting>
  <conditionalFormatting sqref="AQ80:AR80">
    <cfRule type="cellIs" dxfId="2078" priority="1966" operator="equal">
      <formula>$Q80</formula>
    </cfRule>
  </conditionalFormatting>
  <conditionalFormatting sqref="AV80:AZ80">
    <cfRule type="cellIs" dxfId="2077" priority="1965" operator="greaterThan">
      <formula>$AH$1</formula>
    </cfRule>
  </conditionalFormatting>
  <conditionalFormatting sqref="AM80:AO80">
    <cfRule type="cellIs" dxfId="2076" priority="1964" operator="greaterThan">
      <formula>$AH$1</formula>
    </cfRule>
  </conditionalFormatting>
  <conditionalFormatting sqref="AJ80:AK80">
    <cfRule type="cellIs" dxfId="2075" priority="1963" operator="greaterThan">
      <formula>$AH$1</formula>
    </cfRule>
  </conditionalFormatting>
  <conditionalFormatting sqref="BJ80">
    <cfRule type="duplicateValues" dxfId="2074" priority="1962"/>
  </conditionalFormatting>
  <conditionalFormatting sqref="BJ80">
    <cfRule type="duplicateValues" dxfId="2073" priority="1960"/>
    <cfRule type="duplicateValues" dxfId="2072" priority="1961"/>
  </conditionalFormatting>
  <conditionalFormatting sqref="BJ80">
    <cfRule type="duplicateValues" dxfId="2071" priority="1959"/>
  </conditionalFormatting>
  <conditionalFormatting sqref="BJ80">
    <cfRule type="duplicateValues" dxfId="2070" priority="1958"/>
  </conditionalFormatting>
  <conditionalFormatting sqref="BJ80">
    <cfRule type="duplicateValues" dxfId="2069" priority="1957"/>
  </conditionalFormatting>
  <conditionalFormatting sqref="BB78:BC78 AQ78:AR78">
    <cfRule type="cellIs" dxfId="2068" priority="1956" operator="greaterThan">
      <formula>$AH$1</formula>
    </cfRule>
  </conditionalFormatting>
  <conditionalFormatting sqref="AH78">
    <cfRule type="cellIs" dxfId="2067" priority="1953" operator="between">
      <formula>#REF!</formula>
      <formula>#REF!</formula>
    </cfRule>
    <cfRule type="cellIs" dxfId="2066" priority="1954" operator="between">
      <formula>#REF!</formula>
      <formula>#REF!</formula>
    </cfRule>
    <cfRule type="cellIs" dxfId="2065" priority="1955" operator="between">
      <formula>#REF!</formula>
      <formula>#REF!</formula>
    </cfRule>
  </conditionalFormatting>
  <conditionalFormatting sqref="AV78:AZ78">
    <cfRule type="cellIs" dxfId="2064" priority="1952" operator="greaterThan">
      <formula>$AH$1</formula>
    </cfRule>
  </conditionalFormatting>
  <conditionalFormatting sqref="AM78:AO78">
    <cfRule type="cellIs" dxfId="2063" priority="1951" operator="greaterThan">
      <formula>$AH$1</formula>
    </cfRule>
  </conditionalFormatting>
  <conditionalFormatting sqref="AJ78:AK78">
    <cfRule type="cellIs" dxfId="2062" priority="1950" operator="greaterThan">
      <formula>$AH$1</formula>
    </cfRule>
  </conditionalFormatting>
  <conditionalFormatting sqref="BJ78">
    <cfRule type="duplicateValues" dxfId="2061" priority="1949"/>
  </conditionalFormatting>
  <conditionalFormatting sqref="BJ78">
    <cfRule type="duplicateValues" dxfId="2060" priority="1947"/>
    <cfRule type="duplicateValues" dxfId="2059" priority="1948"/>
  </conditionalFormatting>
  <conditionalFormatting sqref="BJ78">
    <cfRule type="duplicateValues" dxfId="2058" priority="1946"/>
  </conditionalFormatting>
  <conditionalFormatting sqref="BJ78">
    <cfRule type="duplicateValues" dxfId="2057" priority="1945"/>
  </conditionalFormatting>
  <conditionalFormatting sqref="AV79:AZ79">
    <cfRule type="cellIs" dxfId="2056" priority="1944" operator="greaterThan">
      <formula>$AH$1</formula>
    </cfRule>
  </conditionalFormatting>
  <conditionalFormatting sqref="AM79:AO79">
    <cfRule type="cellIs" dxfId="2055" priority="1943" operator="greaterThan">
      <formula>$AH$1</formula>
    </cfRule>
  </conditionalFormatting>
  <conditionalFormatting sqref="AJ79:AK79">
    <cfRule type="cellIs" dxfId="2054" priority="1942" operator="greaterThan">
      <formula>$AH$1</formula>
    </cfRule>
  </conditionalFormatting>
  <conditionalFormatting sqref="BJ79">
    <cfRule type="duplicateValues" dxfId="2053" priority="1941"/>
  </conditionalFormatting>
  <conditionalFormatting sqref="BJ79">
    <cfRule type="duplicateValues" dxfId="2052" priority="1939"/>
    <cfRule type="duplicateValues" dxfId="2051" priority="1940"/>
  </conditionalFormatting>
  <conditionalFormatting sqref="BJ79">
    <cfRule type="duplicateValues" dxfId="2050" priority="1938"/>
  </conditionalFormatting>
  <conditionalFormatting sqref="BJ79">
    <cfRule type="duplicateValues" dxfId="2049" priority="1937"/>
  </conditionalFormatting>
  <conditionalFormatting sqref="BJ79">
    <cfRule type="duplicateValues" dxfId="2048" priority="1936"/>
  </conditionalFormatting>
  <conditionalFormatting sqref="AQ81:AR82 BB81:BC82">
    <cfRule type="cellIs" dxfId="2047" priority="1935" operator="greaterThan">
      <formula>$AH$1</formula>
    </cfRule>
  </conditionalFormatting>
  <conditionalFormatting sqref="AV81:AZ82 AM81:AO82 AJ81:AK82 BB81:BC82">
    <cfRule type="cellIs" dxfId="2046" priority="1934" operator="equal">
      <formula>$Q81</formula>
    </cfRule>
  </conditionalFormatting>
  <conditionalFormatting sqref="AH81:AH82">
    <cfRule type="cellIs" dxfId="2045" priority="1931" operator="between">
      <formula>#REF!</formula>
      <formula>#REF!</formula>
    </cfRule>
    <cfRule type="cellIs" dxfId="2044" priority="1932" operator="between">
      <formula>#REF!</formula>
      <formula>#REF!</formula>
    </cfRule>
    <cfRule type="cellIs" dxfId="2043" priority="1933" operator="between">
      <formula>#REF!</formula>
      <formula>#REF!</formula>
    </cfRule>
  </conditionalFormatting>
  <conditionalFormatting sqref="AQ81:AR81">
    <cfRule type="cellIs" dxfId="2042" priority="1930" operator="equal">
      <formula>$Q81</formula>
    </cfRule>
  </conditionalFormatting>
  <conditionalFormatting sqref="AV81:AZ81">
    <cfRule type="cellIs" dxfId="2041" priority="1929" operator="greaterThan">
      <formula>$AH$1</formula>
    </cfRule>
  </conditionalFormatting>
  <conditionalFormatting sqref="AM81:AO81">
    <cfRule type="cellIs" dxfId="2040" priority="1928" operator="greaterThan">
      <formula>$AH$1</formula>
    </cfRule>
  </conditionalFormatting>
  <conditionalFormatting sqref="AJ81:AK81">
    <cfRule type="cellIs" dxfId="2039" priority="1927" operator="greaterThan">
      <formula>$AH$1</formula>
    </cfRule>
  </conditionalFormatting>
  <conditionalFormatting sqref="BJ81">
    <cfRule type="duplicateValues" dxfId="2038" priority="1926"/>
  </conditionalFormatting>
  <conditionalFormatting sqref="BJ81">
    <cfRule type="duplicateValues" dxfId="2037" priority="1924"/>
    <cfRule type="duplicateValues" dxfId="2036" priority="1925"/>
  </conditionalFormatting>
  <conditionalFormatting sqref="BJ81">
    <cfRule type="duplicateValues" dxfId="2035" priority="1923"/>
  </conditionalFormatting>
  <conditionalFormatting sqref="BJ81">
    <cfRule type="duplicateValues" dxfId="2034" priority="1922"/>
  </conditionalFormatting>
  <conditionalFormatting sqref="BJ81">
    <cfRule type="duplicateValues" dxfId="2033" priority="1921"/>
  </conditionalFormatting>
  <conditionalFormatting sqref="AQ82:AR82">
    <cfRule type="cellIs" dxfId="2032" priority="1919" operator="equal">
      <formula>$Q82</formula>
    </cfRule>
  </conditionalFormatting>
  <conditionalFormatting sqref="AV82:AZ82">
    <cfRule type="cellIs" dxfId="2031" priority="1918" operator="greaterThan">
      <formula>$AH$1</formula>
    </cfRule>
  </conditionalFormatting>
  <conditionalFormatting sqref="AM82:AO82">
    <cfRule type="cellIs" dxfId="2030" priority="1917" operator="greaterThan">
      <formula>$AH$1</formula>
    </cfRule>
  </conditionalFormatting>
  <conditionalFormatting sqref="AJ82:AK82">
    <cfRule type="cellIs" dxfId="2029" priority="1916" operator="greaterThan">
      <formula>$AH$1</formula>
    </cfRule>
  </conditionalFormatting>
  <conditionalFormatting sqref="BJ82">
    <cfRule type="duplicateValues" dxfId="2028" priority="1915"/>
  </conditionalFormatting>
  <conditionalFormatting sqref="BJ82">
    <cfRule type="duplicateValues" dxfId="2027" priority="1913"/>
    <cfRule type="duplicateValues" dxfId="2026" priority="1914"/>
  </conditionalFormatting>
  <conditionalFormatting sqref="BJ82">
    <cfRule type="duplicateValues" dxfId="2025" priority="1912"/>
  </conditionalFormatting>
  <conditionalFormatting sqref="BJ82">
    <cfRule type="duplicateValues" dxfId="2024" priority="1911"/>
  </conditionalFormatting>
  <conditionalFormatting sqref="BJ82">
    <cfRule type="duplicateValues" dxfId="2023" priority="1910"/>
  </conditionalFormatting>
  <conditionalFormatting sqref="BJ82">
    <cfRule type="duplicateValues" dxfId="2022" priority="1909"/>
  </conditionalFormatting>
  <conditionalFormatting sqref="BB140:BC140 AQ140:AR140">
    <cfRule type="cellIs" dxfId="2021" priority="1908" operator="greaterThan">
      <formula>$AH$1</formula>
    </cfRule>
  </conditionalFormatting>
  <conditionalFormatting sqref="AH140">
    <cfRule type="cellIs" dxfId="2020" priority="1903" operator="between">
      <formula>#REF!</formula>
      <formula>#REF!</formula>
    </cfRule>
    <cfRule type="cellIs" dxfId="2019" priority="1904" operator="between">
      <formula>#REF!</formula>
      <formula>#REF!</formula>
    </cfRule>
    <cfRule type="cellIs" dxfId="2018" priority="1905" operator="between">
      <formula>#REF!</formula>
      <formula>#REF!</formula>
    </cfRule>
  </conditionalFormatting>
  <conditionalFormatting sqref="BB139:BC139 AQ139:AR139">
    <cfRule type="cellIs" dxfId="2017" priority="1902" operator="greaterThan">
      <formula>$AH$1</formula>
    </cfRule>
  </conditionalFormatting>
  <conditionalFormatting sqref="BB144:BC144 AJ144:AK144 AM144:AO144 AV144:AZ144 AQ144:AR144">
    <cfRule type="cellIs" dxfId="2016" priority="1901" operator="equal">
      <formula>$Q144</formula>
    </cfRule>
  </conditionalFormatting>
  <conditionalFormatting sqref="AH139">
    <cfRule type="cellIs" dxfId="2015" priority="1898" operator="between">
      <formula>#REF!</formula>
      <formula>#REF!</formula>
    </cfRule>
    <cfRule type="cellIs" dxfId="2014" priority="1899" operator="between">
      <formula>#REF!</formula>
      <formula>#REF!</formula>
    </cfRule>
    <cfRule type="cellIs" dxfId="2013" priority="1900" operator="between">
      <formula>#REF!</formula>
      <formula>#REF!</formula>
    </cfRule>
  </conditionalFormatting>
  <conditionalFormatting sqref="AV139:AZ139">
    <cfRule type="cellIs" dxfId="2012" priority="1897" operator="greaterThan">
      <formula>$AH$1</formula>
    </cfRule>
  </conditionalFormatting>
  <conditionalFormatting sqref="AM139:AO139">
    <cfRule type="cellIs" dxfId="2011" priority="1896" operator="greaterThan">
      <formula>$AH$1</formula>
    </cfRule>
  </conditionalFormatting>
  <conditionalFormatting sqref="AJ139:AK139">
    <cfRule type="cellIs" dxfId="2010" priority="1895" operator="greaterThan">
      <formula>$AH$1</formula>
    </cfRule>
  </conditionalFormatting>
  <conditionalFormatting sqref="BJ139">
    <cfRule type="duplicateValues" dxfId="2009" priority="1894"/>
  </conditionalFormatting>
  <conditionalFormatting sqref="BJ139">
    <cfRule type="duplicateValues" dxfId="2008" priority="1892"/>
    <cfRule type="duplicateValues" dxfId="2007" priority="1893"/>
  </conditionalFormatting>
  <conditionalFormatting sqref="BJ139">
    <cfRule type="duplicateValues" dxfId="2006" priority="1891"/>
  </conditionalFormatting>
  <conditionalFormatting sqref="BJ139">
    <cfRule type="duplicateValues" dxfId="2005" priority="1890"/>
  </conditionalFormatting>
  <conditionalFormatting sqref="BJ139">
    <cfRule type="duplicateValues" dxfId="2004" priority="1889"/>
  </conditionalFormatting>
  <conditionalFormatting sqref="BB144:BC144 AQ144:AR144">
    <cfRule type="cellIs" dxfId="2003" priority="1888" operator="greaterThan">
      <formula>$AH$1</formula>
    </cfRule>
  </conditionalFormatting>
  <conditionalFormatting sqref="AH144">
    <cfRule type="cellIs" dxfId="2002" priority="1885" operator="between">
      <formula>#REF!</formula>
      <formula>#REF!</formula>
    </cfRule>
    <cfRule type="cellIs" dxfId="2001" priority="1886" operator="between">
      <formula>#REF!</formula>
      <formula>#REF!</formula>
    </cfRule>
    <cfRule type="cellIs" dxfId="2000" priority="1887" operator="between">
      <formula>#REF!</formula>
      <formula>#REF!</formula>
    </cfRule>
  </conditionalFormatting>
  <conditionalFormatting sqref="AV144:AZ144">
    <cfRule type="cellIs" dxfId="1999" priority="1884" operator="greaterThan">
      <formula>$AH$1</formula>
    </cfRule>
  </conditionalFormatting>
  <conditionalFormatting sqref="AM144:AO144">
    <cfRule type="cellIs" dxfId="1998" priority="1883" operator="greaterThan">
      <formula>$AH$1</formula>
    </cfRule>
  </conditionalFormatting>
  <conditionalFormatting sqref="AJ144:AK144">
    <cfRule type="cellIs" dxfId="1997" priority="1882" operator="greaterThan">
      <formula>$AH$1</formula>
    </cfRule>
  </conditionalFormatting>
  <conditionalFormatting sqref="BJ144">
    <cfRule type="duplicateValues" dxfId="1996" priority="1881"/>
  </conditionalFormatting>
  <conditionalFormatting sqref="BJ144">
    <cfRule type="duplicateValues" dxfId="1995" priority="1879"/>
    <cfRule type="duplicateValues" dxfId="1994" priority="1880"/>
  </conditionalFormatting>
  <conditionalFormatting sqref="BJ144">
    <cfRule type="duplicateValues" dxfId="1993" priority="1878"/>
  </conditionalFormatting>
  <conditionalFormatting sqref="BJ144">
    <cfRule type="duplicateValues" dxfId="1992" priority="1877"/>
  </conditionalFormatting>
  <conditionalFormatting sqref="BJ144">
    <cfRule type="duplicateValues" dxfId="1991" priority="1876"/>
  </conditionalFormatting>
  <conditionalFormatting sqref="AI145 BB145:BC145 AQ145:AR145">
    <cfRule type="cellIs" dxfId="1990" priority="1875" operator="greaterThan">
      <formula>$AH$1</formula>
    </cfRule>
  </conditionalFormatting>
  <conditionalFormatting sqref="AH145">
    <cfRule type="cellIs" dxfId="1989" priority="1872" operator="between">
      <formula>#REF!</formula>
      <formula>#REF!</formula>
    </cfRule>
    <cfRule type="cellIs" dxfId="1988" priority="1873" operator="between">
      <formula>#REF!</formula>
      <formula>#REF!</formula>
    </cfRule>
    <cfRule type="cellIs" dxfId="1987" priority="1874" operator="between">
      <formula>#REF!</formula>
      <formula>#REF!</formula>
    </cfRule>
  </conditionalFormatting>
  <conditionalFormatting sqref="AV145:AZ145">
    <cfRule type="cellIs" dxfId="1986" priority="1871" operator="greaterThan">
      <formula>$AH$1</formula>
    </cfRule>
  </conditionalFormatting>
  <conditionalFormatting sqref="AM145:AO145">
    <cfRule type="cellIs" dxfId="1985" priority="1870" operator="greaterThan">
      <formula>$AH$1</formula>
    </cfRule>
  </conditionalFormatting>
  <conditionalFormatting sqref="AJ145:AK145">
    <cfRule type="cellIs" dxfId="1984" priority="1869" operator="greaterThan">
      <formula>$AH$1</formula>
    </cfRule>
  </conditionalFormatting>
  <conditionalFormatting sqref="BJ145">
    <cfRule type="duplicateValues" dxfId="1983" priority="1868"/>
  </conditionalFormatting>
  <conditionalFormatting sqref="BJ145">
    <cfRule type="duplicateValues" dxfId="1982" priority="1866"/>
    <cfRule type="duplicateValues" dxfId="1981" priority="1867"/>
  </conditionalFormatting>
  <conditionalFormatting sqref="BJ145">
    <cfRule type="duplicateValues" dxfId="1980" priority="1865"/>
  </conditionalFormatting>
  <conditionalFormatting sqref="BJ145">
    <cfRule type="duplicateValues" dxfId="1979" priority="1864"/>
  </conditionalFormatting>
  <conditionalFormatting sqref="AI140">
    <cfRule type="cellIs" dxfId="1978" priority="1863" operator="greaterThan">
      <formula>$AH$1</formula>
    </cfRule>
  </conditionalFormatting>
  <conditionalFormatting sqref="AV140:AZ140">
    <cfRule type="cellIs" dxfId="1977" priority="1862" operator="greaterThan">
      <formula>$AH$1</formula>
    </cfRule>
  </conditionalFormatting>
  <conditionalFormatting sqref="AM140:AO140">
    <cfRule type="cellIs" dxfId="1976" priority="1861" operator="greaterThan">
      <formula>$AH$1</formula>
    </cfRule>
  </conditionalFormatting>
  <conditionalFormatting sqref="AJ140:AK140">
    <cfRule type="cellIs" dxfId="1975" priority="1860" operator="greaterThan">
      <formula>$AH$1</formula>
    </cfRule>
  </conditionalFormatting>
  <conditionalFormatting sqref="BJ140">
    <cfRule type="duplicateValues" dxfId="1974" priority="1859"/>
  </conditionalFormatting>
  <conditionalFormatting sqref="BJ140">
    <cfRule type="duplicateValues" dxfId="1973" priority="1857"/>
    <cfRule type="duplicateValues" dxfId="1972" priority="1858"/>
  </conditionalFormatting>
  <conditionalFormatting sqref="BJ140">
    <cfRule type="duplicateValues" dxfId="1971" priority="1856"/>
  </conditionalFormatting>
  <conditionalFormatting sqref="BJ140">
    <cfRule type="duplicateValues" dxfId="1970" priority="1855"/>
  </conditionalFormatting>
  <conditionalFormatting sqref="BB134:BC134 AQ134:AR134">
    <cfRule type="cellIs" dxfId="1969" priority="1854" operator="greaterThan">
      <formula>$AH$1</formula>
    </cfRule>
  </conditionalFormatting>
  <conditionalFormatting sqref="AH134">
    <cfRule type="cellIs" dxfId="1968" priority="1851" operator="between">
      <formula>#REF!</formula>
      <formula>#REF!</formula>
    </cfRule>
    <cfRule type="cellIs" dxfId="1967" priority="1852" operator="between">
      <formula>#REF!</formula>
      <formula>#REF!</formula>
    </cfRule>
    <cfRule type="cellIs" dxfId="1966" priority="1853" operator="between">
      <formula>#REF!</formula>
      <formula>#REF!</formula>
    </cfRule>
  </conditionalFormatting>
  <conditionalFormatting sqref="AI134">
    <cfRule type="cellIs" dxfId="1965" priority="1850" operator="greaterThan">
      <formula>$AH$1</formula>
    </cfRule>
  </conditionalFormatting>
  <conditionalFormatting sqref="AV134:AZ134">
    <cfRule type="cellIs" dxfId="1964" priority="1849" operator="greaterThan">
      <formula>$AH$1</formula>
    </cfRule>
  </conditionalFormatting>
  <conditionalFormatting sqref="AM134:AO134">
    <cfRule type="cellIs" dxfId="1963" priority="1848" operator="greaterThan">
      <formula>$AH$1</formula>
    </cfRule>
  </conditionalFormatting>
  <conditionalFormatting sqref="AJ134:AK134">
    <cfRule type="cellIs" dxfId="1962" priority="1847" operator="greaterThan">
      <formula>$AH$1</formula>
    </cfRule>
  </conditionalFormatting>
  <conditionalFormatting sqref="BJ134">
    <cfRule type="duplicateValues" dxfId="1961" priority="1846"/>
  </conditionalFormatting>
  <conditionalFormatting sqref="BJ134">
    <cfRule type="duplicateValues" dxfId="1960" priority="1844"/>
    <cfRule type="duplicateValues" dxfId="1959" priority="1845"/>
  </conditionalFormatting>
  <conditionalFormatting sqref="BJ134">
    <cfRule type="duplicateValues" dxfId="1958" priority="1843"/>
  </conditionalFormatting>
  <conditionalFormatting sqref="BJ134">
    <cfRule type="duplicateValues" dxfId="1957" priority="1842"/>
  </conditionalFormatting>
  <conditionalFormatting sqref="BJ134">
    <cfRule type="duplicateValues" dxfId="1956" priority="1841"/>
  </conditionalFormatting>
  <conditionalFormatting sqref="BJ134">
    <cfRule type="duplicateValues" dxfId="1955" priority="1840"/>
  </conditionalFormatting>
  <conditionalFormatting sqref="BB133:BC133 AQ133:AR133">
    <cfRule type="cellIs" dxfId="1954" priority="1838" operator="greaterThan">
      <formula>$AH$1</formula>
    </cfRule>
  </conditionalFormatting>
  <conditionalFormatting sqref="AH133">
    <cfRule type="cellIs" dxfId="1953" priority="1833" operator="between">
      <formula>#REF!</formula>
      <formula>#REF!</formula>
    </cfRule>
    <cfRule type="cellIs" dxfId="1952" priority="1834" operator="between">
      <formula>#REF!</formula>
      <formula>#REF!</formula>
    </cfRule>
    <cfRule type="cellIs" dxfId="1951" priority="1835" operator="between">
      <formula>#REF!</formula>
      <formula>#REF!</formula>
    </cfRule>
  </conditionalFormatting>
  <conditionalFormatting sqref="BB143:BC143 AQ143:AR143">
    <cfRule type="cellIs" dxfId="1950" priority="1832" operator="greaterThan">
      <formula>$AH$1</formula>
    </cfRule>
  </conditionalFormatting>
  <conditionalFormatting sqref="BB138:BC138 AJ138:AK138 AM138:AO138 AV138:AZ138 AQ138:AR138">
    <cfRule type="cellIs" dxfId="1949" priority="1831" operator="equal">
      <formula>$Q138</formula>
    </cfRule>
  </conditionalFormatting>
  <conditionalFormatting sqref="AH143">
    <cfRule type="cellIs" dxfId="1948" priority="1828" operator="between">
      <formula>#REF!</formula>
      <formula>#REF!</formula>
    </cfRule>
    <cfRule type="cellIs" dxfId="1947" priority="1829" operator="between">
      <formula>#REF!</formula>
      <formula>#REF!</formula>
    </cfRule>
    <cfRule type="cellIs" dxfId="1946" priority="1830" operator="between">
      <formula>#REF!</formula>
      <formula>#REF!</formula>
    </cfRule>
  </conditionalFormatting>
  <conditionalFormatting sqref="AV143:AZ143">
    <cfRule type="cellIs" dxfId="1945" priority="1827" operator="greaterThan">
      <formula>$AH$1</formula>
    </cfRule>
  </conditionalFormatting>
  <conditionalFormatting sqref="AM143:AO143">
    <cfRule type="cellIs" dxfId="1944" priority="1826" operator="greaterThan">
      <formula>$AH$1</formula>
    </cfRule>
  </conditionalFormatting>
  <conditionalFormatting sqref="AJ143:AK143">
    <cfRule type="cellIs" dxfId="1943" priority="1825" operator="greaterThan">
      <formula>$AH$1</formula>
    </cfRule>
  </conditionalFormatting>
  <conditionalFormatting sqref="BJ143">
    <cfRule type="duplicateValues" dxfId="1942" priority="1824"/>
  </conditionalFormatting>
  <conditionalFormatting sqref="BJ143">
    <cfRule type="duplicateValues" dxfId="1941" priority="1822"/>
    <cfRule type="duplicateValues" dxfId="1940" priority="1823"/>
  </conditionalFormatting>
  <conditionalFormatting sqref="BJ143">
    <cfRule type="duplicateValues" dxfId="1939" priority="1821"/>
  </conditionalFormatting>
  <conditionalFormatting sqref="BJ143">
    <cfRule type="duplicateValues" dxfId="1938" priority="1820"/>
  </conditionalFormatting>
  <conditionalFormatting sqref="BJ143">
    <cfRule type="duplicateValues" dxfId="1937" priority="1819"/>
  </conditionalFormatting>
  <conditionalFormatting sqref="BB138:BC138 AQ138:AR138">
    <cfRule type="cellIs" dxfId="1936" priority="1818" operator="greaterThan">
      <formula>$AH$1</formula>
    </cfRule>
  </conditionalFormatting>
  <conditionalFormatting sqref="AH138">
    <cfRule type="cellIs" dxfId="1935" priority="1815" operator="between">
      <formula>#REF!</formula>
      <formula>#REF!</formula>
    </cfRule>
    <cfRule type="cellIs" dxfId="1934" priority="1816" operator="between">
      <formula>#REF!</formula>
      <formula>#REF!</formula>
    </cfRule>
    <cfRule type="cellIs" dxfId="1933" priority="1817" operator="between">
      <formula>#REF!</formula>
      <formula>#REF!</formula>
    </cfRule>
  </conditionalFormatting>
  <conditionalFormatting sqref="AV138:AZ138">
    <cfRule type="cellIs" dxfId="1932" priority="1814" operator="greaterThan">
      <formula>$AH$1</formula>
    </cfRule>
  </conditionalFormatting>
  <conditionalFormatting sqref="AM138:AO138">
    <cfRule type="cellIs" dxfId="1931" priority="1813" operator="greaterThan">
      <formula>$AH$1</formula>
    </cfRule>
  </conditionalFormatting>
  <conditionalFormatting sqref="AJ138:AK138">
    <cfRule type="cellIs" dxfId="1930" priority="1812" operator="greaterThan">
      <formula>$AH$1</formula>
    </cfRule>
  </conditionalFormatting>
  <conditionalFormatting sqref="BJ138">
    <cfRule type="duplicateValues" dxfId="1929" priority="1811"/>
  </conditionalFormatting>
  <conditionalFormatting sqref="BJ138">
    <cfRule type="duplicateValues" dxfId="1928" priority="1809"/>
    <cfRule type="duplicateValues" dxfId="1927" priority="1810"/>
  </conditionalFormatting>
  <conditionalFormatting sqref="BJ138">
    <cfRule type="duplicateValues" dxfId="1926" priority="1808"/>
  </conditionalFormatting>
  <conditionalFormatting sqref="BJ138">
    <cfRule type="duplicateValues" dxfId="1925" priority="1807"/>
  </conditionalFormatting>
  <conditionalFormatting sqref="BJ138">
    <cfRule type="duplicateValues" dxfId="1924" priority="1806"/>
  </conditionalFormatting>
  <conditionalFormatting sqref="AI131 BB131:BC131 AQ131:AR131">
    <cfRule type="cellIs" dxfId="1923" priority="1805" operator="greaterThan">
      <formula>$AH$1</formula>
    </cfRule>
  </conditionalFormatting>
  <conditionalFormatting sqref="AH131">
    <cfRule type="cellIs" dxfId="1922" priority="1802" operator="between">
      <formula>#REF!</formula>
      <formula>#REF!</formula>
    </cfRule>
    <cfRule type="cellIs" dxfId="1921" priority="1803" operator="between">
      <formula>#REF!</formula>
      <formula>#REF!</formula>
    </cfRule>
    <cfRule type="cellIs" dxfId="1920" priority="1804" operator="between">
      <formula>#REF!</formula>
      <formula>#REF!</formula>
    </cfRule>
  </conditionalFormatting>
  <conditionalFormatting sqref="AV131:AZ131">
    <cfRule type="cellIs" dxfId="1919" priority="1801" operator="greaterThan">
      <formula>$AH$1</formula>
    </cfRule>
  </conditionalFormatting>
  <conditionalFormatting sqref="AM131:AO131">
    <cfRule type="cellIs" dxfId="1918" priority="1800" operator="greaterThan">
      <formula>$AH$1</formula>
    </cfRule>
  </conditionalFormatting>
  <conditionalFormatting sqref="AJ131:AK131">
    <cfRule type="cellIs" dxfId="1917" priority="1799" operator="greaterThan">
      <formula>$AH$1</formula>
    </cfRule>
  </conditionalFormatting>
  <conditionalFormatting sqref="BJ131">
    <cfRule type="duplicateValues" dxfId="1916" priority="1798"/>
  </conditionalFormatting>
  <conditionalFormatting sqref="BJ131">
    <cfRule type="duplicateValues" dxfId="1915" priority="1796"/>
    <cfRule type="duplicateValues" dxfId="1914" priority="1797"/>
  </conditionalFormatting>
  <conditionalFormatting sqref="BJ131">
    <cfRule type="duplicateValues" dxfId="1913" priority="1795"/>
  </conditionalFormatting>
  <conditionalFormatting sqref="BJ131">
    <cfRule type="duplicateValues" dxfId="1912" priority="1794"/>
  </conditionalFormatting>
  <conditionalFormatting sqref="AI133">
    <cfRule type="cellIs" dxfId="1911" priority="1793" operator="greaterThan">
      <formula>$AH$1</formula>
    </cfRule>
  </conditionalFormatting>
  <conditionalFormatting sqref="AV133:AZ133">
    <cfRule type="cellIs" dxfId="1910" priority="1792" operator="greaterThan">
      <formula>$AH$1</formula>
    </cfRule>
  </conditionalFormatting>
  <conditionalFormatting sqref="AM133:AO133">
    <cfRule type="cellIs" dxfId="1909" priority="1791" operator="greaterThan">
      <formula>$AH$1</formula>
    </cfRule>
  </conditionalFormatting>
  <conditionalFormatting sqref="AJ133:AK133">
    <cfRule type="cellIs" dxfId="1908" priority="1790" operator="greaterThan">
      <formula>$AH$1</formula>
    </cfRule>
  </conditionalFormatting>
  <conditionalFormatting sqref="BJ133">
    <cfRule type="duplicateValues" dxfId="1907" priority="1789"/>
  </conditionalFormatting>
  <conditionalFormatting sqref="BJ133">
    <cfRule type="duplicateValues" dxfId="1906" priority="1787"/>
    <cfRule type="duplicateValues" dxfId="1905" priority="1788"/>
  </conditionalFormatting>
  <conditionalFormatting sqref="BJ133">
    <cfRule type="duplicateValues" dxfId="1904" priority="1786"/>
  </conditionalFormatting>
  <conditionalFormatting sqref="BJ133">
    <cfRule type="duplicateValues" dxfId="1903" priority="1785"/>
  </conditionalFormatting>
  <conditionalFormatting sqref="BB132:BC132 AQ132:AR132">
    <cfRule type="cellIs" dxfId="1902" priority="1784" operator="greaterThan">
      <formula>$AH$1</formula>
    </cfRule>
  </conditionalFormatting>
  <conditionalFormatting sqref="AH132">
    <cfRule type="cellIs" dxfId="1901" priority="1781" operator="between">
      <formula>#REF!</formula>
      <formula>#REF!</formula>
    </cfRule>
    <cfRule type="cellIs" dxfId="1900" priority="1782" operator="between">
      <formula>#REF!</formula>
      <formula>#REF!</formula>
    </cfRule>
    <cfRule type="cellIs" dxfId="1899" priority="1783" operator="between">
      <formula>#REF!</formula>
      <formula>#REF!</formula>
    </cfRule>
  </conditionalFormatting>
  <conditionalFormatting sqref="AI132">
    <cfRule type="cellIs" dxfId="1898" priority="1780" operator="greaterThan">
      <formula>$AH$1</formula>
    </cfRule>
  </conditionalFormatting>
  <conditionalFormatting sqref="AV132:AZ132">
    <cfRule type="cellIs" dxfId="1897" priority="1779" operator="greaterThan">
      <formula>$AH$1</formula>
    </cfRule>
  </conditionalFormatting>
  <conditionalFormatting sqref="AM132:AO132">
    <cfRule type="cellIs" dxfId="1896" priority="1778" operator="greaterThan">
      <formula>$AH$1</formula>
    </cfRule>
  </conditionalFormatting>
  <conditionalFormatting sqref="AJ132:AK132">
    <cfRule type="cellIs" dxfId="1895" priority="1777" operator="greaterThan">
      <formula>$AH$1</formula>
    </cfRule>
  </conditionalFormatting>
  <conditionalFormatting sqref="BJ132">
    <cfRule type="duplicateValues" dxfId="1894" priority="1776"/>
  </conditionalFormatting>
  <conditionalFormatting sqref="BJ132">
    <cfRule type="duplicateValues" dxfId="1893" priority="1774"/>
    <cfRule type="duplicateValues" dxfId="1892" priority="1775"/>
  </conditionalFormatting>
  <conditionalFormatting sqref="BJ132">
    <cfRule type="duplicateValues" dxfId="1891" priority="1773"/>
  </conditionalFormatting>
  <conditionalFormatting sqref="BJ132">
    <cfRule type="duplicateValues" dxfId="1890" priority="1772"/>
  </conditionalFormatting>
  <conditionalFormatting sqref="BJ132">
    <cfRule type="duplicateValues" dxfId="1889" priority="1771"/>
  </conditionalFormatting>
  <conditionalFormatting sqref="BJ132">
    <cfRule type="duplicateValues" dxfId="1888" priority="1770"/>
  </conditionalFormatting>
  <conditionalFormatting sqref="AI138 AI143">
    <cfRule type="cellIs" dxfId="1887" priority="1769" operator="greaterThan">
      <formula>$AH$1</formula>
    </cfRule>
  </conditionalFormatting>
  <conditionalFormatting sqref="BB142:BC142 AQ142:AR142">
    <cfRule type="cellIs" dxfId="1886" priority="1768" operator="greaterThan">
      <formula>$AH$1</formula>
    </cfRule>
  </conditionalFormatting>
  <conditionalFormatting sqref="AH142">
    <cfRule type="cellIs" dxfId="1885" priority="1763" operator="between">
      <formula>#REF!</formula>
      <formula>#REF!</formula>
    </cfRule>
    <cfRule type="cellIs" dxfId="1884" priority="1764" operator="between">
      <formula>#REF!</formula>
      <formula>#REF!</formula>
    </cfRule>
    <cfRule type="cellIs" dxfId="1883" priority="1765" operator="between">
      <formula>#REF!</formula>
      <formula>#REF!</formula>
    </cfRule>
  </conditionalFormatting>
  <conditionalFormatting sqref="BB137:BC137 AQ137:AR137">
    <cfRule type="cellIs" dxfId="1882" priority="1762" operator="greaterThan">
      <formula>$AH$1</formula>
    </cfRule>
  </conditionalFormatting>
  <conditionalFormatting sqref="AH137">
    <cfRule type="cellIs" dxfId="1881" priority="1758" operator="between">
      <formula>#REF!</formula>
      <formula>#REF!</formula>
    </cfRule>
    <cfRule type="cellIs" dxfId="1880" priority="1759" operator="between">
      <formula>#REF!</formula>
      <formula>#REF!</formula>
    </cfRule>
    <cfRule type="cellIs" dxfId="1879" priority="1760" operator="between">
      <formula>#REF!</formula>
      <formula>#REF!</formula>
    </cfRule>
  </conditionalFormatting>
  <conditionalFormatting sqref="AV137:AZ137">
    <cfRule type="cellIs" dxfId="1878" priority="1757" operator="greaterThan">
      <formula>$AH$1</formula>
    </cfRule>
  </conditionalFormatting>
  <conditionalFormatting sqref="AM137:AO137">
    <cfRule type="cellIs" dxfId="1877" priority="1756" operator="greaterThan">
      <formula>$AH$1</formula>
    </cfRule>
  </conditionalFormatting>
  <conditionalFormatting sqref="AJ137:AK137">
    <cfRule type="cellIs" dxfId="1876" priority="1755" operator="greaterThan">
      <formula>$AH$1</formula>
    </cfRule>
  </conditionalFormatting>
  <conditionalFormatting sqref="BJ137">
    <cfRule type="duplicateValues" dxfId="1875" priority="1754"/>
  </conditionalFormatting>
  <conditionalFormatting sqref="BJ137">
    <cfRule type="duplicateValues" dxfId="1874" priority="1752"/>
    <cfRule type="duplicateValues" dxfId="1873" priority="1753"/>
  </conditionalFormatting>
  <conditionalFormatting sqref="BJ137">
    <cfRule type="duplicateValues" dxfId="1872" priority="1751"/>
  </conditionalFormatting>
  <conditionalFormatting sqref="BJ137">
    <cfRule type="duplicateValues" dxfId="1871" priority="1750"/>
  </conditionalFormatting>
  <conditionalFormatting sqref="BJ137">
    <cfRule type="duplicateValues" dxfId="1870" priority="1749"/>
  </conditionalFormatting>
  <conditionalFormatting sqref="BB136:BC136 AQ136:AR136">
    <cfRule type="cellIs" dxfId="1869" priority="1748" operator="greaterThan">
      <formula>$AH$1</formula>
    </cfRule>
  </conditionalFormatting>
  <conditionalFormatting sqref="AH136">
    <cfRule type="cellIs" dxfId="1868" priority="1745" operator="between">
      <formula>#REF!</formula>
      <formula>#REF!</formula>
    </cfRule>
    <cfRule type="cellIs" dxfId="1867" priority="1746" operator="between">
      <formula>#REF!</formula>
      <formula>#REF!</formula>
    </cfRule>
    <cfRule type="cellIs" dxfId="1866" priority="1747" operator="between">
      <formula>#REF!</formula>
      <formula>#REF!</formula>
    </cfRule>
  </conditionalFormatting>
  <conditionalFormatting sqref="AV136:AZ136">
    <cfRule type="cellIs" dxfId="1865" priority="1744" operator="greaterThan">
      <formula>$AH$1</formula>
    </cfRule>
  </conditionalFormatting>
  <conditionalFormatting sqref="AM136:AO136">
    <cfRule type="cellIs" dxfId="1864" priority="1743" operator="greaterThan">
      <formula>$AH$1</formula>
    </cfRule>
  </conditionalFormatting>
  <conditionalFormatting sqref="AJ136:AK136">
    <cfRule type="cellIs" dxfId="1863" priority="1742" operator="greaterThan">
      <formula>$AH$1</formula>
    </cfRule>
  </conditionalFormatting>
  <conditionalFormatting sqref="BJ136">
    <cfRule type="duplicateValues" dxfId="1862" priority="1741"/>
  </conditionalFormatting>
  <conditionalFormatting sqref="BJ136">
    <cfRule type="duplicateValues" dxfId="1861" priority="1739"/>
    <cfRule type="duplicateValues" dxfId="1860" priority="1740"/>
  </conditionalFormatting>
  <conditionalFormatting sqref="BJ136">
    <cfRule type="duplicateValues" dxfId="1859" priority="1738"/>
  </conditionalFormatting>
  <conditionalFormatting sqref="BJ136">
    <cfRule type="duplicateValues" dxfId="1858" priority="1737"/>
  </conditionalFormatting>
  <conditionalFormatting sqref="BJ136">
    <cfRule type="duplicateValues" dxfId="1857" priority="1736"/>
  </conditionalFormatting>
  <conditionalFormatting sqref="AI130 BB130:BC130 AQ130:AR130">
    <cfRule type="cellIs" dxfId="1856" priority="1735" operator="greaterThan">
      <formula>$AH$1</formula>
    </cfRule>
  </conditionalFormatting>
  <conditionalFormatting sqref="AH130">
    <cfRule type="cellIs" dxfId="1855" priority="1732" operator="between">
      <formula>#REF!</formula>
      <formula>#REF!</formula>
    </cfRule>
    <cfRule type="cellIs" dxfId="1854" priority="1733" operator="between">
      <formula>#REF!</formula>
      <formula>#REF!</formula>
    </cfRule>
    <cfRule type="cellIs" dxfId="1853" priority="1734" operator="between">
      <formula>#REF!</formula>
      <formula>#REF!</formula>
    </cfRule>
  </conditionalFormatting>
  <conditionalFormatting sqref="AV130:AZ130">
    <cfRule type="cellIs" dxfId="1852" priority="1731" operator="greaterThan">
      <formula>$AH$1</formula>
    </cfRule>
  </conditionalFormatting>
  <conditionalFormatting sqref="AM130:AO130">
    <cfRule type="cellIs" dxfId="1851" priority="1730" operator="greaterThan">
      <formula>$AH$1</formula>
    </cfRule>
  </conditionalFormatting>
  <conditionalFormatting sqref="AJ130:AK130">
    <cfRule type="cellIs" dxfId="1850" priority="1729" operator="greaterThan">
      <formula>$AH$1</formula>
    </cfRule>
  </conditionalFormatting>
  <conditionalFormatting sqref="BJ130">
    <cfRule type="duplicateValues" dxfId="1849" priority="1728"/>
  </conditionalFormatting>
  <conditionalFormatting sqref="BJ130">
    <cfRule type="duplicateValues" dxfId="1848" priority="1726"/>
    <cfRule type="duplicateValues" dxfId="1847" priority="1727"/>
  </conditionalFormatting>
  <conditionalFormatting sqref="BJ130">
    <cfRule type="duplicateValues" dxfId="1846" priority="1725"/>
  </conditionalFormatting>
  <conditionalFormatting sqref="BJ130">
    <cfRule type="duplicateValues" dxfId="1845" priority="1724"/>
  </conditionalFormatting>
  <conditionalFormatting sqref="AI142">
    <cfRule type="cellIs" dxfId="1844" priority="1723" operator="greaterThan">
      <formula>$AH$1</formula>
    </cfRule>
  </conditionalFormatting>
  <conditionalFormatting sqref="AV142:AZ142">
    <cfRule type="cellIs" dxfId="1843" priority="1722" operator="greaterThan">
      <formula>$AH$1</formula>
    </cfRule>
  </conditionalFormatting>
  <conditionalFormatting sqref="AM142:AO142">
    <cfRule type="cellIs" dxfId="1842" priority="1721" operator="greaterThan">
      <formula>$AH$1</formula>
    </cfRule>
  </conditionalFormatting>
  <conditionalFormatting sqref="AJ142:AK142">
    <cfRule type="cellIs" dxfId="1841" priority="1720" operator="greaterThan">
      <formula>$AH$1</formula>
    </cfRule>
  </conditionalFormatting>
  <conditionalFormatting sqref="BJ142">
    <cfRule type="duplicateValues" dxfId="1840" priority="1719"/>
  </conditionalFormatting>
  <conditionalFormatting sqref="BJ142">
    <cfRule type="duplicateValues" dxfId="1839" priority="1717"/>
    <cfRule type="duplicateValues" dxfId="1838" priority="1718"/>
  </conditionalFormatting>
  <conditionalFormatting sqref="BJ142">
    <cfRule type="duplicateValues" dxfId="1837" priority="1716"/>
  </conditionalFormatting>
  <conditionalFormatting sqref="BJ142">
    <cfRule type="duplicateValues" dxfId="1836" priority="1715"/>
  </conditionalFormatting>
  <conditionalFormatting sqref="BB141:BC141 AQ141:AR141">
    <cfRule type="cellIs" dxfId="1835" priority="1714" operator="greaterThan">
      <formula>$AH$1</formula>
    </cfRule>
  </conditionalFormatting>
  <conditionalFormatting sqref="AH141">
    <cfRule type="cellIs" dxfId="1834" priority="1711" operator="between">
      <formula>#REF!</formula>
      <formula>#REF!</formula>
    </cfRule>
    <cfRule type="cellIs" dxfId="1833" priority="1712" operator="between">
      <formula>#REF!</formula>
      <formula>#REF!</formula>
    </cfRule>
    <cfRule type="cellIs" dxfId="1832" priority="1713" operator="between">
      <formula>#REF!</formula>
      <formula>#REF!</formula>
    </cfRule>
  </conditionalFormatting>
  <conditionalFormatting sqref="AI141">
    <cfRule type="cellIs" dxfId="1831" priority="1710" operator="greaterThan">
      <formula>$AH$1</formula>
    </cfRule>
  </conditionalFormatting>
  <conditionalFormatting sqref="AV141:AZ141">
    <cfRule type="cellIs" dxfId="1830" priority="1709" operator="greaterThan">
      <formula>$AH$1</formula>
    </cfRule>
  </conditionalFormatting>
  <conditionalFormatting sqref="AM141:AO141">
    <cfRule type="cellIs" dxfId="1829" priority="1708" operator="greaterThan">
      <formula>$AH$1</formula>
    </cfRule>
  </conditionalFormatting>
  <conditionalFormatting sqref="AJ141:AK141">
    <cfRule type="cellIs" dxfId="1828" priority="1707" operator="greaterThan">
      <formula>$AH$1</formula>
    </cfRule>
  </conditionalFormatting>
  <conditionalFormatting sqref="BJ141">
    <cfRule type="duplicateValues" dxfId="1827" priority="1706"/>
  </conditionalFormatting>
  <conditionalFormatting sqref="BJ141">
    <cfRule type="duplicateValues" dxfId="1826" priority="1704"/>
    <cfRule type="duplicateValues" dxfId="1825" priority="1705"/>
  </conditionalFormatting>
  <conditionalFormatting sqref="BJ141">
    <cfRule type="duplicateValues" dxfId="1824" priority="1703"/>
  </conditionalFormatting>
  <conditionalFormatting sqref="BJ141">
    <cfRule type="duplicateValues" dxfId="1823" priority="1702"/>
  </conditionalFormatting>
  <conditionalFormatting sqref="BJ141">
    <cfRule type="duplicateValues" dxfId="1822" priority="1701"/>
  </conditionalFormatting>
  <conditionalFormatting sqref="BJ141">
    <cfRule type="duplicateValues" dxfId="1821" priority="1700"/>
  </conditionalFormatting>
  <conditionalFormatting sqref="AI136:AI137">
    <cfRule type="cellIs" dxfId="1820" priority="1699" operator="greaterThan">
      <formula>$AH$1</formula>
    </cfRule>
  </conditionalFormatting>
  <conditionalFormatting sqref="BB127:BC127 AQ127:AR127">
    <cfRule type="cellIs" dxfId="1819" priority="1698" operator="greaterThan">
      <formula>$AH$1</formula>
    </cfRule>
  </conditionalFormatting>
  <conditionalFormatting sqref="AQ124:AR127 AV124:AZ127 AM124:AO127 AJ124:AK127 BB124:BC127">
    <cfRule type="cellIs" dxfId="1818" priority="1697" operator="equal">
      <formula>$Q124</formula>
    </cfRule>
  </conditionalFormatting>
  <conditionalFormatting sqref="AH127">
    <cfRule type="cellIs" dxfId="1817" priority="1693" operator="between">
      <formula>#REF!</formula>
      <formula>#REF!</formula>
    </cfRule>
    <cfRule type="cellIs" dxfId="1816" priority="1694" operator="between">
      <formula>#REF!</formula>
      <formula>#REF!</formula>
    </cfRule>
    <cfRule type="cellIs" dxfId="1815" priority="1695" operator="between">
      <formula>#REF!</formula>
      <formula>#REF!</formula>
    </cfRule>
  </conditionalFormatting>
  <conditionalFormatting sqref="BB124:BC124 AQ124:AR124">
    <cfRule type="cellIs" dxfId="1814" priority="1692" operator="greaterThan">
      <formula>$AH$1</formula>
    </cfRule>
  </conditionalFormatting>
  <conditionalFormatting sqref="BB123:BC123 AJ123:AK123 AM123:AO123 AV123:AZ123 AQ123:AR123">
    <cfRule type="cellIs" dxfId="1813" priority="1691" operator="equal">
      <formula>$Q123</formula>
    </cfRule>
  </conditionalFormatting>
  <conditionalFormatting sqref="AH124">
    <cfRule type="cellIs" dxfId="1812" priority="1688" operator="between">
      <formula>#REF!</formula>
      <formula>#REF!</formula>
    </cfRule>
    <cfRule type="cellIs" dxfId="1811" priority="1689" operator="between">
      <formula>#REF!</formula>
      <formula>#REF!</formula>
    </cfRule>
    <cfRule type="cellIs" dxfId="1810" priority="1690" operator="between">
      <formula>#REF!</formula>
      <formula>#REF!</formula>
    </cfRule>
  </conditionalFormatting>
  <conditionalFormatting sqref="AV124:AZ124">
    <cfRule type="cellIs" dxfId="1809" priority="1687" operator="greaterThan">
      <formula>$AH$1</formula>
    </cfRule>
  </conditionalFormatting>
  <conditionalFormatting sqref="AM124:AO124">
    <cfRule type="cellIs" dxfId="1808" priority="1686" operator="greaterThan">
      <formula>$AH$1</formula>
    </cfRule>
  </conditionalFormatting>
  <conditionalFormatting sqref="AJ124:AK124">
    <cfRule type="cellIs" dxfId="1807" priority="1685" operator="greaterThan">
      <formula>$AH$1</formula>
    </cfRule>
  </conditionalFormatting>
  <conditionalFormatting sqref="BJ124">
    <cfRule type="duplicateValues" dxfId="1806" priority="1684"/>
  </conditionalFormatting>
  <conditionalFormatting sqref="BJ124">
    <cfRule type="duplicateValues" dxfId="1805" priority="1682"/>
    <cfRule type="duplicateValues" dxfId="1804" priority="1683"/>
  </conditionalFormatting>
  <conditionalFormatting sqref="BJ124">
    <cfRule type="duplicateValues" dxfId="1803" priority="1681"/>
  </conditionalFormatting>
  <conditionalFormatting sqref="BJ124">
    <cfRule type="duplicateValues" dxfId="1802" priority="1680"/>
  </conditionalFormatting>
  <conditionalFormatting sqref="BJ124">
    <cfRule type="duplicateValues" dxfId="1801" priority="1679"/>
  </conditionalFormatting>
  <conditionalFormatting sqref="BB123:BC123 AQ123:AR123">
    <cfRule type="cellIs" dxfId="1800" priority="1678" operator="greaterThan">
      <formula>$AH$1</formula>
    </cfRule>
  </conditionalFormatting>
  <conditionalFormatting sqref="AH123">
    <cfRule type="cellIs" dxfId="1799" priority="1675" operator="between">
      <formula>#REF!</formula>
      <formula>#REF!</formula>
    </cfRule>
    <cfRule type="cellIs" dxfId="1798" priority="1676" operator="between">
      <formula>#REF!</formula>
      <formula>#REF!</formula>
    </cfRule>
    <cfRule type="cellIs" dxfId="1797" priority="1677" operator="between">
      <formula>#REF!</formula>
      <formula>#REF!</formula>
    </cfRule>
  </conditionalFormatting>
  <conditionalFormatting sqref="AV123:AZ123">
    <cfRule type="cellIs" dxfId="1796" priority="1674" operator="greaterThan">
      <formula>$AH$1</formula>
    </cfRule>
  </conditionalFormatting>
  <conditionalFormatting sqref="AM123:AO123">
    <cfRule type="cellIs" dxfId="1795" priority="1673" operator="greaterThan">
      <formula>$AH$1</formula>
    </cfRule>
  </conditionalFormatting>
  <conditionalFormatting sqref="AJ123:AK123">
    <cfRule type="cellIs" dxfId="1794" priority="1672" operator="greaterThan">
      <formula>$AH$1</formula>
    </cfRule>
  </conditionalFormatting>
  <conditionalFormatting sqref="BJ123">
    <cfRule type="duplicateValues" dxfId="1793" priority="1671"/>
  </conditionalFormatting>
  <conditionalFormatting sqref="BJ123">
    <cfRule type="duplicateValues" dxfId="1792" priority="1669"/>
    <cfRule type="duplicateValues" dxfId="1791" priority="1670"/>
  </conditionalFormatting>
  <conditionalFormatting sqref="BJ123">
    <cfRule type="duplicateValues" dxfId="1790" priority="1668"/>
  </conditionalFormatting>
  <conditionalFormatting sqref="BJ123">
    <cfRule type="duplicateValues" dxfId="1789" priority="1667"/>
  </conditionalFormatting>
  <conditionalFormatting sqref="BJ123">
    <cfRule type="duplicateValues" dxfId="1788" priority="1666"/>
  </conditionalFormatting>
  <conditionalFormatting sqref="BB125:BC125 AQ125:AR125">
    <cfRule type="cellIs" dxfId="1787" priority="1665" operator="greaterThan">
      <formula>$AH$1</formula>
    </cfRule>
  </conditionalFormatting>
  <conditionalFormatting sqref="AH125">
    <cfRule type="cellIs" dxfId="1786" priority="1662" operator="between">
      <formula>#REF!</formula>
      <formula>#REF!</formula>
    </cfRule>
    <cfRule type="cellIs" dxfId="1785" priority="1663" operator="between">
      <formula>#REF!</formula>
      <formula>#REF!</formula>
    </cfRule>
    <cfRule type="cellIs" dxfId="1784" priority="1664" operator="between">
      <formula>#REF!</formula>
      <formula>#REF!</formula>
    </cfRule>
  </conditionalFormatting>
  <conditionalFormatting sqref="AV125:AZ125">
    <cfRule type="cellIs" dxfId="1783" priority="1661" operator="greaterThan">
      <formula>$AH$1</formula>
    </cfRule>
  </conditionalFormatting>
  <conditionalFormatting sqref="AM125:AO125">
    <cfRule type="cellIs" dxfId="1782" priority="1660" operator="greaterThan">
      <formula>$AH$1</formula>
    </cfRule>
  </conditionalFormatting>
  <conditionalFormatting sqref="AJ125:AK125">
    <cfRule type="cellIs" dxfId="1781" priority="1659" operator="greaterThan">
      <formula>$AH$1</formula>
    </cfRule>
  </conditionalFormatting>
  <conditionalFormatting sqref="BJ125">
    <cfRule type="duplicateValues" dxfId="1780" priority="1658"/>
  </conditionalFormatting>
  <conditionalFormatting sqref="BJ125">
    <cfRule type="duplicateValues" dxfId="1779" priority="1656"/>
    <cfRule type="duplicateValues" dxfId="1778" priority="1657"/>
  </conditionalFormatting>
  <conditionalFormatting sqref="BJ125">
    <cfRule type="duplicateValues" dxfId="1777" priority="1655"/>
  </conditionalFormatting>
  <conditionalFormatting sqref="BJ125">
    <cfRule type="duplicateValues" dxfId="1776" priority="1654"/>
  </conditionalFormatting>
  <conditionalFormatting sqref="AJ127:AK127">
    <cfRule type="cellIs" dxfId="1775" priority="1650" operator="greaterThan">
      <formula>$AH$1</formula>
    </cfRule>
  </conditionalFormatting>
  <conditionalFormatting sqref="AV127:AZ127">
    <cfRule type="cellIs" dxfId="1774" priority="1652" operator="greaterThan">
      <formula>$AH$1</formula>
    </cfRule>
  </conditionalFormatting>
  <conditionalFormatting sqref="AM127:AO127">
    <cfRule type="cellIs" dxfId="1773" priority="1651" operator="greaterThan">
      <formula>$AH$1</formula>
    </cfRule>
  </conditionalFormatting>
  <conditionalFormatting sqref="BJ127">
    <cfRule type="duplicateValues" dxfId="1772" priority="1649"/>
  </conditionalFormatting>
  <conditionalFormatting sqref="BJ127">
    <cfRule type="duplicateValues" dxfId="1771" priority="1647"/>
    <cfRule type="duplicateValues" dxfId="1770" priority="1648"/>
  </conditionalFormatting>
  <conditionalFormatting sqref="BJ127">
    <cfRule type="duplicateValues" dxfId="1769" priority="1646"/>
  </conditionalFormatting>
  <conditionalFormatting sqref="BJ127">
    <cfRule type="duplicateValues" dxfId="1768" priority="1645"/>
  </conditionalFormatting>
  <conditionalFormatting sqref="BB126:BC126 AQ126:AR126">
    <cfRule type="cellIs" dxfId="1767" priority="1644" operator="greaterThan">
      <formula>$AH$1</formula>
    </cfRule>
  </conditionalFormatting>
  <conditionalFormatting sqref="AH126">
    <cfRule type="cellIs" dxfId="1766" priority="1641" operator="between">
      <formula>#REF!</formula>
      <formula>#REF!</formula>
    </cfRule>
    <cfRule type="cellIs" dxfId="1765" priority="1642" operator="between">
      <formula>#REF!</formula>
      <formula>#REF!</formula>
    </cfRule>
    <cfRule type="cellIs" dxfId="1764" priority="1643" operator="between">
      <formula>#REF!</formula>
      <formula>#REF!</formula>
    </cfRule>
  </conditionalFormatting>
  <conditionalFormatting sqref="AJ126:AK126">
    <cfRule type="cellIs" dxfId="1763" priority="1637" operator="greaterThan">
      <formula>$AH$1</formula>
    </cfRule>
  </conditionalFormatting>
  <conditionalFormatting sqref="AV126:AZ126">
    <cfRule type="cellIs" dxfId="1762" priority="1639" operator="greaterThan">
      <formula>$AH$1</formula>
    </cfRule>
  </conditionalFormatting>
  <conditionalFormatting sqref="AM126:AO126">
    <cfRule type="cellIs" dxfId="1761" priority="1638" operator="greaterThan">
      <formula>$AH$1</formula>
    </cfRule>
  </conditionalFormatting>
  <conditionalFormatting sqref="BJ126">
    <cfRule type="duplicateValues" dxfId="1760" priority="1636"/>
  </conditionalFormatting>
  <conditionalFormatting sqref="BJ126">
    <cfRule type="duplicateValues" dxfId="1759" priority="1634"/>
    <cfRule type="duplicateValues" dxfId="1758" priority="1635"/>
  </conditionalFormatting>
  <conditionalFormatting sqref="BJ126">
    <cfRule type="duplicateValues" dxfId="1757" priority="1633"/>
  </conditionalFormatting>
  <conditionalFormatting sqref="BJ126">
    <cfRule type="duplicateValues" dxfId="1756" priority="1632"/>
  </conditionalFormatting>
  <conditionalFormatting sqref="BJ126">
    <cfRule type="duplicateValues" dxfId="1755" priority="1631"/>
  </conditionalFormatting>
  <conditionalFormatting sqref="BJ126">
    <cfRule type="duplicateValues" dxfId="1754" priority="1630"/>
  </conditionalFormatting>
  <conditionalFormatting sqref="AI123:AI124">
    <cfRule type="cellIs" dxfId="1753" priority="1629" operator="greaterThan">
      <formula>$AH$1</formula>
    </cfRule>
  </conditionalFormatting>
  <conditionalFormatting sqref="BB129:BC129 AJ129:AK129 AM129:AO129 AV129:AZ129 AQ129:AR129">
    <cfRule type="cellIs" dxfId="1752" priority="1627" operator="equal">
      <formula>$Q129</formula>
    </cfRule>
  </conditionalFormatting>
  <conditionalFormatting sqref="BB129:BC129 AQ129:AR129">
    <cfRule type="cellIs" dxfId="1751" priority="1626" operator="greaterThan">
      <formula>$AH$1</formula>
    </cfRule>
  </conditionalFormatting>
  <conditionalFormatting sqref="AH129">
    <cfRule type="cellIs" dxfId="1750" priority="1623" operator="between">
      <formula>#REF!</formula>
      <formula>#REF!</formula>
    </cfRule>
    <cfRule type="cellIs" dxfId="1749" priority="1624" operator="between">
      <formula>#REF!</formula>
      <formula>#REF!</formula>
    </cfRule>
    <cfRule type="cellIs" dxfId="1748" priority="1625" operator="between">
      <formula>#REF!</formula>
      <formula>#REF!</formula>
    </cfRule>
  </conditionalFormatting>
  <conditionalFormatting sqref="AV129:AZ129">
    <cfRule type="cellIs" dxfId="1747" priority="1622" operator="greaterThan">
      <formula>$AH$1</formula>
    </cfRule>
  </conditionalFormatting>
  <conditionalFormatting sqref="AM129:AO129">
    <cfRule type="cellIs" dxfId="1746" priority="1621" operator="greaterThan">
      <formula>$AH$1</formula>
    </cfRule>
  </conditionalFormatting>
  <conditionalFormatting sqref="AJ129:AK129">
    <cfRule type="cellIs" dxfId="1745" priority="1620" operator="greaterThan">
      <formula>$AH$1</formula>
    </cfRule>
  </conditionalFormatting>
  <conditionalFormatting sqref="BJ129">
    <cfRule type="duplicateValues" dxfId="1744" priority="1619"/>
  </conditionalFormatting>
  <conditionalFormatting sqref="BJ129">
    <cfRule type="duplicateValues" dxfId="1743" priority="1617"/>
    <cfRule type="duplicateValues" dxfId="1742" priority="1618"/>
  </conditionalFormatting>
  <conditionalFormatting sqref="BJ129">
    <cfRule type="duplicateValues" dxfId="1741" priority="1616"/>
  </conditionalFormatting>
  <conditionalFormatting sqref="BJ129">
    <cfRule type="duplicateValues" dxfId="1740" priority="1615"/>
  </conditionalFormatting>
  <conditionalFormatting sqref="BJ129">
    <cfRule type="duplicateValues" dxfId="1739" priority="1614"/>
  </conditionalFormatting>
  <conditionalFormatting sqref="AI129">
    <cfRule type="cellIs" dxfId="1738" priority="1613" operator="greaterThan">
      <formula>$AH$1</formula>
    </cfRule>
  </conditionalFormatting>
  <conditionalFormatting sqref="AQ378:AR378 AQ373:AR373">
    <cfRule type="cellIs" dxfId="1737" priority="1611" operator="greaterThan">
      <formula>$AH$1</formula>
    </cfRule>
  </conditionalFormatting>
  <conditionalFormatting sqref="AH378 AH373">
    <cfRule type="cellIs" dxfId="1736" priority="1607" operator="between">
      <formula>#REF!</formula>
      <formula>#REF!</formula>
    </cfRule>
    <cfRule type="cellIs" dxfId="1735" priority="1608" operator="between">
      <formula>#REF!</formula>
      <formula>#REF!</formula>
    </cfRule>
    <cfRule type="cellIs" dxfId="1734" priority="1609" operator="between">
      <formula>#REF!</formula>
      <formula>#REF!</formula>
    </cfRule>
  </conditionalFormatting>
  <conditionalFormatting sqref="AQ377:AR377">
    <cfRule type="cellIs" dxfId="1733" priority="1606" operator="greaterThan">
      <formula>$AH$1</formula>
    </cfRule>
  </conditionalFormatting>
  <conditionalFormatting sqref="AH377">
    <cfRule type="cellIs" dxfId="1732" priority="1603" operator="between">
      <formula>#REF!</formula>
      <formula>#REF!</formula>
    </cfRule>
    <cfRule type="cellIs" dxfId="1731" priority="1604" operator="between">
      <formula>#REF!</formula>
      <formula>#REF!</formula>
    </cfRule>
    <cfRule type="cellIs" dxfId="1730" priority="1605" operator="between">
      <formula>#REF!</formula>
      <formula>#REF!</formula>
    </cfRule>
  </conditionalFormatting>
  <conditionalFormatting sqref="BB377:BC377">
    <cfRule type="cellIs" dxfId="1729" priority="1602" operator="greaterThan">
      <formula>$AH$1</formula>
    </cfRule>
  </conditionalFormatting>
  <conditionalFormatting sqref="AV377:AZ377">
    <cfRule type="cellIs" dxfId="1728" priority="1601" operator="greaterThan">
      <formula>$AH$1</formula>
    </cfRule>
  </conditionalFormatting>
  <conditionalFormatting sqref="AM377:AO377">
    <cfRule type="cellIs" dxfId="1727" priority="1600" operator="greaterThan">
      <formula>$AH$1</formula>
    </cfRule>
  </conditionalFormatting>
  <conditionalFormatting sqref="AI377:AK377">
    <cfRule type="cellIs" dxfId="1726" priority="1599" operator="greaterThan">
      <formula>$AH$1</formula>
    </cfRule>
  </conditionalFormatting>
  <conditionalFormatting sqref="AQ374:AR374">
    <cfRule type="cellIs" dxfId="1725" priority="1598" operator="greaterThan">
      <formula>$AH$1</formula>
    </cfRule>
  </conditionalFormatting>
  <conditionalFormatting sqref="AH374">
    <cfRule type="cellIs" dxfId="1724" priority="1595" operator="between">
      <formula>#REF!</formula>
      <formula>#REF!</formula>
    </cfRule>
    <cfRule type="cellIs" dxfId="1723" priority="1596" operator="between">
      <formula>#REF!</formula>
      <formula>#REF!</formula>
    </cfRule>
    <cfRule type="cellIs" dxfId="1722" priority="1597" operator="between">
      <formula>#REF!</formula>
      <formula>#REF!</formula>
    </cfRule>
  </conditionalFormatting>
  <conditionalFormatting sqref="BB374:BC374">
    <cfRule type="cellIs" dxfId="1721" priority="1594" operator="greaterThan">
      <formula>$AH$1</formula>
    </cfRule>
  </conditionalFormatting>
  <conditionalFormatting sqref="AV374:AZ374">
    <cfRule type="cellIs" dxfId="1720" priority="1593" operator="greaterThan">
      <formula>$AH$1</formula>
    </cfRule>
  </conditionalFormatting>
  <conditionalFormatting sqref="AM374:AO374">
    <cfRule type="cellIs" dxfId="1719" priority="1592" operator="greaterThan">
      <formula>$AH$1</formula>
    </cfRule>
  </conditionalFormatting>
  <conditionalFormatting sqref="AI374:AK374">
    <cfRule type="cellIs" dxfId="1718" priority="1591" operator="greaterThan">
      <formula>$AH$1</formula>
    </cfRule>
  </conditionalFormatting>
  <conditionalFormatting sqref="BB378:BC378">
    <cfRule type="cellIs" dxfId="1717" priority="1590" operator="greaterThan">
      <formula>$AH$1</formula>
    </cfRule>
  </conditionalFormatting>
  <conditionalFormatting sqref="AV378:AZ378">
    <cfRule type="cellIs" dxfId="1716" priority="1589" operator="greaterThan">
      <formula>$AH$1</formula>
    </cfRule>
  </conditionalFormatting>
  <conditionalFormatting sqref="AM378:AO378">
    <cfRule type="cellIs" dxfId="1715" priority="1588" operator="greaterThan">
      <formula>$AH$1</formula>
    </cfRule>
  </conditionalFormatting>
  <conditionalFormatting sqref="AI378:AK378">
    <cfRule type="cellIs" dxfId="1714" priority="1587" operator="greaterThan">
      <formula>$AH$1</formula>
    </cfRule>
  </conditionalFormatting>
  <conditionalFormatting sqref="BB373:BC373">
    <cfRule type="cellIs" dxfId="1713" priority="1586" operator="greaterThan">
      <formula>$AH$1</formula>
    </cfRule>
  </conditionalFormatting>
  <conditionalFormatting sqref="AV373:AZ373">
    <cfRule type="cellIs" dxfId="1712" priority="1585" operator="greaterThan">
      <formula>$AH$1</formula>
    </cfRule>
  </conditionalFormatting>
  <conditionalFormatting sqref="AM373:AO373">
    <cfRule type="cellIs" dxfId="1711" priority="1584" operator="greaterThan">
      <formula>$AH$1</formula>
    </cfRule>
  </conditionalFormatting>
  <conditionalFormatting sqref="AI373:AK373">
    <cfRule type="cellIs" dxfId="1710" priority="1583" operator="greaterThan">
      <formula>$AH$1</formula>
    </cfRule>
  </conditionalFormatting>
  <conditionalFormatting sqref="BJ373:BJ374 BJ377:BJ378">
    <cfRule type="duplicateValues" dxfId="1709" priority="1582"/>
  </conditionalFormatting>
  <conditionalFormatting sqref="BJ373:BJ374 BJ377:BJ378">
    <cfRule type="duplicateValues" dxfId="1708" priority="1580"/>
    <cfRule type="duplicateValues" dxfId="1707" priority="1581"/>
  </conditionalFormatting>
  <conditionalFormatting sqref="AQ324:AR324">
    <cfRule type="cellIs" dxfId="1706" priority="1579" operator="greaterThan">
      <formula>$AH$1</formula>
    </cfRule>
  </conditionalFormatting>
  <conditionalFormatting sqref="BK377:BK389 BK394:BK397">
    <cfRule type="cellIs" dxfId="1705" priority="1577" operator="greaterThan">
      <formula>1</formula>
    </cfRule>
  </conditionalFormatting>
  <conditionalFormatting sqref="AH324">
    <cfRule type="cellIs" dxfId="1704" priority="1574" operator="between">
      <formula>#REF!</formula>
      <formula>#REF!</formula>
    </cfRule>
    <cfRule type="cellIs" dxfId="1703" priority="1575" operator="between">
      <formula>#REF!</formula>
      <formula>#REF!</formula>
    </cfRule>
    <cfRule type="cellIs" dxfId="1702" priority="1576" operator="between">
      <formula>#REF!</formula>
      <formula>#REF!</formula>
    </cfRule>
  </conditionalFormatting>
  <conditionalFormatting sqref="AQ361:AR361">
    <cfRule type="cellIs" dxfId="1701" priority="1573" operator="greaterThan">
      <formula>$AH$1</formula>
    </cfRule>
  </conditionalFormatting>
  <conditionalFormatting sqref="AH361">
    <cfRule type="cellIs" dxfId="1700" priority="1570" operator="between">
      <formula>#REF!</formula>
      <formula>#REF!</formula>
    </cfRule>
    <cfRule type="cellIs" dxfId="1699" priority="1571" operator="between">
      <formula>#REF!</formula>
      <formula>#REF!</formula>
    </cfRule>
    <cfRule type="cellIs" dxfId="1698" priority="1572" operator="between">
      <formula>#REF!</formula>
      <formula>#REF!</formula>
    </cfRule>
  </conditionalFormatting>
  <conditionalFormatting sqref="BB361:BC361">
    <cfRule type="cellIs" dxfId="1697" priority="1569" operator="greaterThan">
      <formula>$AH$1</formula>
    </cfRule>
  </conditionalFormatting>
  <conditionalFormatting sqref="AV361:AZ361">
    <cfRule type="cellIs" dxfId="1696" priority="1568" operator="greaterThan">
      <formula>$AH$1</formula>
    </cfRule>
  </conditionalFormatting>
  <conditionalFormatting sqref="AM361:AO361">
    <cfRule type="cellIs" dxfId="1695" priority="1567" operator="greaterThan">
      <formula>$AH$1</formula>
    </cfRule>
  </conditionalFormatting>
  <conditionalFormatting sqref="AI361:AK361">
    <cfRule type="cellIs" dxfId="1694" priority="1566" operator="greaterThan">
      <formula>$AH$1</formula>
    </cfRule>
  </conditionalFormatting>
  <conditionalFormatting sqref="BB324:BC324">
    <cfRule type="cellIs" dxfId="1693" priority="1565" operator="greaterThan">
      <formula>$AH$1</formula>
    </cfRule>
  </conditionalFormatting>
  <conditionalFormatting sqref="AV324:AZ324">
    <cfRule type="cellIs" dxfId="1692" priority="1564" operator="greaterThan">
      <formula>$AH$1</formula>
    </cfRule>
  </conditionalFormatting>
  <conditionalFormatting sqref="AM324:AO324">
    <cfRule type="cellIs" dxfId="1691" priority="1563" operator="greaterThan">
      <formula>$AH$1</formula>
    </cfRule>
  </conditionalFormatting>
  <conditionalFormatting sqref="AI324:AK324">
    <cfRule type="cellIs" dxfId="1690" priority="1562" operator="greaterThan">
      <formula>$AH$1</formula>
    </cfRule>
  </conditionalFormatting>
  <conditionalFormatting sqref="AQ388:AR388">
    <cfRule type="cellIs" dxfId="1689" priority="1561" operator="greaterThan">
      <formula>$AH$1</formula>
    </cfRule>
  </conditionalFormatting>
  <conditionalFormatting sqref="AH388">
    <cfRule type="cellIs" dxfId="1688" priority="1558" operator="between">
      <formula>#REF!</formula>
      <formula>#REF!</formula>
    </cfRule>
    <cfRule type="cellIs" dxfId="1687" priority="1559" operator="between">
      <formula>#REF!</formula>
      <formula>#REF!</formula>
    </cfRule>
    <cfRule type="cellIs" dxfId="1686" priority="1560" operator="between">
      <formula>#REF!</formula>
      <formula>#REF!</formula>
    </cfRule>
  </conditionalFormatting>
  <conditionalFormatting sqref="BB388:BC388">
    <cfRule type="cellIs" dxfId="1685" priority="1557" operator="greaterThan">
      <formula>$AH$1</formula>
    </cfRule>
  </conditionalFormatting>
  <conditionalFormatting sqref="AV388:AZ388">
    <cfRule type="cellIs" dxfId="1684" priority="1556" operator="greaterThan">
      <formula>$AH$1</formula>
    </cfRule>
  </conditionalFormatting>
  <conditionalFormatting sqref="AM388:AO388">
    <cfRule type="cellIs" dxfId="1683" priority="1555" operator="greaterThan">
      <formula>$AH$1</formula>
    </cfRule>
  </conditionalFormatting>
  <conditionalFormatting sqref="AI388:AK388">
    <cfRule type="cellIs" dxfId="1682" priority="1554" operator="greaterThan">
      <formula>$AH$1</formula>
    </cfRule>
  </conditionalFormatting>
  <conditionalFormatting sqref="AQ332:AR332 AQ370:AR370 AQ360:AR360">
    <cfRule type="cellIs" dxfId="1681" priority="1553" operator="greaterThan">
      <formula>$AH$1</formula>
    </cfRule>
  </conditionalFormatting>
  <conditionalFormatting sqref="AJ360:AK360 AM360:AO360 AV360:AZ360 BB360:BC360 AQ360:AR360">
    <cfRule type="cellIs" dxfId="1680" priority="1552" operator="equal">
      <formula>$Q360</formula>
    </cfRule>
  </conditionalFormatting>
  <conditionalFormatting sqref="AH332 AH370 AH360">
    <cfRule type="cellIs" dxfId="1679" priority="1549" operator="between">
      <formula>#REF!</formula>
      <formula>#REF!</formula>
    </cfRule>
    <cfRule type="cellIs" dxfId="1678" priority="1550" operator="between">
      <formula>#REF!</formula>
      <formula>#REF!</formula>
    </cfRule>
    <cfRule type="cellIs" dxfId="1677" priority="1551" operator="between">
      <formula>#REF!</formula>
      <formula>#REF!</formula>
    </cfRule>
  </conditionalFormatting>
  <conditionalFormatting sqref="AQ358:AR358">
    <cfRule type="cellIs" dxfId="1676" priority="1548" operator="greaterThan">
      <formula>$AH$1</formula>
    </cfRule>
  </conditionalFormatting>
  <conditionalFormatting sqref="AH358">
    <cfRule type="cellIs" dxfId="1675" priority="1545" operator="between">
      <formula>#REF!</formula>
      <formula>#REF!</formula>
    </cfRule>
    <cfRule type="cellIs" dxfId="1674" priority="1546" operator="between">
      <formula>#REF!</formula>
      <formula>#REF!</formula>
    </cfRule>
    <cfRule type="cellIs" dxfId="1673" priority="1547" operator="between">
      <formula>#REF!</formula>
      <formula>#REF!</formula>
    </cfRule>
  </conditionalFormatting>
  <conditionalFormatting sqref="BB358:BC358">
    <cfRule type="cellIs" dxfId="1672" priority="1544" operator="greaterThan">
      <formula>$AH$1</formula>
    </cfRule>
  </conditionalFormatting>
  <conditionalFormatting sqref="AV358:AZ358">
    <cfRule type="cellIs" dxfId="1671" priority="1543" operator="greaterThan">
      <formula>$AH$1</formula>
    </cfRule>
  </conditionalFormatting>
  <conditionalFormatting sqref="AM358:AO358">
    <cfRule type="cellIs" dxfId="1670" priority="1542" operator="greaterThan">
      <formula>$AH$1</formula>
    </cfRule>
  </conditionalFormatting>
  <conditionalFormatting sqref="AI358:AK358">
    <cfRule type="cellIs" dxfId="1669" priority="1541" operator="greaterThan">
      <formula>$AH$1</formula>
    </cfRule>
  </conditionalFormatting>
  <conditionalFormatting sqref="AQ369:AR369">
    <cfRule type="cellIs" dxfId="1668" priority="1540" operator="greaterThan">
      <formula>$AH$1</formula>
    </cfRule>
  </conditionalFormatting>
  <conditionalFormatting sqref="AH369">
    <cfRule type="cellIs" dxfId="1667" priority="1537" operator="between">
      <formula>#REF!</formula>
      <formula>#REF!</formula>
    </cfRule>
    <cfRule type="cellIs" dxfId="1666" priority="1538" operator="between">
      <formula>#REF!</formula>
      <formula>#REF!</formula>
    </cfRule>
    <cfRule type="cellIs" dxfId="1665" priority="1539" operator="between">
      <formula>#REF!</formula>
      <formula>#REF!</formula>
    </cfRule>
  </conditionalFormatting>
  <conditionalFormatting sqref="BB392:BC392">
    <cfRule type="cellIs" dxfId="1664" priority="1536" operator="greaterThan">
      <formula>$AH$1</formula>
    </cfRule>
  </conditionalFormatting>
  <conditionalFormatting sqref="AV392:AZ392">
    <cfRule type="cellIs" dxfId="1663" priority="1535" operator="greaterThan">
      <formula>$AH$1</formula>
    </cfRule>
  </conditionalFormatting>
  <conditionalFormatting sqref="AM392:AO392">
    <cfRule type="cellIs" dxfId="1662" priority="1534" operator="greaterThan">
      <formula>$AH$1</formula>
    </cfRule>
  </conditionalFormatting>
  <conditionalFormatting sqref="AI392:AK392">
    <cfRule type="cellIs" dxfId="1661" priority="1533" operator="greaterThan">
      <formula>$AH$1</formula>
    </cfRule>
  </conditionalFormatting>
  <conditionalFormatting sqref="BB369:BC369">
    <cfRule type="cellIs" dxfId="1660" priority="1532" operator="greaterThan">
      <formula>$AH$1</formula>
    </cfRule>
  </conditionalFormatting>
  <conditionalFormatting sqref="AV369:AZ369">
    <cfRule type="cellIs" dxfId="1659" priority="1531" operator="greaterThan">
      <formula>$AH$1</formula>
    </cfRule>
  </conditionalFormatting>
  <conditionalFormatting sqref="AM369:AO369">
    <cfRule type="cellIs" dxfId="1658" priority="1530" operator="greaterThan">
      <formula>$AH$1</formula>
    </cfRule>
  </conditionalFormatting>
  <conditionalFormatting sqref="AI369:AK369">
    <cfRule type="cellIs" dxfId="1657" priority="1529" operator="greaterThan">
      <formula>$AH$1</formula>
    </cfRule>
  </conditionalFormatting>
  <conditionalFormatting sqref="BB370:BC370">
    <cfRule type="cellIs" dxfId="1656" priority="1528" operator="greaterThan">
      <formula>$AH$1</formula>
    </cfRule>
  </conditionalFormatting>
  <conditionalFormatting sqref="AV370:AZ370">
    <cfRule type="cellIs" dxfId="1655" priority="1527" operator="greaterThan">
      <formula>$AH$1</formula>
    </cfRule>
  </conditionalFormatting>
  <conditionalFormatting sqref="AM370:AO370">
    <cfRule type="cellIs" dxfId="1654" priority="1526" operator="greaterThan">
      <formula>$AH$1</formula>
    </cfRule>
  </conditionalFormatting>
  <conditionalFormatting sqref="AI370:AK370">
    <cfRule type="cellIs" dxfId="1653" priority="1525" operator="greaterThan">
      <formula>$AH$1</formula>
    </cfRule>
  </conditionalFormatting>
  <conditionalFormatting sqref="BB371:BC371">
    <cfRule type="cellIs" dxfId="1652" priority="1524" operator="greaterThan">
      <formula>$AH$1</formula>
    </cfRule>
  </conditionalFormatting>
  <conditionalFormatting sqref="AV371:AZ371">
    <cfRule type="cellIs" dxfId="1651" priority="1523" operator="greaterThan">
      <formula>$AH$1</formula>
    </cfRule>
  </conditionalFormatting>
  <conditionalFormatting sqref="AM371:AO371">
    <cfRule type="cellIs" dxfId="1650" priority="1522" operator="greaterThan">
      <formula>$AH$1</formula>
    </cfRule>
  </conditionalFormatting>
  <conditionalFormatting sqref="AI371:AK371">
    <cfRule type="cellIs" dxfId="1649" priority="1521" operator="greaterThan">
      <formula>$AH$1</formula>
    </cfRule>
  </conditionalFormatting>
  <conditionalFormatting sqref="AQ393:AR393">
    <cfRule type="cellIs" dxfId="1648" priority="1520" operator="greaterThan">
      <formula>$AH$1</formula>
    </cfRule>
  </conditionalFormatting>
  <conditionalFormatting sqref="AH393">
    <cfRule type="cellIs" dxfId="1647" priority="1517" operator="between">
      <formula>#REF!</formula>
      <formula>#REF!</formula>
    </cfRule>
    <cfRule type="cellIs" dxfId="1646" priority="1518" operator="between">
      <formula>#REF!</formula>
      <formula>#REF!</formula>
    </cfRule>
    <cfRule type="cellIs" dxfId="1645" priority="1519" operator="between">
      <formula>#REF!</formula>
      <formula>#REF!</formula>
    </cfRule>
  </conditionalFormatting>
  <conditionalFormatting sqref="BB393:BC393">
    <cfRule type="cellIs" dxfId="1644" priority="1516" operator="greaterThan">
      <formula>$AH$1</formula>
    </cfRule>
  </conditionalFormatting>
  <conditionalFormatting sqref="AV393:AZ393">
    <cfRule type="cellIs" dxfId="1643" priority="1515" operator="greaterThan">
      <formula>$AH$1</formula>
    </cfRule>
  </conditionalFormatting>
  <conditionalFormatting sqref="AM393:AO393">
    <cfRule type="cellIs" dxfId="1642" priority="1514" operator="greaterThan">
      <formula>$AH$1</formula>
    </cfRule>
  </conditionalFormatting>
  <conditionalFormatting sqref="AI393:AK393">
    <cfRule type="cellIs" dxfId="1641" priority="1513" operator="greaterThan">
      <formula>$AH$1</formula>
    </cfRule>
  </conditionalFormatting>
  <conditionalFormatting sqref="BJ393">
    <cfRule type="duplicateValues" dxfId="1640" priority="1512"/>
  </conditionalFormatting>
  <conditionalFormatting sqref="BJ393">
    <cfRule type="duplicateValues" dxfId="1639" priority="1510"/>
    <cfRule type="duplicateValues" dxfId="1638" priority="1511"/>
  </conditionalFormatting>
  <conditionalFormatting sqref="BJ393">
    <cfRule type="duplicateValues" dxfId="1637" priority="1509"/>
  </conditionalFormatting>
  <conditionalFormatting sqref="BJ393">
    <cfRule type="duplicateValues" dxfId="1636" priority="1508"/>
  </conditionalFormatting>
  <conditionalFormatting sqref="BJ393">
    <cfRule type="duplicateValues" dxfId="1635" priority="1507"/>
  </conditionalFormatting>
  <conditionalFormatting sqref="BJ393">
    <cfRule type="duplicateValues" dxfId="1634" priority="1506"/>
  </conditionalFormatting>
  <conditionalFormatting sqref="BJ393">
    <cfRule type="duplicateValues" dxfId="1633" priority="1505"/>
  </conditionalFormatting>
  <conditionalFormatting sqref="BB332:BC332">
    <cfRule type="cellIs" dxfId="1632" priority="1504" operator="greaterThan">
      <formula>$AH$1</formula>
    </cfRule>
  </conditionalFormatting>
  <conditionalFormatting sqref="AV332:AZ332">
    <cfRule type="cellIs" dxfId="1631" priority="1503" operator="greaterThan">
      <formula>$AH$1</formula>
    </cfRule>
  </conditionalFormatting>
  <conditionalFormatting sqref="AM332:AO332">
    <cfRule type="cellIs" dxfId="1630" priority="1502" operator="greaterThan">
      <formula>$AH$1</formula>
    </cfRule>
  </conditionalFormatting>
  <conditionalFormatting sqref="AI332:AK332">
    <cfRule type="cellIs" dxfId="1629" priority="1501" operator="greaterThan">
      <formula>$AH$1</formula>
    </cfRule>
  </conditionalFormatting>
  <conditionalFormatting sqref="BB360:BC360">
    <cfRule type="cellIs" dxfId="1628" priority="1500" operator="greaterThan">
      <formula>$AH$1</formula>
    </cfRule>
  </conditionalFormatting>
  <conditionalFormatting sqref="AV360:AZ360">
    <cfRule type="cellIs" dxfId="1627" priority="1499" operator="greaterThan">
      <formula>$AH$1</formula>
    </cfRule>
  </conditionalFormatting>
  <conditionalFormatting sqref="AM360:AO360">
    <cfRule type="cellIs" dxfId="1626" priority="1498" operator="greaterThan">
      <formula>$AH$1</formula>
    </cfRule>
  </conditionalFormatting>
  <conditionalFormatting sqref="AI360:AK360">
    <cfRule type="cellIs" dxfId="1625" priority="1497" operator="greaterThan">
      <formula>$AH$1</formula>
    </cfRule>
  </conditionalFormatting>
  <conditionalFormatting sqref="AJ352:AK352 AM352:AO352 AV352:AZ352 BB352:BC352 AQ352:AR352">
    <cfRule type="cellIs" dxfId="1624" priority="1496" operator="equal">
      <formula>$Q352</formula>
    </cfRule>
  </conditionalFormatting>
  <conditionalFormatting sqref="AQ352:AR352">
    <cfRule type="cellIs" dxfId="1623" priority="1492" operator="greaterThan">
      <formula>$AH$1</formula>
    </cfRule>
  </conditionalFormatting>
  <conditionalFormatting sqref="AH352">
    <cfRule type="cellIs" dxfId="1622" priority="1489" operator="between">
      <formula>#REF!</formula>
      <formula>#REF!</formula>
    </cfRule>
    <cfRule type="cellIs" dxfId="1621" priority="1490" operator="between">
      <formula>#REF!</formula>
      <formula>#REF!</formula>
    </cfRule>
    <cfRule type="cellIs" dxfId="1620" priority="1491" operator="between">
      <formula>#REF!</formula>
      <formula>#REF!</formula>
    </cfRule>
  </conditionalFormatting>
  <conditionalFormatting sqref="BB352:BC352">
    <cfRule type="cellIs" dxfId="1619" priority="1488" operator="greaterThan">
      <formula>$AH$1</formula>
    </cfRule>
  </conditionalFormatting>
  <conditionalFormatting sqref="AV352:AZ352">
    <cfRule type="cellIs" dxfId="1618" priority="1487" operator="greaterThan">
      <formula>$AH$1</formula>
    </cfRule>
  </conditionalFormatting>
  <conditionalFormatting sqref="AM352:AO352">
    <cfRule type="cellIs" dxfId="1617" priority="1486" operator="greaterThan">
      <formula>$AH$1</formula>
    </cfRule>
  </conditionalFormatting>
  <conditionalFormatting sqref="AI352:AK352">
    <cfRule type="cellIs" dxfId="1616" priority="1485" operator="greaterThan">
      <formula>$AH$1</formula>
    </cfRule>
  </conditionalFormatting>
  <conditionalFormatting sqref="AQ357:AR357 AQ353:AR353">
    <cfRule type="cellIs" dxfId="1615" priority="1483" operator="greaterThan">
      <formula>$AH$1</formula>
    </cfRule>
  </conditionalFormatting>
  <conditionalFormatting sqref="AJ353:AK354 AM353:AO354 AV353:AZ354 BB353:BC354 AQ353:AR354">
    <cfRule type="cellIs" dxfId="1614" priority="1482" operator="equal">
      <formula>$Q353</formula>
    </cfRule>
  </conditionalFormatting>
  <conditionalFormatting sqref="AH357 AH353">
    <cfRule type="cellIs" dxfId="1613" priority="1479" operator="between">
      <formula>#REF!</formula>
      <formula>#REF!</formula>
    </cfRule>
    <cfRule type="cellIs" dxfId="1612" priority="1480" operator="between">
      <formula>#REF!</formula>
      <formula>#REF!</formula>
    </cfRule>
    <cfRule type="cellIs" dxfId="1611" priority="1481" operator="between">
      <formula>#REF!</formula>
      <formula>#REF!</formula>
    </cfRule>
  </conditionalFormatting>
  <conditionalFormatting sqref="AQ355:AR355">
    <cfRule type="cellIs" dxfId="1610" priority="1478" operator="greaterThan">
      <formula>$AH$1</formula>
    </cfRule>
  </conditionalFormatting>
  <conditionalFormatting sqref="AH355">
    <cfRule type="cellIs" dxfId="1609" priority="1475" operator="between">
      <formula>#REF!</formula>
      <formula>#REF!</formula>
    </cfRule>
    <cfRule type="cellIs" dxfId="1608" priority="1476" operator="between">
      <formula>#REF!</formula>
      <formula>#REF!</formula>
    </cfRule>
    <cfRule type="cellIs" dxfId="1607" priority="1477" operator="between">
      <formula>#REF!</formula>
      <formula>#REF!</formula>
    </cfRule>
  </conditionalFormatting>
  <conditionalFormatting sqref="BB355:BC355">
    <cfRule type="cellIs" dxfId="1606" priority="1474" operator="greaterThan">
      <formula>$AH$1</formula>
    </cfRule>
  </conditionalFormatting>
  <conditionalFormatting sqref="AV355:AZ355">
    <cfRule type="cellIs" dxfId="1605" priority="1473" operator="greaterThan">
      <formula>$AH$1</formula>
    </cfRule>
  </conditionalFormatting>
  <conditionalFormatting sqref="AM355:AO355">
    <cfRule type="cellIs" dxfId="1604" priority="1472" operator="greaterThan">
      <formula>$AH$1</formula>
    </cfRule>
  </conditionalFormatting>
  <conditionalFormatting sqref="AI355:AK355">
    <cfRule type="cellIs" dxfId="1603" priority="1471" operator="greaterThan">
      <formula>$AH$1</formula>
    </cfRule>
  </conditionalFormatting>
  <conditionalFormatting sqref="AQ354:AR354">
    <cfRule type="cellIs" dxfId="1602" priority="1470" operator="greaterThan">
      <formula>$AH$1</formula>
    </cfRule>
  </conditionalFormatting>
  <conditionalFormatting sqref="AH354">
    <cfRule type="cellIs" dxfId="1601" priority="1467" operator="between">
      <formula>#REF!</formula>
      <formula>#REF!</formula>
    </cfRule>
    <cfRule type="cellIs" dxfId="1600" priority="1468" operator="between">
      <formula>#REF!</formula>
      <formula>#REF!</formula>
    </cfRule>
    <cfRule type="cellIs" dxfId="1599" priority="1469" operator="between">
      <formula>#REF!</formula>
      <formula>#REF!</formula>
    </cfRule>
  </conditionalFormatting>
  <conditionalFormatting sqref="BB354:BC354">
    <cfRule type="cellIs" dxfId="1598" priority="1466" operator="greaterThan">
      <formula>$AH$1</formula>
    </cfRule>
  </conditionalFormatting>
  <conditionalFormatting sqref="AV354:AZ354">
    <cfRule type="cellIs" dxfId="1597" priority="1465" operator="greaterThan">
      <formula>$AH$1</formula>
    </cfRule>
  </conditionalFormatting>
  <conditionalFormatting sqref="AM354:AO354">
    <cfRule type="cellIs" dxfId="1596" priority="1464" operator="greaterThan">
      <formula>$AH$1</formula>
    </cfRule>
  </conditionalFormatting>
  <conditionalFormatting sqref="AI354:AK354">
    <cfRule type="cellIs" dxfId="1595" priority="1463" operator="greaterThan">
      <formula>$AH$1</formula>
    </cfRule>
  </conditionalFormatting>
  <conditionalFormatting sqref="BB357:BC357">
    <cfRule type="cellIs" dxfId="1594" priority="1462" operator="greaterThan">
      <formula>$AH$1</formula>
    </cfRule>
  </conditionalFormatting>
  <conditionalFormatting sqref="AV357:AZ357">
    <cfRule type="cellIs" dxfId="1593" priority="1461" operator="greaterThan">
      <formula>$AH$1</formula>
    </cfRule>
  </conditionalFormatting>
  <conditionalFormatting sqref="AM357:AO357">
    <cfRule type="cellIs" dxfId="1592" priority="1460" operator="greaterThan">
      <formula>$AH$1</formula>
    </cfRule>
  </conditionalFormatting>
  <conditionalFormatting sqref="AI357:AK357">
    <cfRule type="cellIs" dxfId="1591" priority="1459" operator="greaterThan">
      <formula>$AH$1</formula>
    </cfRule>
  </conditionalFormatting>
  <conditionalFormatting sqref="BB353:BC353">
    <cfRule type="cellIs" dxfId="1590" priority="1458" operator="greaterThan">
      <formula>$AH$1</formula>
    </cfRule>
  </conditionalFormatting>
  <conditionalFormatting sqref="AV353:AZ353">
    <cfRule type="cellIs" dxfId="1589" priority="1457" operator="greaterThan">
      <formula>$AH$1</formula>
    </cfRule>
  </conditionalFormatting>
  <conditionalFormatting sqref="AM353:AO353">
    <cfRule type="cellIs" dxfId="1588" priority="1456" operator="greaterThan">
      <formula>$AH$1</formula>
    </cfRule>
  </conditionalFormatting>
  <conditionalFormatting sqref="AI353:AK353">
    <cfRule type="cellIs" dxfId="1587" priority="1455" operator="greaterThan">
      <formula>$AH$1</formula>
    </cfRule>
  </conditionalFormatting>
  <conditionalFormatting sqref="BJ357 BJ353:BJ355">
    <cfRule type="duplicateValues" dxfId="1586" priority="1454"/>
  </conditionalFormatting>
  <conditionalFormatting sqref="BJ357 BJ353:BJ355">
    <cfRule type="duplicateValues" dxfId="1585" priority="1452"/>
    <cfRule type="duplicateValues" dxfId="1584" priority="1453"/>
  </conditionalFormatting>
  <conditionalFormatting sqref="AQ549:AR549">
    <cfRule type="cellIs" dxfId="1583" priority="1451" operator="greaterThan">
      <formula>$AH$1</formula>
    </cfRule>
  </conditionalFormatting>
  <conditionalFormatting sqref="AH549">
    <cfRule type="cellIs" dxfId="1582" priority="1447" operator="between">
      <formula>#REF!</formula>
      <formula>#REF!</formula>
    </cfRule>
    <cfRule type="cellIs" dxfId="1581" priority="1448" operator="between">
      <formula>#REF!</formula>
      <formula>#REF!</formula>
    </cfRule>
    <cfRule type="cellIs" dxfId="1580" priority="1449" operator="between">
      <formula>#REF!</formula>
      <formula>#REF!</formula>
    </cfRule>
  </conditionalFormatting>
  <conditionalFormatting sqref="AQ550:AR550">
    <cfRule type="cellIs" dxfId="1579" priority="1446" operator="greaterThan">
      <formula>$AH$1</formula>
    </cfRule>
  </conditionalFormatting>
  <conditionalFormatting sqref="AH550">
    <cfRule type="cellIs" dxfId="1578" priority="1443" operator="between">
      <formula>#REF!</formula>
      <formula>#REF!</formula>
    </cfRule>
    <cfRule type="cellIs" dxfId="1577" priority="1444" operator="between">
      <formula>#REF!</formula>
      <formula>#REF!</formula>
    </cfRule>
    <cfRule type="cellIs" dxfId="1576" priority="1445" operator="between">
      <formula>#REF!</formula>
      <formula>#REF!</formula>
    </cfRule>
  </conditionalFormatting>
  <conditionalFormatting sqref="BB550:BC550">
    <cfRule type="cellIs" dxfId="1575" priority="1442" operator="greaterThan">
      <formula>$AH$1</formula>
    </cfRule>
  </conditionalFormatting>
  <conditionalFormatting sqref="AV550:AZ550">
    <cfRule type="cellIs" dxfId="1574" priority="1441" operator="greaterThan">
      <formula>$AH$1</formula>
    </cfRule>
  </conditionalFormatting>
  <conditionalFormatting sqref="AM550:AO550">
    <cfRule type="cellIs" dxfId="1573" priority="1440" operator="greaterThan">
      <formula>$AH$1</formula>
    </cfRule>
  </conditionalFormatting>
  <conditionalFormatting sqref="AI550:AK550">
    <cfRule type="cellIs" dxfId="1572" priority="1439" operator="greaterThan">
      <formula>$AH$1</formula>
    </cfRule>
  </conditionalFormatting>
  <conditionalFormatting sqref="BJ550">
    <cfRule type="duplicateValues" dxfId="1571" priority="1438"/>
  </conditionalFormatting>
  <conditionalFormatting sqref="BJ550">
    <cfRule type="duplicateValues" dxfId="1570" priority="1436"/>
    <cfRule type="duplicateValues" dxfId="1569" priority="1437"/>
  </conditionalFormatting>
  <conditionalFormatting sqref="BJ550">
    <cfRule type="duplicateValues" dxfId="1568" priority="1435"/>
  </conditionalFormatting>
  <conditionalFormatting sqref="BJ550">
    <cfRule type="duplicateValues" dxfId="1567" priority="1434"/>
  </conditionalFormatting>
  <conditionalFormatting sqref="BJ550">
    <cfRule type="duplicateValues" dxfId="1566" priority="1433"/>
  </conditionalFormatting>
  <conditionalFormatting sqref="BJ550">
    <cfRule type="duplicateValues" dxfId="1565" priority="1432"/>
  </conditionalFormatting>
  <conditionalFormatting sqref="AQ750:AR750">
    <cfRule type="cellIs" dxfId="1564" priority="1431" operator="greaterThan">
      <formula>$AH$1</formula>
    </cfRule>
  </conditionalFormatting>
  <conditionalFormatting sqref="AH750">
    <cfRule type="cellIs" dxfId="1563" priority="1428" operator="between">
      <formula>#REF!</formula>
      <formula>#REF!</formula>
    </cfRule>
    <cfRule type="cellIs" dxfId="1562" priority="1429" operator="between">
      <formula>#REF!</formula>
      <formula>#REF!</formula>
    </cfRule>
    <cfRule type="cellIs" dxfId="1561" priority="1430" operator="between">
      <formula>#REF!</formula>
      <formula>#REF!</formula>
    </cfRule>
  </conditionalFormatting>
  <conditionalFormatting sqref="BB750:BC750">
    <cfRule type="cellIs" dxfId="1560" priority="1427" operator="greaterThan">
      <formula>$AH$1</formula>
    </cfRule>
  </conditionalFormatting>
  <conditionalFormatting sqref="AV750:AZ750">
    <cfRule type="cellIs" dxfId="1559" priority="1426" operator="greaterThan">
      <formula>$AH$1</formula>
    </cfRule>
  </conditionalFormatting>
  <conditionalFormatting sqref="AM750:AO750">
    <cfRule type="cellIs" dxfId="1558" priority="1425" operator="greaterThan">
      <formula>$AH$1</formula>
    </cfRule>
  </conditionalFormatting>
  <conditionalFormatting sqref="AI750:AK750">
    <cfRule type="cellIs" dxfId="1557" priority="1424" operator="greaterThan">
      <formula>$AH$1</formula>
    </cfRule>
  </conditionalFormatting>
  <conditionalFormatting sqref="AQ751:AR751">
    <cfRule type="cellIs" dxfId="1556" priority="1415" operator="greaterThan">
      <formula>$AH$1</formula>
    </cfRule>
  </conditionalFormatting>
  <conditionalFormatting sqref="AH751">
    <cfRule type="cellIs" dxfId="1555" priority="1412" operator="between">
      <formula>#REF!</formula>
      <formula>#REF!</formula>
    </cfRule>
    <cfRule type="cellIs" dxfId="1554" priority="1413" operator="between">
      <formula>#REF!</formula>
      <formula>#REF!</formula>
    </cfRule>
    <cfRule type="cellIs" dxfId="1553" priority="1414" operator="between">
      <formula>#REF!</formula>
      <formula>#REF!</formula>
    </cfRule>
  </conditionalFormatting>
  <conditionalFormatting sqref="BB751:BC751">
    <cfRule type="cellIs" dxfId="1552" priority="1411" operator="greaterThan">
      <formula>$AH$1</formula>
    </cfRule>
  </conditionalFormatting>
  <conditionalFormatting sqref="AV751:AZ751">
    <cfRule type="cellIs" dxfId="1551" priority="1410" operator="greaterThan">
      <formula>$AH$1</formula>
    </cfRule>
  </conditionalFormatting>
  <conditionalFormatting sqref="AM751:AO751">
    <cfRule type="cellIs" dxfId="1550" priority="1409" operator="greaterThan">
      <formula>$AH$1</formula>
    </cfRule>
  </conditionalFormatting>
  <conditionalFormatting sqref="AI751:AK751">
    <cfRule type="cellIs" dxfId="1549" priority="1408" operator="greaterThan">
      <formula>$AH$1</formula>
    </cfRule>
  </conditionalFormatting>
  <conditionalFormatting sqref="AQ578:AR578">
    <cfRule type="cellIs" dxfId="1548" priority="1399" operator="greaterThan">
      <formula>$AH$1</formula>
    </cfRule>
  </conditionalFormatting>
  <conditionalFormatting sqref="AH578">
    <cfRule type="cellIs" dxfId="1547" priority="1396" operator="between">
      <formula>#REF!</formula>
      <formula>#REF!</formula>
    </cfRule>
    <cfRule type="cellIs" dxfId="1546" priority="1397" operator="between">
      <formula>#REF!</formula>
      <formula>#REF!</formula>
    </cfRule>
    <cfRule type="cellIs" dxfId="1545" priority="1398" operator="between">
      <formula>#REF!</formula>
      <formula>#REF!</formula>
    </cfRule>
  </conditionalFormatting>
  <conditionalFormatting sqref="BB578:BC578">
    <cfRule type="cellIs" dxfId="1544" priority="1395" operator="greaterThan">
      <formula>$AH$1</formula>
    </cfRule>
  </conditionalFormatting>
  <conditionalFormatting sqref="AV578:AZ578">
    <cfRule type="cellIs" dxfId="1543" priority="1394" operator="greaterThan">
      <formula>$AH$1</formula>
    </cfRule>
  </conditionalFormatting>
  <conditionalFormatting sqref="AM578:AO578">
    <cfRule type="cellIs" dxfId="1542" priority="1393" operator="greaterThan">
      <formula>$AH$1</formula>
    </cfRule>
  </conditionalFormatting>
  <conditionalFormatting sqref="AI578:AK578">
    <cfRule type="cellIs" dxfId="1541" priority="1392" operator="greaterThan">
      <formula>$AH$1</formula>
    </cfRule>
  </conditionalFormatting>
  <conditionalFormatting sqref="BJ578">
    <cfRule type="duplicateValues" dxfId="1540" priority="1391"/>
  </conditionalFormatting>
  <conditionalFormatting sqref="BJ578">
    <cfRule type="duplicateValues" dxfId="1539" priority="1389"/>
    <cfRule type="duplicateValues" dxfId="1538" priority="1390"/>
  </conditionalFormatting>
  <conditionalFormatting sqref="BJ578">
    <cfRule type="duplicateValues" dxfId="1537" priority="1388"/>
  </conditionalFormatting>
  <conditionalFormatting sqref="BJ578">
    <cfRule type="duplicateValues" dxfId="1536" priority="1387"/>
  </conditionalFormatting>
  <conditionalFormatting sqref="BJ578">
    <cfRule type="duplicateValues" dxfId="1535" priority="1386"/>
  </conditionalFormatting>
  <conditionalFormatting sqref="BJ578">
    <cfRule type="duplicateValues" dxfId="1534" priority="1385"/>
  </conditionalFormatting>
  <conditionalFormatting sqref="BJ578">
    <cfRule type="duplicateValues" dxfId="1533" priority="1384"/>
  </conditionalFormatting>
  <conditionalFormatting sqref="BB549:BC549">
    <cfRule type="cellIs" dxfId="1532" priority="1383" operator="greaterThan">
      <formula>$AH$1</formula>
    </cfRule>
  </conditionalFormatting>
  <conditionalFormatting sqref="AV549:AZ549">
    <cfRule type="cellIs" dxfId="1531" priority="1382" operator="greaterThan">
      <formula>$AH$1</formula>
    </cfRule>
  </conditionalFormatting>
  <conditionalFormatting sqref="AM549:AO549">
    <cfRule type="cellIs" dxfId="1530" priority="1381" operator="greaterThan">
      <formula>$AH$1</formula>
    </cfRule>
  </conditionalFormatting>
  <conditionalFormatting sqref="AI549:AK549">
    <cfRule type="cellIs" dxfId="1529" priority="1380" operator="greaterThan">
      <formula>$AH$1</formula>
    </cfRule>
  </conditionalFormatting>
  <conditionalFormatting sqref="BJ549">
    <cfRule type="duplicateValues" dxfId="1528" priority="1379"/>
  </conditionalFormatting>
  <conditionalFormatting sqref="BJ549">
    <cfRule type="duplicateValues" dxfId="1527" priority="1377"/>
    <cfRule type="duplicateValues" dxfId="1526" priority="1378"/>
  </conditionalFormatting>
  <conditionalFormatting sqref="BJ549">
    <cfRule type="duplicateValues" dxfId="1525" priority="1376"/>
  </conditionalFormatting>
  <conditionalFormatting sqref="BJ549">
    <cfRule type="duplicateValues" dxfId="1524" priority="1375"/>
  </conditionalFormatting>
  <conditionalFormatting sqref="BJ549">
    <cfRule type="duplicateValues" dxfId="1523" priority="1374"/>
  </conditionalFormatting>
  <conditionalFormatting sqref="BJ549">
    <cfRule type="duplicateValues" dxfId="1522" priority="1373"/>
  </conditionalFormatting>
  <conditionalFormatting sqref="BJ549">
    <cfRule type="duplicateValues" dxfId="1521" priority="1372"/>
  </conditionalFormatting>
  <conditionalFormatting sqref="BJ549">
    <cfRule type="duplicateValues" dxfId="1520" priority="1371"/>
  </conditionalFormatting>
  <conditionalFormatting sqref="AQ555:AR555">
    <cfRule type="cellIs" dxfId="1519" priority="1370" operator="greaterThan">
      <formula>$AH$1</formula>
    </cfRule>
  </conditionalFormatting>
  <conditionalFormatting sqref="AH555">
    <cfRule type="cellIs" dxfId="1518" priority="1367" operator="between">
      <formula>#REF!</formula>
      <formula>#REF!</formula>
    </cfRule>
    <cfRule type="cellIs" dxfId="1517" priority="1368" operator="between">
      <formula>#REF!</formula>
      <formula>#REF!</formula>
    </cfRule>
    <cfRule type="cellIs" dxfId="1516" priority="1369" operator="between">
      <formula>#REF!</formula>
      <formula>#REF!</formula>
    </cfRule>
  </conditionalFormatting>
  <conditionalFormatting sqref="BB555:BC555">
    <cfRule type="cellIs" dxfId="1515" priority="1366" operator="greaterThan">
      <formula>$AH$1</formula>
    </cfRule>
  </conditionalFormatting>
  <conditionalFormatting sqref="AV555:AZ555">
    <cfRule type="cellIs" dxfId="1514" priority="1365" operator="greaterThan">
      <formula>$AH$1</formula>
    </cfRule>
  </conditionalFormatting>
  <conditionalFormatting sqref="AM555:AO555">
    <cfRule type="cellIs" dxfId="1513" priority="1364" operator="greaterThan">
      <formula>$AH$1</formula>
    </cfRule>
  </conditionalFormatting>
  <conditionalFormatting sqref="AI555:AK555">
    <cfRule type="cellIs" dxfId="1512" priority="1363" operator="greaterThan">
      <formula>$AH$1</formula>
    </cfRule>
  </conditionalFormatting>
  <conditionalFormatting sqref="BJ555">
    <cfRule type="duplicateValues" dxfId="1511" priority="1362"/>
  </conditionalFormatting>
  <conditionalFormatting sqref="BJ555">
    <cfRule type="duplicateValues" dxfId="1510" priority="1360"/>
    <cfRule type="duplicateValues" dxfId="1509" priority="1361"/>
  </conditionalFormatting>
  <conditionalFormatting sqref="BJ555">
    <cfRule type="duplicateValues" dxfId="1508" priority="1359"/>
  </conditionalFormatting>
  <conditionalFormatting sqref="BJ555">
    <cfRule type="duplicateValues" dxfId="1507" priority="1358"/>
  </conditionalFormatting>
  <conditionalFormatting sqref="BJ555">
    <cfRule type="duplicateValues" dxfId="1506" priority="1357"/>
  </conditionalFormatting>
  <conditionalFormatting sqref="BJ555">
    <cfRule type="duplicateValues" dxfId="1505" priority="1356"/>
  </conditionalFormatting>
  <conditionalFormatting sqref="BJ555">
    <cfRule type="duplicateValues" dxfId="1504" priority="1355"/>
  </conditionalFormatting>
  <conditionalFormatting sqref="AQ579:AR579">
    <cfRule type="cellIs" dxfId="1503" priority="1354" operator="greaterThan">
      <formula>$AH$1</formula>
    </cfRule>
  </conditionalFormatting>
  <conditionalFormatting sqref="AH579">
    <cfRule type="cellIs" dxfId="1502" priority="1351" operator="between">
      <formula>#REF!</formula>
      <formula>#REF!</formula>
    </cfRule>
    <cfRule type="cellIs" dxfId="1501" priority="1352" operator="between">
      <formula>#REF!</formula>
      <formula>#REF!</formula>
    </cfRule>
    <cfRule type="cellIs" dxfId="1500" priority="1353" operator="between">
      <formula>#REF!</formula>
      <formula>#REF!</formula>
    </cfRule>
  </conditionalFormatting>
  <conditionalFormatting sqref="BB579:BC579">
    <cfRule type="cellIs" dxfId="1499" priority="1350" operator="greaterThan">
      <formula>$AH$1</formula>
    </cfRule>
  </conditionalFormatting>
  <conditionalFormatting sqref="AV579:AZ579">
    <cfRule type="cellIs" dxfId="1498" priority="1349" operator="greaterThan">
      <formula>$AH$1</formula>
    </cfRule>
  </conditionalFormatting>
  <conditionalFormatting sqref="AM579:AO579">
    <cfRule type="cellIs" dxfId="1497" priority="1348" operator="greaterThan">
      <formula>$AH$1</formula>
    </cfRule>
  </conditionalFormatting>
  <conditionalFormatting sqref="AI579:AK579">
    <cfRule type="cellIs" dxfId="1496" priority="1347" operator="greaterThan">
      <formula>$AH$1</formula>
    </cfRule>
  </conditionalFormatting>
  <conditionalFormatting sqref="BJ579">
    <cfRule type="duplicateValues" dxfId="1495" priority="1346"/>
  </conditionalFormatting>
  <conditionalFormatting sqref="BJ579">
    <cfRule type="duplicateValues" dxfId="1494" priority="1344"/>
    <cfRule type="duplicateValues" dxfId="1493" priority="1345"/>
  </conditionalFormatting>
  <conditionalFormatting sqref="BJ579">
    <cfRule type="duplicateValues" dxfId="1492" priority="1343"/>
  </conditionalFormatting>
  <conditionalFormatting sqref="BJ579">
    <cfRule type="duplicateValues" dxfId="1491" priority="1342"/>
  </conditionalFormatting>
  <conditionalFormatting sqref="BJ579">
    <cfRule type="duplicateValues" dxfId="1490" priority="1341"/>
  </conditionalFormatting>
  <conditionalFormatting sqref="BJ579">
    <cfRule type="duplicateValues" dxfId="1489" priority="1340"/>
  </conditionalFormatting>
  <conditionalFormatting sqref="BJ579">
    <cfRule type="duplicateValues" dxfId="1488" priority="1339"/>
  </conditionalFormatting>
  <conditionalFormatting sqref="AQ551:AR551">
    <cfRule type="cellIs" dxfId="1487" priority="1337" operator="greaterThan">
      <formula>$AH$1</formula>
    </cfRule>
  </conditionalFormatting>
  <conditionalFormatting sqref="AQ553:AR554 AJ553:AK554 AM553:AO554 AV553:AZ554 BB553:BC554">
    <cfRule type="cellIs" dxfId="1486" priority="1336" operator="equal">
      <formula>$Q553</formula>
    </cfRule>
  </conditionalFormatting>
  <conditionalFormatting sqref="AH551">
    <cfRule type="cellIs" dxfId="1485" priority="1333" operator="between">
      <formula>#REF!</formula>
      <formula>#REF!</formula>
    </cfRule>
    <cfRule type="cellIs" dxfId="1484" priority="1334" operator="between">
      <formula>#REF!</formula>
      <formula>#REF!</formula>
    </cfRule>
    <cfRule type="cellIs" dxfId="1483" priority="1335" operator="between">
      <formula>#REF!</formula>
      <formula>#REF!</formula>
    </cfRule>
  </conditionalFormatting>
  <conditionalFormatting sqref="AQ552:AR552">
    <cfRule type="cellIs" dxfId="1482" priority="1332" operator="greaterThan">
      <formula>$AH$1</formula>
    </cfRule>
  </conditionalFormatting>
  <conditionalFormatting sqref="AH552">
    <cfRule type="cellIs" dxfId="1481" priority="1329" operator="between">
      <formula>#REF!</formula>
      <formula>#REF!</formula>
    </cfRule>
    <cfRule type="cellIs" dxfId="1480" priority="1330" operator="between">
      <formula>#REF!</formula>
      <formula>#REF!</formula>
    </cfRule>
    <cfRule type="cellIs" dxfId="1479" priority="1331" operator="between">
      <formula>#REF!</formula>
      <formula>#REF!</formula>
    </cfRule>
  </conditionalFormatting>
  <conditionalFormatting sqref="BB552:BC552">
    <cfRule type="cellIs" dxfId="1478" priority="1328" operator="greaterThan">
      <formula>$AH$1</formula>
    </cfRule>
  </conditionalFormatting>
  <conditionalFormatting sqref="AV552:AZ552">
    <cfRule type="cellIs" dxfId="1477" priority="1327" operator="greaterThan">
      <formula>$AH$1</formula>
    </cfRule>
  </conditionalFormatting>
  <conditionalFormatting sqref="AM552:AO552">
    <cfRule type="cellIs" dxfId="1476" priority="1326" operator="greaterThan">
      <formula>$AH$1</formula>
    </cfRule>
  </conditionalFormatting>
  <conditionalFormatting sqref="AI552:AK552">
    <cfRule type="cellIs" dxfId="1475" priority="1325" operator="greaterThan">
      <formula>$AH$1</formula>
    </cfRule>
  </conditionalFormatting>
  <conditionalFormatting sqref="BJ552">
    <cfRule type="duplicateValues" dxfId="1474" priority="1324"/>
  </conditionalFormatting>
  <conditionalFormatting sqref="BJ552">
    <cfRule type="duplicateValues" dxfId="1473" priority="1322"/>
    <cfRule type="duplicateValues" dxfId="1472" priority="1323"/>
  </conditionalFormatting>
  <conditionalFormatting sqref="BJ552">
    <cfRule type="duplicateValues" dxfId="1471" priority="1321"/>
  </conditionalFormatting>
  <conditionalFormatting sqref="BJ552">
    <cfRule type="duplicateValues" dxfId="1470" priority="1320"/>
  </conditionalFormatting>
  <conditionalFormatting sqref="BJ552">
    <cfRule type="duplicateValues" dxfId="1469" priority="1319"/>
  </conditionalFormatting>
  <conditionalFormatting sqref="BJ552">
    <cfRule type="duplicateValues" dxfId="1468" priority="1318"/>
  </conditionalFormatting>
  <conditionalFormatting sqref="AQ553:AR553">
    <cfRule type="cellIs" dxfId="1467" priority="1317" operator="greaterThan">
      <formula>$AH$1</formula>
    </cfRule>
  </conditionalFormatting>
  <conditionalFormatting sqref="AH553">
    <cfRule type="cellIs" dxfId="1466" priority="1314" operator="between">
      <formula>#REF!</formula>
      <formula>#REF!</formula>
    </cfRule>
    <cfRule type="cellIs" dxfId="1465" priority="1315" operator="between">
      <formula>#REF!</formula>
      <formula>#REF!</formula>
    </cfRule>
    <cfRule type="cellIs" dxfId="1464" priority="1316" operator="between">
      <formula>#REF!</formula>
      <formula>#REF!</formula>
    </cfRule>
  </conditionalFormatting>
  <conditionalFormatting sqref="BB553:BC553">
    <cfRule type="cellIs" dxfId="1463" priority="1313" operator="greaterThan">
      <formula>$AH$1</formula>
    </cfRule>
  </conditionalFormatting>
  <conditionalFormatting sqref="AV553:AZ553">
    <cfRule type="cellIs" dxfId="1462" priority="1312" operator="greaterThan">
      <formula>$AH$1</formula>
    </cfRule>
  </conditionalFormatting>
  <conditionalFormatting sqref="AM553:AO553">
    <cfRule type="cellIs" dxfId="1461" priority="1311" operator="greaterThan">
      <formula>$AH$1</formula>
    </cfRule>
  </conditionalFormatting>
  <conditionalFormatting sqref="AI553:AK553">
    <cfRule type="cellIs" dxfId="1460" priority="1310" operator="greaterThan">
      <formula>$AH$1</formula>
    </cfRule>
  </conditionalFormatting>
  <conditionalFormatting sqref="BJ553">
    <cfRule type="duplicateValues" dxfId="1459" priority="1309"/>
  </conditionalFormatting>
  <conditionalFormatting sqref="BJ553">
    <cfRule type="duplicateValues" dxfId="1458" priority="1307"/>
    <cfRule type="duplicateValues" dxfId="1457" priority="1308"/>
  </conditionalFormatting>
  <conditionalFormatting sqref="BJ553">
    <cfRule type="duplicateValues" dxfId="1456" priority="1306"/>
  </conditionalFormatting>
  <conditionalFormatting sqref="BJ553">
    <cfRule type="duplicateValues" dxfId="1455" priority="1305"/>
  </conditionalFormatting>
  <conditionalFormatting sqref="BJ553">
    <cfRule type="duplicateValues" dxfId="1454" priority="1304"/>
  </conditionalFormatting>
  <conditionalFormatting sqref="BJ553">
    <cfRule type="duplicateValues" dxfId="1453" priority="1303"/>
  </conditionalFormatting>
  <conditionalFormatting sqref="BJ553">
    <cfRule type="duplicateValues" dxfId="1452" priority="1302"/>
  </conditionalFormatting>
  <conditionalFormatting sqref="AQ554:AR554">
    <cfRule type="cellIs" dxfId="1451" priority="1301" operator="greaterThan">
      <formula>$AH$1</formula>
    </cfRule>
  </conditionalFormatting>
  <conditionalFormatting sqref="AH554">
    <cfRule type="cellIs" dxfId="1450" priority="1298" operator="between">
      <formula>#REF!</formula>
      <formula>#REF!</formula>
    </cfRule>
    <cfRule type="cellIs" dxfId="1449" priority="1299" operator="between">
      <formula>#REF!</formula>
      <formula>#REF!</formula>
    </cfRule>
    <cfRule type="cellIs" dxfId="1448" priority="1300" operator="between">
      <formula>#REF!</formula>
      <formula>#REF!</formula>
    </cfRule>
  </conditionalFormatting>
  <conditionalFormatting sqref="BB554:BC554">
    <cfRule type="cellIs" dxfId="1447" priority="1297" operator="greaterThan">
      <formula>$AH$1</formula>
    </cfRule>
  </conditionalFormatting>
  <conditionalFormatting sqref="AV554:AZ554">
    <cfRule type="cellIs" dxfId="1446" priority="1296" operator="greaterThan">
      <formula>$AH$1</formula>
    </cfRule>
  </conditionalFormatting>
  <conditionalFormatting sqref="AM554:AO554">
    <cfRule type="cellIs" dxfId="1445" priority="1295" operator="greaterThan">
      <formula>$AH$1</formula>
    </cfRule>
  </conditionalFormatting>
  <conditionalFormatting sqref="AI554:AK554">
    <cfRule type="cellIs" dxfId="1444" priority="1294" operator="greaterThan">
      <formula>$AH$1</formula>
    </cfRule>
  </conditionalFormatting>
  <conditionalFormatting sqref="BJ554">
    <cfRule type="duplicateValues" dxfId="1443" priority="1293"/>
  </conditionalFormatting>
  <conditionalFormatting sqref="BJ554">
    <cfRule type="duplicateValues" dxfId="1442" priority="1291"/>
    <cfRule type="duplicateValues" dxfId="1441" priority="1292"/>
  </conditionalFormatting>
  <conditionalFormatting sqref="BJ554">
    <cfRule type="duplicateValues" dxfId="1440" priority="1290"/>
  </conditionalFormatting>
  <conditionalFormatting sqref="BJ554">
    <cfRule type="duplicateValues" dxfId="1439" priority="1289"/>
  </conditionalFormatting>
  <conditionalFormatting sqref="BJ554">
    <cfRule type="duplicateValues" dxfId="1438" priority="1288"/>
  </conditionalFormatting>
  <conditionalFormatting sqref="BJ554">
    <cfRule type="duplicateValues" dxfId="1437" priority="1287"/>
  </conditionalFormatting>
  <conditionalFormatting sqref="BJ554">
    <cfRule type="duplicateValues" dxfId="1436" priority="1286"/>
  </conditionalFormatting>
  <conditionalFormatting sqref="AQ547:AR547">
    <cfRule type="cellIs" dxfId="1435" priority="1285" operator="greaterThan">
      <formula>$AH$1</formula>
    </cfRule>
  </conditionalFormatting>
  <conditionalFormatting sqref="AH547">
    <cfRule type="cellIs" dxfId="1434" priority="1282" operator="between">
      <formula>#REF!</formula>
      <formula>#REF!</formula>
    </cfRule>
    <cfRule type="cellIs" dxfId="1433" priority="1283" operator="between">
      <formula>#REF!</formula>
      <formula>#REF!</formula>
    </cfRule>
    <cfRule type="cellIs" dxfId="1432" priority="1284" operator="between">
      <formula>#REF!</formula>
      <formula>#REF!</formula>
    </cfRule>
  </conditionalFormatting>
  <conditionalFormatting sqref="BB547:BC547">
    <cfRule type="cellIs" dxfId="1431" priority="1281" operator="greaterThan">
      <formula>$AH$1</formula>
    </cfRule>
  </conditionalFormatting>
  <conditionalFormatting sqref="AV547:AZ547">
    <cfRule type="cellIs" dxfId="1430" priority="1280" operator="greaterThan">
      <formula>$AH$1</formula>
    </cfRule>
  </conditionalFormatting>
  <conditionalFormatting sqref="AM547:AO547">
    <cfRule type="cellIs" dxfId="1429" priority="1279" operator="greaterThan">
      <formula>$AH$1</formula>
    </cfRule>
  </conditionalFormatting>
  <conditionalFormatting sqref="AI547:AK547">
    <cfRule type="cellIs" dxfId="1428" priority="1278" operator="greaterThan">
      <formula>$AH$1</formula>
    </cfRule>
  </conditionalFormatting>
  <conditionalFormatting sqref="BJ547">
    <cfRule type="duplicateValues" dxfId="1427" priority="1277"/>
  </conditionalFormatting>
  <conditionalFormatting sqref="BJ547">
    <cfRule type="duplicateValues" dxfId="1426" priority="1275"/>
    <cfRule type="duplicateValues" dxfId="1425" priority="1276"/>
  </conditionalFormatting>
  <conditionalFormatting sqref="BJ547">
    <cfRule type="duplicateValues" dxfId="1424" priority="1274"/>
  </conditionalFormatting>
  <conditionalFormatting sqref="BJ547">
    <cfRule type="duplicateValues" dxfId="1423" priority="1273"/>
  </conditionalFormatting>
  <conditionalFormatting sqref="BJ547">
    <cfRule type="duplicateValues" dxfId="1422" priority="1272"/>
  </conditionalFormatting>
  <conditionalFormatting sqref="BJ547">
    <cfRule type="duplicateValues" dxfId="1421" priority="1271"/>
  </conditionalFormatting>
  <conditionalFormatting sqref="BJ547">
    <cfRule type="duplicateValues" dxfId="1420" priority="1270"/>
  </conditionalFormatting>
  <conditionalFormatting sqref="BB551:BC551">
    <cfRule type="cellIs" dxfId="1419" priority="1269" operator="greaterThan">
      <formula>$AH$1</formula>
    </cfRule>
  </conditionalFormatting>
  <conditionalFormatting sqref="AV551:AZ551">
    <cfRule type="cellIs" dxfId="1418" priority="1268" operator="greaterThan">
      <formula>$AH$1</formula>
    </cfRule>
  </conditionalFormatting>
  <conditionalFormatting sqref="AM551:AO551">
    <cfRule type="cellIs" dxfId="1417" priority="1267" operator="greaterThan">
      <formula>$AH$1</formula>
    </cfRule>
  </conditionalFormatting>
  <conditionalFormatting sqref="AI551:AK551">
    <cfRule type="cellIs" dxfId="1416" priority="1266" operator="greaterThan">
      <formula>$AH$1</formula>
    </cfRule>
  </conditionalFormatting>
  <conditionalFormatting sqref="BJ551">
    <cfRule type="duplicateValues" dxfId="1415" priority="1265"/>
  </conditionalFormatting>
  <conditionalFormatting sqref="BJ551">
    <cfRule type="duplicateValues" dxfId="1414" priority="1263"/>
    <cfRule type="duplicateValues" dxfId="1413" priority="1264"/>
  </conditionalFormatting>
  <conditionalFormatting sqref="BJ551">
    <cfRule type="duplicateValues" dxfId="1412" priority="1262"/>
  </conditionalFormatting>
  <conditionalFormatting sqref="BJ551">
    <cfRule type="duplicateValues" dxfId="1411" priority="1261"/>
  </conditionalFormatting>
  <conditionalFormatting sqref="BJ551">
    <cfRule type="duplicateValues" dxfId="1410" priority="1260"/>
  </conditionalFormatting>
  <conditionalFormatting sqref="BJ551">
    <cfRule type="duplicateValues" dxfId="1409" priority="1259"/>
  </conditionalFormatting>
  <conditionalFormatting sqref="BJ551">
    <cfRule type="duplicateValues" dxfId="1408" priority="1258"/>
  </conditionalFormatting>
  <conditionalFormatting sqref="BJ551">
    <cfRule type="duplicateValues" dxfId="1407" priority="1257"/>
  </conditionalFormatting>
  <conditionalFormatting sqref="AQ546:AR546">
    <cfRule type="cellIs" dxfId="1406" priority="1256" operator="greaterThan">
      <formula>$AH$1</formula>
    </cfRule>
  </conditionalFormatting>
  <conditionalFormatting sqref="AH546">
    <cfRule type="cellIs" dxfId="1405" priority="1253" operator="between">
      <formula>#REF!</formula>
      <formula>#REF!</formula>
    </cfRule>
    <cfRule type="cellIs" dxfId="1404" priority="1254" operator="between">
      <formula>#REF!</formula>
      <formula>#REF!</formula>
    </cfRule>
    <cfRule type="cellIs" dxfId="1403" priority="1255" operator="between">
      <formula>#REF!</formula>
      <formula>#REF!</formula>
    </cfRule>
  </conditionalFormatting>
  <conditionalFormatting sqref="BB546:BC546">
    <cfRule type="cellIs" dxfId="1402" priority="1252" operator="greaterThan">
      <formula>$AH$1</formula>
    </cfRule>
  </conditionalFormatting>
  <conditionalFormatting sqref="AV546:AZ546">
    <cfRule type="cellIs" dxfId="1401" priority="1251" operator="greaterThan">
      <formula>$AH$1</formula>
    </cfRule>
  </conditionalFormatting>
  <conditionalFormatting sqref="AM546:AO546">
    <cfRule type="cellIs" dxfId="1400" priority="1250" operator="greaterThan">
      <formula>$AH$1</formula>
    </cfRule>
  </conditionalFormatting>
  <conditionalFormatting sqref="AI546:AK546">
    <cfRule type="cellIs" dxfId="1399" priority="1249" operator="greaterThan">
      <formula>$AH$1</formula>
    </cfRule>
  </conditionalFormatting>
  <conditionalFormatting sqref="BJ546">
    <cfRule type="duplicateValues" dxfId="1398" priority="1248"/>
  </conditionalFormatting>
  <conditionalFormatting sqref="BJ546">
    <cfRule type="duplicateValues" dxfId="1397" priority="1246"/>
    <cfRule type="duplicateValues" dxfId="1396" priority="1247"/>
  </conditionalFormatting>
  <conditionalFormatting sqref="BJ546">
    <cfRule type="duplicateValues" dxfId="1395" priority="1245"/>
  </conditionalFormatting>
  <conditionalFormatting sqref="BJ546">
    <cfRule type="duplicateValues" dxfId="1394" priority="1244"/>
  </conditionalFormatting>
  <conditionalFormatting sqref="BJ546">
    <cfRule type="duplicateValues" dxfId="1393" priority="1243"/>
  </conditionalFormatting>
  <conditionalFormatting sqref="BJ546">
    <cfRule type="duplicateValues" dxfId="1392" priority="1242"/>
  </conditionalFormatting>
  <conditionalFormatting sqref="BJ546">
    <cfRule type="duplicateValues" dxfId="1391" priority="1241"/>
  </conditionalFormatting>
  <conditionalFormatting sqref="AQ548:AR548">
    <cfRule type="cellIs" dxfId="1390" priority="1240" operator="greaterThan">
      <formula>$AH$1</formula>
    </cfRule>
  </conditionalFormatting>
  <conditionalFormatting sqref="AH548">
    <cfRule type="cellIs" dxfId="1389" priority="1237" operator="between">
      <formula>#REF!</formula>
      <formula>#REF!</formula>
    </cfRule>
    <cfRule type="cellIs" dxfId="1388" priority="1238" operator="between">
      <formula>#REF!</formula>
      <formula>#REF!</formula>
    </cfRule>
    <cfRule type="cellIs" dxfId="1387" priority="1239" operator="between">
      <formula>#REF!</formula>
      <formula>#REF!</formula>
    </cfRule>
  </conditionalFormatting>
  <conditionalFormatting sqref="BB548:BC548">
    <cfRule type="cellIs" dxfId="1386" priority="1236" operator="greaterThan">
      <formula>$AH$1</formula>
    </cfRule>
  </conditionalFormatting>
  <conditionalFormatting sqref="AV548:AZ548">
    <cfRule type="cellIs" dxfId="1385" priority="1235" operator="greaterThan">
      <formula>$AH$1</formula>
    </cfRule>
  </conditionalFormatting>
  <conditionalFormatting sqref="AM548:AO548">
    <cfRule type="cellIs" dxfId="1384" priority="1234" operator="greaterThan">
      <formula>$AH$1</formula>
    </cfRule>
  </conditionalFormatting>
  <conditionalFormatting sqref="AI548:AK548">
    <cfRule type="cellIs" dxfId="1383" priority="1233" operator="greaterThan">
      <formula>$AH$1</formula>
    </cfRule>
  </conditionalFormatting>
  <conditionalFormatting sqref="BJ548">
    <cfRule type="duplicateValues" dxfId="1382" priority="1232"/>
  </conditionalFormatting>
  <conditionalFormatting sqref="BJ548">
    <cfRule type="duplicateValues" dxfId="1381" priority="1230"/>
    <cfRule type="duplicateValues" dxfId="1380" priority="1231"/>
  </conditionalFormatting>
  <conditionalFormatting sqref="BJ548">
    <cfRule type="duplicateValues" dxfId="1379" priority="1229"/>
  </conditionalFormatting>
  <conditionalFormatting sqref="BJ548">
    <cfRule type="duplicateValues" dxfId="1378" priority="1228"/>
  </conditionalFormatting>
  <conditionalFormatting sqref="BJ548">
    <cfRule type="duplicateValues" dxfId="1377" priority="1227"/>
  </conditionalFormatting>
  <conditionalFormatting sqref="BJ548">
    <cfRule type="duplicateValues" dxfId="1376" priority="1226"/>
  </conditionalFormatting>
  <conditionalFormatting sqref="BJ548">
    <cfRule type="duplicateValues" dxfId="1375" priority="1225"/>
  </conditionalFormatting>
  <conditionalFormatting sqref="AQ556:AR556">
    <cfRule type="cellIs" dxfId="1374" priority="1221" operator="greaterThan">
      <formula>$AH$1</formula>
    </cfRule>
  </conditionalFormatting>
  <conditionalFormatting sqref="AH556">
    <cfRule type="cellIs" dxfId="1373" priority="1218" operator="between">
      <formula>#REF!</formula>
      <formula>#REF!</formula>
    </cfRule>
    <cfRule type="cellIs" dxfId="1372" priority="1219" operator="between">
      <formula>#REF!</formula>
      <formula>#REF!</formula>
    </cfRule>
    <cfRule type="cellIs" dxfId="1371" priority="1220" operator="between">
      <formula>#REF!</formula>
      <formula>#REF!</formula>
    </cfRule>
  </conditionalFormatting>
  <conditionalFormatting sqref="BB556:BC556">
    <cfRule type="cellIs" dxfId="1370" priority="1217" operator="greaterThan">
      <formula>$AH$1</formula>
    </cfRule>
  </conditionalFormatting>
  <conditionalFormatting sqref="AV556:AZ556">
    <cfRule type="cellIs" dxfId="1369" priority="1216" operator="greaterThan">
      <formula>$AH$1</formula>
    </cfRule>
  </conditionalFormatting>
  <conditionalFormatting sqref="AM556:AO556">
    <cfRule type="cellIs" dxfId="1368" priority="1215" operator="greaterThan">
      <formula>$AH$1</formula>
    </cfRule>
  </conditionalFormatting>
  <conditionalFormatting sqref="AJ556:AK556">
    <cfRule type="cellIs" dxfId="1367" priority="1214" operator="greaterThan">
      <formula>$AH$1</formula>
    </cfRule>
  </conditionalFormatting>
  <conditionalFormatting sqref="BJ556">
    <cfRule type="duplicateValues" dxfId="1366" priority="1213"/>
  </conditionalFormatting>
  <conditionalFormatting sqref="BJ556">
    <cfRule type="duplicateValues" dxfId="1365" priority="1211"/>
    <cfRule type="duplicateValues" dxfId="1364" priority="1212"/>
  </conditionalFormatting>
  <conditionalFormatting sqref="BJ556">
    <cfRule type="duplicateValues" dxfId="1363" priority="1210"/>
  </conditionalFormatting>
  <conditionalFormatting sqref="BJ556">
    <cfRule type="duplicateValues" dxfId="1362" priority="1209"/>
  </conditionalFormatting>
  <conditionalFormatting sqref="BJ556">
    <cfRule type="duplicateValues" dxfId="1361" priority="1208"/>
  </conditionalFormatting>
  <conditionalFormatting sqref="BJ556">
    <cfRule type="duplicateValues" dxfId="1360" priority="1207"/>
  </conditionalFormatting>
  <conditionalFormatting sqref="BJ556">
    <cfRule type="duplicateValues" dxfId="1359" priority="1206"/>
  </conditionalFormatting>
  <conditionalFormatting sqref="AI556">
    <cfRule type="cellIs" dxfId="1358" priority="1205" operator="greaterThan">
      <formula>$AH$1</formula>
    </cfRule>
  </conditionalFormatting>
  <conditionalFormatting sqref="AI446">
    <cfRule type="cellIs" dxfId="1357" priority="1204" operator="greaterThan">
      <formula>$AH$1</formula>
    </cfRule>
  </conditionalFormatting>
  <conditionalFormatting sqref="AI441:AI445">
    <cfRule type="cellIs" dxfId="1356" priority="1203" operator="greaterThan">
      <formula>$AH$1</formula>
    </cfRule>
  </conditionalFormatting>
  <conditionalFormatting sqref="AQ394:AR394">
    <cfRule type="cellIs" dxfId="1355" priority="1202" operator="greaterThan">
      <formula>$AH$1</formula>
    </cfRule>
  </conditionalFormatting>
  <conditionalFormatting sqref="AH394">
    <cfRule type="cellIs" dxfId="1354" priority="1197" operator="between">
      <formula>#REF!</formula>
      <formula>#REF!</formula>
    </cfRule>
    <cfRule type="cellIs" dxfId="1353" priority="1198" operator="between">
      <formula>#REF!</formula>
      <formula>#REF!</formula>
    </cfRule>
    <cfRule type="cellIs" dxfId="1352" priority="1199" operator="between">
      <formula>#REF!</formula>
      <formula>#REF!</formula>
    </cfRule>
  </conditionalFormatting>
  <conditionalFormatting sqref="BB394:BC394">
    <cfRule type="cellIs" dxfId="1351" priority="1196" operator="greaterThan">
      <formula>$AH$1</formula>
    </cfRule>
  </conditionalFormatting>
  <conditionalFormatting sqref="AV394:AZ394">
    <cfRule type="cellIs" dxfId="1350" priority="1195" operator="greaterThan">
      <formula>$AH$1</formula>
    </cfRule>
  </conditionalFormatting>
  <conditionalFormatting sqref="AM394:AO394">
    <cfRule type="cellIs" dxfId="1349" priority="1194" operator="greaterThan">
      <formula>$AH$1</formula>
    </cfRule>
  </conditionalFormatting>
  <conditionalFormatting sqref="AI394:AK394">
    <cfRule type="cellIs" dxfId="1348" priority="1193" operator="greaterThan">
      <formula>$AH$1</formula>
    </cfRule>
  </conditionalFormatting>
  <conditionalFormatting sqref="AQ396:AR396">
    <cfRule type="cellIs" dxfId="1347" priority="1192" operator="greaterThan">
      <formula>$AH$1</formula>
    </cfRule>
  </conditionalFormatting>
  <conditionalFormatting sqref="AQ396:AR396 BB396:BC396 AV396:AZ396 AM396:AO396 AJ396:AK396">
    <cfRule type="cellIs" dxfId="1346" priority="1191" operator="equal">
      <formula>$Q396</formula>
    </cfRule>
  </conditionalFormatting>
  <conditionalFormatting sqref="AH396">
    <cfRule type="cellIs" dxfId="1345" priority="1188" operator="between">
      <formula>#REF!</formula>
      <formula>#REF!</formula>
    </cfRule>
    <cfRule type="cellIs" dxfId="1344" priority="1189" operator="between">
      <formula>#REF!</formula>
      <formula>#REF!</formula>
    </cfRule>
    <cfRule type="cellIs" dxfId="1343" priority="1190" operator="between">
      <formula>#REF!</formula>
      <formula>#REF!</formula>
    </cfRule>
  </conditionalFormatting>
  <conditionalFormatting sqref="BB396:BC396">
    <cfRule type="cellIs" dxfId="1342" priority="1187" operator="greaterThan">
      <formula>$AH$1</formula>
    </cfRule>
  </conditionalFormatting>
  <conditionalFormatting sqref="AV396:AZ396">
    <cfRule type="cellIs" dxfId="1341" priority="1186" operator="greaterThan">
      <formula>$AH$1</formula>
    </cfRule>
  </conditionalFormatting>
  <conditionalFormatting sqref="AM396:AO396">
    <cfRule type="cellIs" dxfId="1340" priority="1185" operator="greaterThan">
      <formula>$AH$1</formula>
    </cfRule>
  </conditionalFormatting>
  <conditionalFormatting sqref="AI396:AK396">
    <cfRule type="cellIs" dxfId="1339" priority="1184" operator="greaterThan">
      <formula>$AH$1</formula>
    </cfRule>
  </conditionalFormatting>
  <conditionalFormatting sqref="AJ395:AK395 AM395:AO395 AV395:AZ395 BB395:BC395 AQ395:AR395">
    <cfRule type="cellIs" dxfId="1338" priority="1183" operator="equal">
      <formula>$Q395</formula>
    </cfRule>
  </conditionalFormatting>
  <conditionalFormatting sqref="BJ394:BJ396">
    <cfRule type="duplicateValues" dxfId="1337" priority="1182"/>
  </conditionalFormatting>
  <conditionalFormatting sqref="BJ394:BJ396">
    <cfRule type="duplicateValues" dxfId="1336" priority="1180"/>
    <cfRule type="duplicateValues" dxfId="1335" priority="1181"/>
  </conditionalFormatting>
  <conditionalFormatting sqref="AQ395:AR395">
    <cfRule type="cellIs" dxfId="1334" priority="1179" operator="greaterThan">
      <formula>$AH$1</formula>
    </cfRule>
  </conditionalFormatting>
  <conditionalFormatting sqref="AH395">
    <cfRule type="cellIs" dxfId="1333" priority="1176" operator="between">
      <formula>#REF!</formula>
      <formula>#REF!</formula>
    </cfRule>
    <cfRule type="cellIs" dxfId="1332" priority="1177" operator="between">
      <formula>#REF!</formula>
      <formula>#REF!</formula>
    </cfRule>
    <cfRule type="cellIs" dxfId="1331" priority="1178" operator="between">
      <formula>#REF!</formula>
      <formula>#REF!</formula>
    </cfRule>
  </conditionalFormatting>
  <conditionalFormatting sqref="BB395:BC395">
    <cfRule type="cellIs" dxfId="1330" priority="1175" operator="greaterThan">
      <formula>$AH$1</formula>
    </cfRule>
  </conditionalFormatting>
  <conditionalFormatting sqref="AV395:AZ395">
    <cfRule type="cellIs" dxfId="1329" priority="1174" operator="greaterThan">
      <formula>$AH$1</formula>
    </cfRule>
  </conditionalFormatting>
  <conditionalFormatting sqref="AM395:AO395">
    <cfRule type="cellIs" dxfId="1328" priority="1173" operator="greaterThan">
      <formula>$AH$1</formula>
    </cfRule>
  </conditionalFormatting>
  <conditionalFormatting sqref="AI395:AK395">
    <cfRule type="cellIs" dxfId="1327" priority="1172" operator="greaterThan">
      <formula>$AH$1</formula>
    </cfRule>
  </conditionalFormatting>
  <conditionalFormatting sqref="AQ397:AR397">
    <cfRule type="cellIs" dxfId="1326" priority="1171" operator="greaterThan">
      <formula>$AH$1</formula>
    </cfRule>
  </conditionalFormatting>
  <conditionalFormatting sqref="AJ397:AK397 AM397:AO397 AV397:AZ397 BB397:BC397 AQ397:AR397">
    <cfRule type="cellIs" dxfId="1325" priority="1170" operator="equal">
      <formula>$Q397</formula>
    </cfRule>
  </conditionalFormatting>
  <conditionalFormatting sqref="AH397">
    <cfRule type="cellIs" dxfId="1324" priority="1167" operator="between">
      <formula>#REF!</formula>
      <formula>#REF!</formula>
    </cfRule>
    <cfRule type="cellIs" dxfId="1323" priority="1168" operator="between">
      <formula>#REF!</formula>
      <formula>#REF!</formula>
    </cfRule>
    <cfRule type="cellIs" dxfId="1322" priority="1169" operator="between">
      <formula>#REF!</formula>
      <formula>#REF!</formula>
    </cfRule>
  </conditionalFormatting>
  <conditionalFormatting sqref="BB397:BC397">
    <cfRule type="cellIs" dxfId="1321" priority="1166" operator="greaterThan">
      <formula>$AH$1</formula>
    </cfRule>
  </conditionalFormatting>
  <conditionalFormatting sqref="AV397:AZ397">
    <cfRule type="cellIs" dxfId="1320" priority="1165" operator="greaterThan">
      <formula>$AH$1</formula>
    </cfRule>
  </conditionalFormatting>
  <conditionalFormatting sqref="AM397:AO397">
    <cfRule type="cellIs" dxfId="1319" priority="1164" operator="greaterThan">
      <formula>$AH$1</formula>
    </cfRule>
  </conditionalFormatting>
  <conditionalFormatting sqref="AI397:AK397">
    <cfRule type="cellIs" dxfId="1318" priority="1163" operator="greaterThan">
      <formula>$AH$1</formula>
    </cfRule>
  </conditionalFormatting>
  <conditionalFormatting sqref="BJ397">
    <cfRule type="duplicateValues" dxfId="1317" priority="1162"/>
  </conditionalFormatting>
  <conditionalFormatting sqref="BJ397">
    <cfRule type="duplicateValues" dxfId="1316" priority="1160"/>
    <cfRule type="duplicateValues" dxfId="1315" priority="1161"/>
  </conditionalFormatting>
  <conditionalFormatting sqref="AQ590:AR590">
    <cfRule type="cellIs" dxfId="1314" priority="1158" operator="greaterThan">
      <formula>$AH$1</formula>
    </cfRule>
  </conditionalFormatting>
  <conditionalFormatting sqref="AH590">
    <cfRule type="cellIs" dxfId="1313" priority="1154" operator="between">
      <formula>#REF!</formula>
      <formula>#REF!</formula>
    </cfRule>
    <cfRule type="cellIs" dxfId="1312" priority="1155" operator="between">
      <formula>#REF!</formula>
      <formula>#REF!</formula>
    </cfRule>
    <cfRule type="cellIs" dxfId="1311" priority="1156" operator="between">
      <formula>#REF!</formula>
      <formula>#REF!</formula>
    </cfRule>
  </conditionalFormatting>
  <conditionalFormatting sqref="AQ589:AR589">
    <cfRule type="cellIs" dxfId="1310" priority="1153" operator="greaterThan">
      <formula>$AH$1</formula>
    </cfRule>
  </conditionalFormatting>
  <conditionalFormatting sqref="AH589">
    <cfRule type="cellIs" dxfId="1309" priority="1150" operator="between">
      <formula>#REF!</formula>
      <formula>#REF!</formula>
    </cfRule>
    <cfRule type="cellIs" dxfId="1308" priority="1151" operator="between">
      <formula>#REF!</formula>
      <formula>#REF!</formula>
    </cfRule>
    <cfRule type="cellIs" dxfId="1307" priority="1152" operator="between">
      <formula>#REF!</formula>
      <formula>#REF!</formula>
    </cfRule>
  </conditionalFormatting>
  <conditionalFormatting sqref="BB589:BC589">
    <cfRule type="cellIs" dxfId="1306" priority="1149" operator="greaterThan">
      <formula>$AH$1</formula>
    </cfRule>
  </conditionalFormatting>
  <conditionalFormatting sqref="AV589:AZ589">
    <cfRule type="cellIs" dxfId="1305" priority="1148" operator="greaterThan">
      <formula>$AH$1</formula>
    </cfRule>
  </conditionalFormatting>
  <conditionalFormatting sqref="AM589:AO589">
    <cfRule type="cellIs" dxfId="1304" priority="1147" operator="greaterThan">
      <formula>$AH$1</formula>
    </cfRule>
  </conditionalFormatting>
  <conditionalFormatting sqref="AI589:AK589">
    <cfRule type="cellIs" dxfId="1303" priority="1146" operator="greaterThan">
      <formula>$AH$1</formula>
    </cfRule>
  </conditionalFormatting>
  <conditionalFormatting sqref="BJ589">
    <cfRule type="duplicateValues" dxfId="1302" priority="1145"/>
  </conditionalFormatting>
  <conditionalFormatting sqref="BJ589">
    <cfRule type="duplicateValues" dxfId="1301" priority="1143"/>
    <cfRule type="duplicateValues" dxfId="1300" priority="1144"/>
  </conditionalFormatting>
  <conditionalFormatting sqref="BJ589">
    <cfRule type="duplicateValues" dxfId="1299" priority="1142"/>
  </conditionalFormatting>
  <conditionalFormatting sqref="BJ589">
    <cfRule type="duplicateValues" dxfId="1298" priority="1141"/>
  </conditionalFormatting>
  <conditionalFormatting sqref="BJ589">
    <cfRule type="duplicateValues" dxfId="1297" priority="1140"/>
  </conditionalFormatting>
  <conditionalFormatting sqref="BJ589">
    <cfRule type="duplicateValues" dxfId="1296" priority="1139"/>
  </conditionalFormatting>
  <conditionalFormatting sqref="BJ589">
    <cfRule type="duplicateValues" dxfId="1295" priority="1138"/>
  </conditionalFormatting>
  <conditionalFormatting sqref="BB590:BC590">
    <cfRule type="cellIs" dxfId="1294" priority="1137" operator="greaterThan">
      <formula>$AH$1</formula>
    </cfRule>
  </conditionalFormatting>
  <conditionalFormatting sqref="AV590:AZ590">
    <cfRule type="cellIs" dxfId="1293" priority="1136" operator="greaterThan">
      <formula>$AH$1</formula>
    </cfRule>
  </conditionalFormatting>
  <conditionalFormatting sqref="AM590:AO590">
    <cfRule type="cellIs" dxfId="1292" priority="1135" operator="greaterThan">
      <formula>$AH$1</formula>
    </cfRule>
  </conditionalFormatting>
  <conditionalFormatting sqref="AI590:AK590">
    <cfRule type="cellIs" dxfId="1291" priority="1134" operator="greaterThan">
      <formula>$AH$1</formula>
    </cfRule>
  </conditionalFormatting>
  <conditionalFormatting sqref="BJ590">
    <cfRule type="duplicateValues" dxfId="1290" priority="1133"/>
  </conditionalFormatting>
  <conditionalFormatting sqref="BJ590">
    <cfRule type="duplicateValues" dxfId="1289" priority="1131"/>
    <cfRule type="duplicateValues" dxfId="1288" priority="1132"/>
  </conditionalFormatting>
  <conditionalFormatting sqref="BJ590">
    <cfRule type="duplicateValues" dxfId="1287" priority="1130"/>
  </conditionalFormatting>
  <conditionalFormatting sqref="BJ590">
    <cfRule type="duplicateValues" dxfId="1286" priority="1129"/>
  </conditionalFormatting>
  <conditionalFormatting sqref="BJ590">
    <cfRule type="duplicateValues" dxfId="1285" priority="1128"/>
  </conditionalFormatting>
  <conditionalFormatting sqref="BJ590">
    <cfRule type="duplicateValues" dxfId="1284" priority="1127"/>
  </conditionalFormatting>
  <conditionalFormatting sqref="BJ590">
    <cfRule type="duplicateValues" dxfId="1283" priority="1126"/>
  </conditionalFormatting>
  <conditionalFormatting sqref="BJ320:BJ323 BJ313:BJ316 BJ290 BJ279:BJ281 BJ285 BJ297:BJ298 BJ292:BJ293">
    <cfRule type="duplicateValues" dxfId="1282" priority="183138"/>
  </conditionalFormatting>
  <conditionalFormatting sqref="BJ320:BJ323 BJ313:BJ316 BJ290 BJ279:BJ281 BJ285 BJ297:BJ298 BJ292:BJ293">
    <cfRule type="duplicateValues" dxfId="1281" priority="183141"/>
    <cfRule type="duplicateValues" dxfId="1280" priority="183142"/>
  </conditionalFormatting>
  <conditionalFormatting sqref="BJ392 BJ388 BJ332 BJ324 BJ352 BJ358 BJ369:BJ371 BJ360:BJ367">
    <cfRule type="duplicateValues" dxfId="1279" priority="183366"/>
  </conditionalFormatting>
  <conditionalFormatting sqref="BJ392 BJ388 BJ332 BJ324 BJ352 BJ358 BJ369:BJ371 BJ360:BJ367">
    <cfRule type="duplicateValues" dxfId="1278" priority="183371"/>
    <cfRule type="duplicateValues" dxfId="1277" priority="183372"/>
  </conditionalFormatting>
  <conditionalFormatting sqref="AQ703:AR703">
    <cfRule type="cellIs" dxfId="1276" priority="1122" operator="greaterThan">
      <formula>$AH$1</formula>
    </cfRule>
  </conditionalFormatting>
  <conditionalFormatting sqref="AH703">
    <cfRule type="cellIs" dxfId="1275" priority="1119" operator="between">
      <formula>#REF!</formula>
      <formula>#REF!</formula>
    </cfRule>
    <cfRule type="cellIs" dxfId="1274" priority="1120" operator="between">
      <formula>#REF!</formula>
      <formula>#REF!</formula>
    </cfRule>
    <cfRule type="cellIs" dxfId="1273" priority="1121" operator="between">
      <formula>#REF!</formula>
      <formula>#REF!</formula>
    </cfRule>
  </conditionalFormatting>
  <conditionalFormatting sqref="BB703:BC703">
    <cfRule type="cellIs" dxfId="1272" priority="1118" operator="greaterThan">
      <formula>$AH$1</formula>
    </cfRule>
  </conditionalFormatting>
  <conditionalFormatting sqref="AV703:AZ703">
    <cfRule type="cellIs" dxfId="1271" priority="1117" operator="greaterThan">
      <formula>$AH$1</formula>
    </cfRule>
  </conditionalFormatting>
  <conditionalFormatting sqref="AM703:AO703">
    <cfRule type="cellIs" dxfId="1270" priority="1116" operator="greaterThan">
      <formula>$AH$1</formula>
    </cfRule>
  </conditionalFormatting>
  <conditionalFormatting sqref="AI703:AK703">
    <cfRule type="cellIs" dxfId="1269" priority="1115" operator="greaterThan">
      <formula>$AH$1</formula>
    </cfRule>
  </conditionalFormatting>
  <conditionalFormatting sqref="AI28">
    <cfRule type="cellIs" dxfId="1268" priority="1106" operator="greaterThan">
      <formula>$AH$1</formula>
    </cfRule>
  </conditionalFormatting>
  <conditionalFormatting sqref="AI77:AI79">
    <cfRule type="cellIs" dxfId="1267" priority="1105" operator="greaterThan">
      <formula>$AH$1</formula>
    </cfRule>
  </conditionalFormatting>
  <conditionalFormatting sqref="AI244:AI248">
    <cfRule type="cellIs" dxfId="1266" priority="1104" operator="greaterThan">
      <formula>$AH$1</formula>
    </cfRule>
  </conditionalFormatting>
  <conditionalFormatting sqref="AI449:AI452">
    <cfRule type="cellIs" dxfId="1265" priority="1103" operator="greaterThan">
      <formula>$AH$1</formula>
    </cfRule>
  </conditionalFormatting>
  <conditionalFormatting sqref="BJ60">
    <cfRule type="duplicateValues" dxfId="1264" priority="183804"/>
  </conditionalFormatting>
  <conditionalFormatting sqref="BK34">
    <cfRule type="cellIs" dxfId="1263" priority="1102" operator="greaterThan">
      <formula>1</formula>
    </cfRule>
  </conditionalFormatting>
  <conditionalFormatting sqref="AI447">
    <cfRule type="cellIs" dxfId="1262" priority="1101" operator="greaterThan">
      <formula>$AH$1</formula>
    </cfRule>
  </conditionalFormatting>
  <conditionalFormatting sqref="AI632:AI641">
    <cfRule type="cellIs" dxfId="1261" priority="1100" operator="greaterThan">
      <formula>$AH$1</formula>
    </cfRule>
  </conditionalFormatting>
  <conditionalFormatting sqref="BJ181 BJ155:BJ156">
    <cfRule type="duplicateValues" dxfId="1260" priority="183957"/>
  </conditionalFormatting>
  <conditionalFormatting sqref="BJ181 BJ155:BJ156">
    <cfRule type="duplicateValues" dxfId="1259" priority="183959"/>
    <cfRule type="duplicateValues" dxfId="1258" priority="183960"/>
  </conditionalFormatting>
  <conditionalFormatting sqref="BJ646:BJ647 BJ317 BJ288 BJ372 BJ375:BJ376 BJ379:BJ386 BJ300 BJ326 BJ295:BJ296">
    <cfRule type="duplicateValues" dxfId="1257" priority="184219"/>
  </conditionalFormatting>
  <conditionalFormatting sqref="BJ646:BJ647 BJ317 BJ288 BJ372 BJ375:BJ376 BJ379:BJ386 BJ300 BJ326 BJ295:BJ296">
    <cfRule type="duplicateValues" dxfId="1256" priority="184228"/>
    <cfRule type="duplicateValues" dxfId="1255" priority="184229"/>
  </conditionalFormatting>
  <conditionalFormatting sqref="AQ403:AR403 AJ403:AK403 AM403:AO403 AV403:AZ403 BB403:BC403">
    <cfRule type="cellIs" dxfId="1254" priority="1099" operator="equal">
      <formula>$Q403</formula>
    </cfRule>
  </conditionalFormatting>
  <conditionalFormatting sqref="AI403:AK403 AM403:AO403 BB403:BC403">
    <cfRule type="cellIs" dxfId="1253" priority="1097" operator="greaterThan">
      <formula>$AH$1</formula>
    </cfRule>
  </conditionalFormatting>
  <conditionalFormatting sqref="AH403">
    <cfRule type="cellIs" dxfId="1252" priority="1094" operator="between">
      <formula>#REF!</formula>
      <formula>#REF!</formula>
    </cfRule>
    <cfRule type="cellIs" dxfId="1251" priority="1095" operator="between">
      <formula>#REF!</formula>
      <formula>#REF!</formula>
    </cfRule>
    <cfRule type="cellIs" dxfId="1250" priority="1096" operator="between">
      <formula>#REF!</formula>
      <formula>#REF!</formula>
    </cfRule>
  </conditionalFormatting>
  <conditionalFormatting sqref="AQ403:AR403">
    <cfRule type="cellIs" dxfId="1249" priority="1093" operator="greaterThan">
      <formula>$AH$1</formula>
    </cfRule>
  </conditionalFormatting>
  <conditionalFormatting sqref="AV403:AZ403">
    <cfRule type="cellIs" dxfId="1248" priority="1092" operator="greaterThan">
      <formula>$AH$1</formula>
    </cfRule>
  </conditionalFormatting>
  <conditionalFormatting sqref="BJ403">
    <cfRule type="duplicateValues" dxfId="1247" priority="1091"/>
  </conditionalFormatting>
  <conditionalFormatting sqref="BJ403">
    <cfRule type="duplicateValues" dxfId="1246" priority="1089"/>
    <cfRule type="duplicateValues" dxfId="1245" priority="1090"/>
  </conditionalFormatting>
  <conditionalFormatting sqref="BJ403">
    <cfRule type="duplicateValues" dxfId="1244" priority="1088"/>
  </conditionalFormatting>
  <conditionalFormatting sqref="BJ403">
    <cfRule type="duplicateValues" dxfId="1243" priority="1087"/>
  </conditionalFormatting>
  <conditionalFormatting sqref="BJ403">
    <cfRule type="duplicateValues" dxfId="1242" priority="1086"/>
  </conditionalFormatting>
  <conditionalFormatting sqref="BJ403">
    <cfRule type="duplicateValues" dxfId="1241" priority="1085"/>
  </conditionalFormatting>
  <conditionalFormatting sqref="BJ403">
    <cfRule type="duplicateValues" dxfId="1240" priority="1084"/>
  </conditionalFormatting>
  <conditionalFormatting sqref="AI405:AK405 AM405:AO405 BB405:BC405">
    <cfRule type="cellIs" dxfId="1239" priority="1082" operator="greaterThan">
      <formula>$AH$1</formula>
    </cfRule>
  </conditionalFormatting>
  <conditionalFormatting sqref="AQ405:AR405 AJ405:AK405 AM405:AO405 AV405:AZ405">
    <cfRule type="cellIs" dxfId="1238" priority="1081" operator="equal">
      <formula>$Q405</formula>
    </cfRule>
  </conditionalFormatting>
  <conditionalFormatting sqref="AH405">
    <cfRule type="cellIs" dxfId="1237" priority="1078" operator="between">
      <formula>#REF!</formula>
      <formula>#REF!</formula>
    </cfRule>
    <cfRule type="cellIs" dxfId="1236" priority="1079" operator="between">
      <formula>#REF!</formula>
      <formula>#REF!</formula>
    </cfRule>
    <cfRule type="cellIs" dxfId="1235" priority="1080" operator="between">
      <formula>#REF!</formula>
      <formula>#REF!</formula>
    </cfRule>
  </conditionalFormatting>
  <conditionalFormatting sqref="BB405:BC405">
    <cfRule type="cellIs" dxfId="1234" priority="1077" operator="equal">
      <formula>$Q405</formula>
    </cfRule>
  </conditionalFormatting>
  <conditionalFormatting sqref="AQ405:AR405">
    <cfRule type="cellIs" dxfId="1233" priority="1076" operator="greaterThan">
      <formula>$AH$1</formula>
    </cfRule>
  </conditionalFormatting>
  <conditionalFormatting sqref="AV405:AZ405">
    <cfRule type="cellIs" dxfId="1232" priority="1075" operator="greaterThan">
      <formula>$AH$1</formula>
    </cfRule>
  </conditionalFormatting>
  <conditionalFormatting sqref="BJ405">
    <cfRule type="duplicateValues" dxfId="1231" priority="1074"/>
  </conditionalFormatting>
  <conditionalFormatting sqref="BJ405">
    <cfRule type="duplicateValues" dxfId="1230" priority="1072"/>
    <cfRule type="duplicateValues" dxfId="1229" priority="1073"/>
  </conditionalFormatting>
  <conditionalFormatting sqref="BJ405">
    <cfRule type="duplicateValues" dxfId="1228" priority="1071"/>
  </conditionalFormatting>
  <conditionalFormatting sqref="BJ405">
    <cfRule type="duplicateValues" dxfId="1227" priority="1070"/>
  </conditionalFormatting>
  <conditionalFormatting sqref="BJ405">
    <cfRule type="duplicateValues" dxfId="1226" priority="1069"/>
  </conditionalFormatting>
  <conditionalFormatting sqref="BJ405">
    <cfRule type="duplicateValues" dxfId="1225" priority="1068"/>
  </conditionalFormatting>
  <conditionalFormatting sqref="BJ405">
    <cfRule type="duplicateValues" dxfId="1224" priority="1067"/>
  </conditionalFormatting>
  <conditionalFormatting sqref="AI410:AK410 AM410:AO410 BB410:BC410">
    <cfRule type="cellIs" dxfId="1223" priority="1065" operator="greaterThan">
      <formula>$AH$1</formula>
    </cfRule>
  </conditionalFormatting>
  <conditionalFormatting sqref="AQ410:AR410 AJ410:AK410 AM410:AO410 AV410:AZ410">
    <cfRule type="cellIs" dxfId="1222" priority="1064" operator="equal">
      <formula>$Q410</formula>
    </cfRule>
  </conditionalFormatting>
  <conditionalFormatting sqref="AH410">
    <cfRule type="cellIs" dxfId="1221" priority="1061" operator="between">
      <formula>#REF!</formula>
      <formula>#REF!</formula>
    </cfRule>
    <cfRule type="cellIs" dxfId="1220" priority="1062" operator="between">
      <formula>#REF!</formula>
      <formula>#REF!</formula>
    </cfRule>
    <cfRule type="cellIs" dxfId="1219" priority="1063" operator="between">
      <formula>#REF!</formula>
      <formula>#REF!</formula>
    </cfRule>
  </conditionalFormatting>
  <conditionalFormatting sqref="BB410:BC410">
    <cfRule type="cellIs" dxfId="1218" priority="1060" operator="equal">
      <formula>$Q410</formula>
    </cfRule>
  </conditionalFormatting>
  <conditionalFormatting sqref="AQ410:AR410">
    <cfRule type="cellIs" dxfId="1217" priority="1059" operator="greaterThan">
      <formula>$AH$1</formula>
    </cfRule>
  </conditionalFormatting>
  <conditionalFormatting sqref="AV410:AZ410">
    <cfRule type="cellIs" dxfId="1216" priority="1058" operator="greaterThan">
      <formula>$AH$1</formula>
    </cfRule>
  </conditionalFormatting>
  <conditionalFormatting sqref="BJ410">
    <cfRule type="duplicateValues" dxfId="1215" priority="1057"/>
  </conditionalFormatting>
  <conditionalFormatting sqref="BJ410">
    <cfRule type="duplicateValues" dxfId="1214" priority="1055"/>
    <cfRule type="duplicateValues" dxfId="1213" priority="1056"/>
  </conditionalFormatting>
  <conditionalFormatting sqref="BJ410">
    <cfRule type="duplicateValues" dxfId="1212" priority="1054"/>
  </conditionalFormatting>
  <conditionalFormatting sqref="BJ410">
    <cfRule type="duplicateValues" dxfId="1211" priority="1053"/>
  </conditionalFormatting>
  <conditionalFormatting sqref="BJ410">
    <cfRule type="duplicateValues" dxfId="1210" priority="1052"/>
  </conditionalFormatting>
  <conditionalFormatting sqref="BJ410">
    <cfRule type="duplicateValues" dxfId="1209" priority="1051"/>
  </conditionalFormatting>
  <conditionalFormatting sqref="BJ410">
    <cfRule type="duplicateValues" dxfId="1208" priority="1050"/>
  </conditionalFormatting>
  <conditionalFormatting sqref="AI413:AK413 AM413:AO413 BB413:BC413">
    <cfRule type="cellIs" dxfId="1207" priority="1049" operator="greaterThan">
      <formula>$AH$1</formula>
    </cfRule>
  </conditionalFormatting>
  <conditionalFormatting sqref="BB413:BC413 AV413:AZ413 AM413:AO413 AJ413:AK413 AQ413:AR413">
    <cfRule type="cellIs" dxfId="1206" priority="1048" operator="equal">
      <formula>$Q413</formula>
    </cfRule>
  </conditionalFormatting>
  <conditionalFormatting sqref="AH413">
    <cfRule type="cellIs" dxfId="1205" priority="1044" operator="between">
      <formula>#REF!</formula>
      <formula>#REF!</formula>
    </cfRule>
    <cfRule type="cellIs" dxfId="1204" priority="1045" operator="between">
      <formula>#REF!</formula>
      <formula>#REF!</formula>
    </cfRule>
    <cfRule type="cellIs" dxfId="1203" priority="1046" operator="between">
      <formula>#REF!</formula>
      <formula>#REF!</formula>
    </cfRule>
  </conditionalFormatting>
  <conditionalFormatting sqref="AQ413:AR413">
    <cfRule type="cellIs" dxfId="1202" priority="1043" operator="greaterThan">
      <formula>$AH$1</formula>
    </cfRule>
  </conditionalFormatting>
  <conditionalFormatting sqref="AV413:AZ413">
    <cfRule type="cellIs" dxfId="1201" priority="1042" operator="greaterThan">
      <formula>$AH$1</formula>
    </cfRule>
  </conditionalFormatting>
  <conditionalFormatting sqref="BJ413">
    <cfRule type="duplicateValues" dxfId="1200" priority="1041"/>
  </conditionalFormatting>
  <conditionalFormatting sqref="BJ413">
    <cfRule type="duplicateValues" dxfId="1199" priority="1039"/>
    <cfRule type="duplicateValues" dxfId="1198" priority="1040"/>
  </conditionalFormatting>
  <conditionalFormatting sqref="BJ413">
    <cfRule type="duplicateValues" dxfId="1197" priority="1038"/>
  </conditionalFormatting>
  <conditionalFormatting sqref="BJ413">
    <cfRule type="duplicateValues" dxfId="1196" priority="1037"/>
  </conditionalFormatting>
  <conditionalFormatting sqref="BJ413">
    <cfRule type="duplicateValues" dxfId="1195" priority="1036"/>
  </conditionalFormatting>
  <conditionalFormatting sqref="BJ413">
    <cfRule type="duplicateValues" dxfId="1194" priority="1035"/>
  </conditionalFormatting>
  <conditionalFormatting sqref="BJ413">
    <cfRule type="duplicateValues" dxfId="1193" priority="1018"/>
  </conditionalFormatting>
  <conditionalFormatting sqref="BB597:BC597 AV597:AZ597 AM597:AO597 AJ597:AK597 AQ597:AR597">
    <cfRule type="cellIs" dxfId="1192" priority="1017" operator="equal">
      <formula>$Q597</formula>
    </cfRule>
  </conditionalFormatting>
  <conditionalFormatting sqref="AQ597:AR597">
    <cfRule type="cellIs" dxfId="1191" priority="1015" operator="greaterThan">
      <formula>$AH$1</formula>
    </cfRule>
  </conditionalFormatting>
  <conditionalFormatting sqref="AH597">
    <cfRule type="cellIs" dxfId="1190" priority="1012" operator="between">
      <formula>#REF!</formula>
      <formula>#REF!</formula>
    </cfRule>
    <cfRule type="cellIs" dxfId="1189" priority="1013" operator="between">
      <formula>#REF!</formula>
      <formula>#REF!</formula>
    </cfRule>
    <cfRule type="cellIs" dxfId="1188" priority="1014" operator="between">
      <formula>#REF!</formula>
      <formula>#REF!</formula>
    </cfRule>
  </conditionalFormatting>
  <conditionalFormatting sqref="BB597:BC597">
    <cfRule type="cellIs" dxfId="1187" priority="1011" operator="greaterThan">
      <formula>$AH$1</formula>
    </cfRule>
  </conditionalFormatting>
  <conditionalFormatting sqref="AV597:AZ597">
    <cfRule type="cellIs" dxfId="1186" priority="1010" operator="greaterThan">
      <formula>$AH$1</formula>
    </cfRule>
  </conditionalFormatting>
  <conditionalFormatting sqref="AM597:AO597">
    <cfRule type="cellIs" dxfId="1185" priority="1009" operator="greaterThan">
      <formula>$AH$1</formula>
    </cfRule>
  </conditionalFormatting>
  <conditionalFormatting sqref="AI597:AK597">
    <cfRule type="cellIs" dxfId="1184" priority="1008" operator="greaterThan">
      <formula>$AH$1</formula>
    </cfRule>
  </conditionalFormatting>
  <conditionalFormatting sqref="BJ597">
    <cfRule type="duplicateValues" dxfId="1183" priority="1007"/>
  </conditionalFormatting>
  <conditionalFormatting sqref="BJ597">
    <cfRule type="duplicateValues" dxfId="1182" priority="1005"/>
    <cfRule type="duplicateValues" dxfId="1181" priority="1006"/>
  </conditionalFormatting>
  <conditionalFormatting sqref="AI29">
    <cfRule type="cellIs" dxfId="1180" priority="991" operator="greaterThan">
      <formula>$AH$1</formula>
    </cfRule>
  </conditionalFormatting>
  <conditionalFormatting sqref="AI80:AI82">
    <cfRule type="cellIs" dxfId="1179" priority="990" operator="greaterThan">
      <formula>$AH$1</formula>
    </cfRule>
  </conditionalFormatting>
  <conditionalFormatting sqref="AI448">
    <cfRule type="cellIs" dxfId="1178" priority="989" operator="greaterThan">
      <formula>$AH$1</formula>
    </cfRule>
  </conditionalFormatting>
  <conditionalFormatting sqref="AI453">
    <cfRule type="cellIs" dxfId="1177" priority="988" operator="greaterThan">
      <formula>$AH$1</formula>
    </cfRule>
  </conditionalFormatting>
  <conditionalFormatting sqref="BJ634">
    <cfRule type="duplicateValues" dxfId="1176" priority="184266"/>
  </conditionalFormatting>
  <conditionalFormatting sqref="AI125">
    <cfRule type="cellIs" dxfId="1175" priority="987" operator="greaterThan">
      <formula>$AH$1</formula>
    </cfRule>
  </conditionalFormatting>
  <conditionalFormatting sqref="AI126:AI127">
    <cfRule type="cellIs" dxfId="1174" priority="986" operator="greaterThan">
      <formula>$AH$1</formula>
    </cfRule>
  </conditionalFormatting>
  <conditionalFormatting sqref="AI249:AI253">
    <cfRule type="cellIs" dxfId="1173" priority="985" operator="greaterThan">
      <formula>$AH$1</formula>
    </cfRule>
  </conditionalFormatting>
  <conditionalFormatting sqref="AI454">
    <cfRule type="cellIs" dxfId="1172" priority="984" operator="greaterThan">
      <formula>$AH$1</formula>
    </cfRule>
  </conditionalFormatting>
  <conditionalFormatting sqref="BK83">
    <cfRule type="cellIs" dxfId="1171" priority="983" operator="greaterThan">
      <formula>1</formula>
    </cfRule>
  </conditionalFormatting>
  <conditionalFormatting sqref="BJ83">
    <cfRule type="duplicateValues" dxfId="1170" priority="982"/>
  </conditionalFormatting>
  <conditionalFormatting sqref="BJ83">
    <cfRule type="duplicateValues" dxfId="1169" priority="980"/>
    <cfRule type="duplicateValues" dxfId="1168" priority="981"/>
  </conditionalFormatting>
  <conditionalFormatting sqref="BJ83">
    <cfRule type="duplicateValues" dxfId="1167" priority="979"/>
  </conditionalFormatting>
  <conditionalFormatting sqref="BJ83">
    <cfRule type="duplicateValues" dxfId="1166" priority="978"/>
  </conditionalFormatting>
  <conditionalFormatting sqref="BJ83">
    <cfRule type="duplicateValues" dxfId="1165" priority="977"/>
  </conditionalFormatting>
  <conditionalFormatting sqref="BJ83">
    <cfRule type="duplicateValues" dxfId="1164" priority="976"/>
  </conditionalFormatting>
  <conditionalFormatting sqref="BJ83">
    <cfRule type="duplicateValues" dxfId="1163" priority="975"/>
  </conditionalFormatting>
  <conditionalFormatting sqref="BK128">
    <cfRule type="cellIs" dxfId="1162" priority="974" operator="greaterThan">
      <formula>1</formula>
    </cfRule>
  </conditionalFormatting>
  <conditionalFormatting sqref="BJ128">
    <cfRule type="duplicateValues" dxfId="1161" priority="973"/>
  </conditionalFormatting>
  <conditionalFormatting sqref="BJ128">
    <cfRule type="duplicateValues" dxfId="1160" priority="971"/>
    <cfRule type="duplicateValues" dxfId="1159" priority="972"/>
  </conditionalFormatting>
  <conditionalFormatting sqref="BJ128">
    <cfRule type="duplicateValues" dxfId="1158" priority="970"/>
  </conditionalFormatting>
  <conditionalFormatting sqref="BJ128">
    <cfRule type="duplicateValues" dxfId="1157" priority="969"/>
  </conditionalFormatting>
  <conditionalFormatting sqref="BJ128">
    <cfRule type="duplicateValues" dxfId="1156" priority="968"/>
  </conditionalFormatting>
  <conditionalFormatting sqref="BJ128">
    <cfRule type="duplicateValues" dxfId="1155" priority="967"/>
  </conditionalFormatting>
  <conditionalFormatting sqref="BJ128">
    <cfRule type="duplicateValues" dxfId="1154" priority="966"/>
  </conditionalFormatting>
  <conditionalFormatting sqref="BK325">
    <cfRule type="cellIs" dxfId="1153" priority="965" operator="greaterThan">
      <formula>1</formula>
    </cfRule>
  </conditionalFormatting>
  <conditionalFormatting sqref="BJ325">
    <cfRule type="duplicateValues" dxfId="1152" priority="964"/>
  </conditionalFormatting>
  <conditionalFormatting sqref="BJ325">
    <cfRule type="duplicateValues" dxfId="1151" priority="962"/>
    <cfRule type="duplicateValues" dxfId="1150" priority="963"/>
  </conditionalFormatting>
  <conditionalFormatting sqref="BJ325">
    <cfRule type="duplicateValues" dxfId="1149" priority="961"/>
  </conditionalFormatting>
  <conditionalFormatting sqref="BJ325">
    <cfRule type="duplicateValues" dxfId="1148" priority="960"/>
  </conditionalFormatting>
  <conditionalFormatting sqref="BJ325">
    <cfRule type="duplicateValues" dxfId="1147" priority="959"/>
  </conditionalFormatting>
  <conditionalFormatting sqref="BJ325">
    <cfRule type="duplicateValues" dxfId="1146" priority="958"/>
  </conditionalFormatting>
  <conditionalFormatting sqref="BJ325">
    <cfRule type="duplicateValues" dxfId="1145" priority="957"/>
  </conditionalFormatting>
  <conditionalFormatting sqref="BJ325">
    <cfRule type="duplicateValues" dxfId="1144" priority="956"/>
  </conditionalFormatting>
  <conditionalFormatting sqref="BK356">
    <cfRule type="cellIs" dxfId="1143" priority="955" operator="greaterThan">
      <formula>1</formula>
    </cfRule>
  </conditionalFormatting>
  <conditionalFormatting sqref="BJ356">
    <cfRule type="duplicateValues" dxfId="1142" priority="954"/>
  </conditionalFormatting>
  <conditionalFormatting sqref="BJ356">
    <cfRule type="duplicateValues" dxfId="1141" priority="952"/>
    <cfRule type="duplicateValues" dxfId="1140" priority="953"/>
  </conditionalFormatting>
  <conditionalFormatting sqref="BJ356">
    <cfRule type="duplicateValues" dxfId="1139" priority="951"/>
  </conditionalFormatting>
  <conditionalFormatting sqref="BJ356">
    <cfRule type="duplicateValues" dxfId="1138" priority="950"/>
  </conditionalFormatting>
  <conditionalFormatting sqref="BJ356">
    <cfRule type="duplicateValues" dxfId="1137" priority="949"/>
  </conditionalFormatting>
  <conditionalFormatting sqref="BJ356">
    <cfRule type="duplicateValues" dxfId="1136" priority="948"/>
  </conditionalFormatting>
  <conditionalFormatting sqref="BJ356">
    <cfRule type="duplicateValues" dxfId="1135" priority="947"/>
  </conditionalFormatting>
  <conditionalFormatting sqref="BJ356">
    <cfRule type="duplicateValues" dxfId="1134" priority="946"/>
  </conditionalFormatting>
  <conditionalFormatting sqref="BK391">
    <cfRule type="cellIs" dxfId="1133" priority="945" operator="greaterThan">
      <formula>1</formula>
    </cfRule>
  </conditionalFormatting>
  <conditionalFormatting sqref="BJ391">
    <cfRule type="duplicateValues" dxfId="1132" priority="944"/>
  </conditionalFormatting>
  <conditionalFormatting sqref="BJ391">
    <cfRule type="duplicateValues" dxfId="1131" priority="942"/>
    <cfRule type="duplicateValues" dxfId="1130" priority="943"/>
  </conditionalFormatting>
  <conditionalFormatting sqref="BJ391">
    <cfRule type="duplicateValues" dxfId="1129" priority="941"/>
  </conditionalFormatting>
  <conditionalFormatting sqref="BJ391">
    <cfRule type="duplicateValues" dxfId="1128" priority="940"/>
  </conditionalFormatting>
  <conditionalFormatting sqref="BJ391">
    <cfRule type="duplicateValues" dxfId="1127" priority="939"/>
  </conditionalFormatting>
  <conditionalFormatting sqref="BJ391">
    <cfRule type="duplicateValues" dxfId="1126" priority="938"/>
  </conditionalFormatting>
  <conditionalFormatting sqref="BJ391">
    <cfRule type="duplicateValues" dxfId="1125" priority="937"/>
  </conditionalFormatting>
  <conditionalFormatting sqref="BJ391">
    <cfRule type="duplicateValues" dxfId="1124" priority="936"/>
  </conditionalFormatting>
  <conditionalFormatting sqref="BK526">
    <cfRule type="cellIs" dxfId="1123" priority="935" operator="greaterThan">
      <formula>1</formula>
    </cfRule>
  </conditionalFormatting>
  <conditionalFormatting sqref="BJ526">
    <cfRule type="duplicateValues" dxfId="1122" priority="934"/>
  </conditionalFormatting>
  <conditionalFormatting sqref="BJ526">
    <cfRule type="duplicateValues" dxfId="1121" priority="932"/>
    <cfRule type="duplicateValues" dxfId="1120" priority="933"/>
  </conditionalFormatting>
  <conditionalFormatting sqref="BJ526">
    <cfRule type="duplicateValues" dxfId="1119" priority="931"/>
  </conditionalFormatting>
  <conditionalFormatting sqref="BJ526">
    <cfRule type="duplicateValues" dxfId="1118" priority="930"/>
  </conditionalFormatting>
  <conditionalFormatting sqref="BJ526">
    <cfRule type="duplicateValues" dxfId="1117" priority="929"/>
  </conditionalFormatting>
  <conditionalFormatting sqref="BJ526">
    <cfRule type="duplicateValues" dxfId="1116" priority="928"/>
  </conditionalFormatting>
  <conditionalFormatting sqref="BJ526">
    <cfRule type="duplicateValues" dxfId="1115" priority="927"/>
  </conditionalFormatting>
  <conditionalFormatting sqref="BJ526">
    <cfRule type="duplicateValues" dxfId="1114" priority="926"/>
  </conditionalFormatting>
  <conditionalFormatting sqref="BK557">
    <cfRule type="cellIs" dxfId="1113" priority="925" operator="greaterThan">
      <formula>1</formula>
    </cfRule>
  </conditionalFormatting>
  <conditionalFormatting sqref="BJ557">
    <cfRule type="duplicateValues" dxfId="1112" priority="924"/>
  </conditionalFormatting>
  <conditionalFormatting sqref="BJ557">
    <cfRule type="duplicateValues" dxfId="1111" priority="922"/>
    <cfRule type="duplicateValues" dxfId="1110" priority="923"/>
  </conditionalFormatting>
  <conditionalFormatting sqref="BJ557">
    <cfRule type="duplicateValues" dxfId="1109" priority="921"/>
  </conditionalFormatting>
  <conditionalFormatting sqref="BJ557">
    <cfRule type="duplicateValues" dxfId="1108" priority="920"/>
  </conditionalFormatting>
  <conditionalFormatting sqref="BJ557">
    <cfRule type="duplicateValues" dxfId="1107" priority="919"/>
  </conditionalFormatting>
  <conditionalFormatting sqref="BJ557">
    <cfRule type="duplicateValues" dxfId="1106" priority="918"/>
  </conditionalFormatting>
  <conditionalFormatting sqref="BJ557">
    <cfRule type="duplicateValues" dxfId="1105" priority="917"/>
  </conditionalFormatting>
  <conditionalFormatting sqref="BJ557">
    <cfRule type="duplicateValues" dxfId="1104" priority="916"/>
  </conditionalFormatting>
  <conditionalFormatting sqref="BK591">
    <cfRule type="cellIs" dxfId="1103" priority="915" operator="greaterThan">
      <formula>1</formula>
    </cfRule>
  </conditionalFormatting>
  <conditionalFormatting sqref="BJ591">
    <cfRule type="duplicateValues" dxfId="1102" priority="914"/>
  </conditionalFormatting>
  <conditionalFormatting sqref="BJ591">
    <cfRule type="duplicateValues" dxfId="1101" priority="912"/>
    <cfRule type="duplicateValues" dxfId="1100" priority="913"/>
  </conditionalFormatting>
  <conditionalFormatting sqref="BJ591">
    <cfRule type="duplicateValues" dxfId="1099" priority="911"/>
  </conditionalFormatting>
  <conditionalFormatting sqref="BJ591">
    <cfRule type="duplicateValues" dxfId="1098" priority="910"/>
  </conditionalFormatting>
  <conditionalFormatting sqref="BJ591">
    <cfRule type="duplicateValues" dxfId="1097" priority="909"/>
  </conditionalFormatting>
  <conditionalFormatting sqref="BJ591">
    <cfRule type="duplicateValues" dxfId="1096" priority="908"/>
  </conditionalFormatting>
  <conditionalFormatting sqref="BJ591">
    <cfRule type="duplicateValues" dxfId="1095" priority="907"/>
  </conditionalFormatting>
  <conditionalFormatting sqref="BJ591">
    <cfRule type="duplicateValues" dxfId="1094" priority="906"/>
  </conditionalFormatting>
  <conditionalFormatting sqref="BK643">
    <cfRule type="cellIs" dxfId="1093" priority="905" operator="greaterThan">
      <formula>1</formula>
    </cfRule>
  </conditionalFormatting>
  <conditionalFormatting sqref="BJ643">
    <cfRule type="duplicateValues" dxfId="1092" priority="904"/>
  </conditionalFormatting>
  <conditionalFormatting sqref="BJ643">
    <cfRule type="duplicateValues" dxfId="1091" priority="902"/>
    <cfRule type="duplicateValues" dxfId="1090" priority="903"/>
  </conditionalFormatting>
  <conditionalFormatting sqref="BJ643">
    <cfRule type="duplicateValues" dxfId="1089" priority="901"/>
  </conditionalFormatting>
  <conditionalFormatting sqref="BJ643">
    <cfRule type="duplicateValues" dxfId="1088" priority="900"/>
  </conditionalFormatting>
  <conditionalFormatting sqref="BJ643">
    <cfRule type="duplicateValues" dxfId="1087" priority="899"/>
  </conditionalFormatting>
  <conditionalFormatting sqref="BJ643">
    <cfRule type="duplicateValues" dxfId="1086" priority="898"/>
  </conditionalFormatting>
  <conditionalFormatting sqref="BJ643">
    <cfRule type="duplicateValues" dxfId="1085" priority="897"/>
  </conditionalFormatting>
  <conditionalFormatting sqref="BJ643">
    <cfRule type="duplicateValues" dxfId="1084" priority="896"/>
  </conditionalFormatting>
  <conditionalFormatting sqref="AI254">
    <cfRule type="cellIs" dxfId="1083" priority="895" operator="greaterThan">
      <formula>$AH$1</formula>
    </cfRule>
  </conditionalFormatting>
  <conditionalFormatting sqref="AI255">
    <cfRule type="cellIs" dxfId="1082" priority="894" operator="greaterThan">
      <formula>$AH$1</formula>
    </cfRule>
  </conditionalFormatting>
  <conditionalFormatting sqref="AI456:AI462">
    <cfRule type="cellIs" dxfId="1081" priority="893" operator="greaterThan">
      <formula>$AH$1</formula>
    </cfRule>
  </conditionalFormatting>
  <conditionalFormatting sqref="AQ648:AR701 AJ648:AK701 AM648:AO701 AV648:AZ701 BB648:BC701">
    <cfRule type="cellIs" dxfId="1080" priority="892" operator="equal">
      <formula>$Q648</formula>
    </cfRule>
  </conditionalFormatting>
  <conditionalFormatting sqref="AQ648:AR701">
    <cfRule type="cellIs" dxfId="1079" priority="890" operator="greaterThan">
      <formula>$AH$1</formula>
    </cfRule>
  </conditionalFormatting>
  <conditionalFormatting sqref="AH648:AH701">
    <cfRule type="cellIs" dxfId="1078" priority="887" operator="between">
      <formula>#REF!</formula>
      <formula>#REF!</formula>
    </cfRule>
    <cfRule type="cellIs" dxfId="1077" priority="888" operator="between">
      <formula>#REF!</formula>
      <formula>#REF!</formula>
    </cfRule>
    <cfRule type="cellIs" dxfId="1076" priority="889" operator="between">
      <formula>#REF!</formula>
      <formula>#REF!</formula>
    </cfRule>
  </conditionalFormatting>
  <conditionalFormatting sqref="BB648:BC701">
    <cfRule type="cellIs" dxfId="1075" priority="886" operator="greaterThan">
      <formula>$AH$1</formula>
    </cfRule>
  </conditionalFormatting>
  <conditionalFormatting sqref="AV648:AZ701">
    <cfRule type="cellIs" dxfId="1074" priority="885" operator="greaterThan">
      <formula>$AH$1</formula>
    </cfRule>
  </conditionalFormatting>
  <conditionalFormatting sqref="AM648:AO701">
    <cfRule type="cellIs" dxfId="1073" priority="884" operator="greaterThan">
      <formula>$AH$1</formula>
    </cfRule>
  </conditionalFormatting>
  <conditionalFormatting sqref="AI648:AK701">
    <cfRule type="cellIs" dxfId="1072" priority="883" operator="greaterThan">
      <formula>$AH$1</formula>
    </cfRule>
  </conditionalFormatting>
  <conditionalFormatting sqref="BJ648:BJ701 BJ703:BJ710">
    <cfRule type="duplicateValues" dxfId="1071" priority="882"/>
  </conditionalFormatting>
  <conditionalFormatting sqref="BJ648:BJ701 BJ703:BJ710">
    <cfRule type="duplicateValues" dxfId="1070" priority="880"/>
    <cfRule type="duplicateValues" dxfId="1069" priority="881"/>
  </conditionalFormatting>
  <conditionalFormatting sqref="AQ704:AR720">
    <cfRule type="cellIs" dxfId="1068" priority="877" operator="greaterThan">
      <formula>$AH$1</formula>
    </cfRule>
  </conditionalFormatting>
  <conditionalFormatting sqref="AH704:AH720">
    <cfRule type="cellIs" dxfId="1067" priority="874" operator="between">
      <formula>#REF!</formula>
      <formula>#REF!</formula>
    </cfRule>
    <cfRule type="cellIs" dxfId="1066" priority="875" operator="between">
      <formula>#REF!</formula>
      <formula>#REF!</formula>
    </cfRule>
    <cfRule type="cellIs" dxfId="1065" priority="876" operator="between">
      <formula>#REF!</formula>
      <formula>#REF!</formula>
    </cfRule>
  </conditionalFormatting>
  <conditionalFormatting sqref="BB704:BC720">
    <cfRule type="cellIs" dxfId="1064" priority="873" operator="greaterThan">
      <formula>$AH$1</formula>
    </cfRule>
  </conditionalFormatting>
  <conditionalFormatting sqref="AV704:AZ720">
    <cfRule type="cellIs" dxfId="1063" priority="872" operator="greaterThan">
      <formula>$AH$1</formula>
    </cfRule>
  </conditionalFormatting>
  <conditionalFormatting sqref="AM704:AO720">
    <cfRule type="cellIs" dxfId="1062" priority="871" operator="greaterThan">
      <formula>$AH$1</formula>
    </cfRule>
  </conditionalFormatting>
  <conditionalFormatting sqref="AI704:AK720">
    <cfRule type="cellIs" dxfId="1061" priority="870" operator="greaterThan">
      <formula>$AH$1</formula>
    </cfRule>
  </conditionalFormatting>
  <conditionalFormatting sqref="BJ711:BJ720">
    <cfRule type="duplicateValues" dxfId="1060" priority="184311"/>
  </conditionalFormatting>
  <conditionalFormatting sqref="BJ711:BJ720">
    <cfRule type="duplicateValues" dxfId="1059" priority="184312"/>
    <cfRule type="duplicateValues" dxfId="1058" priority="184313"/>
  </conditionalFormatting>
  <conditionalFormatting sqref="AQ730:AR746">
    <cfRule type="cellIs" dxfId="1057" priority="859" operator="greaterThan">
      <formula>$AH$1</formula>
    </cfRule>
  </conditionalFormatting>
  <conditionalFormatting sqref="AH730:AH746">
    <cfRule type="cellIs" dxfId="1056" priority="856" operator="between">
      <formula>#REF!</formula>
      <formula>#REF!</formula>
    </cfRule>
    <cfRule type="cellIs" dxfId="1055" priority="857" operator="between">
      <formula>#REF!</formula>
      <formula>#REF!</formula>
    </cfRule>
    <cfRule type="cellIs" dxfId="1054" priority="858" operator="between">
      <formula>#REF!</formula>
      <formula>#REF!</formula>
    </cfRule>
  </conditionalFormatting>
  <conditionalFormatting sqref="BB730:BC746">
    <cfRule type="cellIs" dxfId="1053" priority="855" operator="greaterThan">
      <formula>$AH$1</formula>
    </cfRule>
  </conditionalFormatting>
  <conditionalFormatting sqref="AV730:AZ746">
    <cfRule type="cellIs" dxfId="1052" priority="854" operator="greaterThan">
      <formula>$AH$1</formula>
    </cfRule>
  </conditionalFormatting>
  <conditionalFormatting sqref="AM730:AO746">
    <cfRule type="cellIs" dxfId="1051" priority="853" operator="greaterThan">
      <formula>$AH$1</formula>
    </cfRule>
  </conditionalFormatting>
  <conditionalFormatting sqref="AI730:AK746">
    <cfRule type="cellIs" dxfId="1050" priority="852" operator="greaterThan">
      <formula>$AH$1</formula>
    </cfRule>
  </conditionalFormatting>
  <conditionalFormatting sqref="BJ734:BJ746">
    <cfRule type="duplicateValues" dxfId="1049" priority="184359"/>
  </conditionalFormatting>
  <conditionalFormatting sqref="BJ734:BJ746">
    <cfRule type="duplicateValues" dxfId="1048" priority="184360"/>
    <cfRule type="duplicateValues" dxfId="1047" priority="184361"/>
  </conditionalFormatting>
  <conditionalFormatting sqref="BB726:BC729 AV726:AZ729 AM726:AO729 AJ726:AK729 AQ726:AR729">
    <cfRule type="cellIs" dxfId="1046" priority="848" operator="equal">
      <formula>$Q726</formula>
    </cfRule>
  </conditionalFormatting>
  <conditionalFormatting sqref="AQ726:AR729">
    <cfRule type="cellIs" dxfId="1045" priority="846" operator="greaterThan">
      <formula>$AH$1</formula>
    </cfRule>
  </conditionalFormatting>
  <conditionalFormatting sqref="AH726:AH729">
    <cfRule type="cellIs" dxfId="1044" priority="843" operator="between">
      <formula>#REF!</formula>
      <formula>#REF!</formula>
    </cfRule>
    <cfRule type="cellIs" dxfId="1043" priority="844" operator="between">
      <formula>#REF!</formula>
      <formula>#REF!</formula>
    </cfRule>
    <cfRule type="cellIs" dxfId="1042" priority="845" operator="between">
      <formula>#REF!</formula>
      <formula>#REF!</formula>
    </cfRule>
  </conditionalFormatting>
  <conditionalFormatting sqref="BB726:BC729">
    <cfRule type="cellIs" dxfId="1041" priority="842" operator="greaterThan">
      <formula>$AH$1</formula>
    </cfRule>
  </conditionalFormatting>
  <conditionalFormatting sqref="AV726:AZ729">
    <cfRule type="cellIs" dxfId="1040" priority="841" operator="greaterThan">
      <formula>$AH$1</formula>
    </cfRule>
  </conditionalFormatting>
  <conditionalFormatting sqref="AM726:AO729">
    <cfRule type="cellIs" dxfId="1039" priority="840" operator="greaterThan">
      <formula>$AH$1</formula>
    </cfRule>
  </conditionalFormatting>
  <conditionalFormatting sqref="AI726:AK729">
    <cfRule type="cellIs" dxfId="1038" priority="839" operator="greaterThan">
      <formula>$AH$1</formula>
    </cfRule>
  </conditionalFormatting>
  <conditionalFormatting sqref="AQ754:AR756 AJ754:AK756 AM754:AO756 AV754:AZ756 BB754:BC756">
    <cfRule type="cellIs" dxfId="1037" priority="835" operator="equal">
      <formula>$Q754</formula>
    </cfRule>
  </conditionalFormatting>
  <conditionalFormatting sqref="AQ754:AR756">
    <cfRule type="cellIs" dxfId="1036" priority="833" operator="greaterThan">
      <formula>$AH$1</formula>
    </cfRule>
  </conditionalFormatting>
  <conditionalFormatting sqref="AH754:AH756">
    <cfRule type="cellIs" dxfId="1035" priority="830" operator="between">
      <formula>#REF!</formula>
      <formula>#REF!</formula>
    </cfRule>
    <cfRule type="cellIs" dxfId="1034" priority="831" operator="between">
      <formula>#REF!</formula>
      <formula>#REF!</formula>
    </cfRule>
    <cfRule type="cellIs" dxfId="1033" priority="832" operator="between">
      <formula>#REF!</formula>
      <formula>#REF!</formula>
    </cfRule>
  </conditionalFormatting>
  <conditionalFormatting sqref="BB754:BC756">
    <cfRule type="cellIs" dxfId="1032" priority="829" operator="greaterThan">
      <formula>$AH$1</formula>
    </cfRule>
  </conditionalFormatting>
  <conditionalFormatting sqref="AV754:AZ756">
    <cfRule type="cellIs" dxfId="1031" priority="828" operator="greaterThan">
      <formula>$AH$1</formula>
    </cfRule>
  </conditionalFormatting>
  <conditionalFormatting sqref="AM754:AO756">
    <cfRule type="cellIs" dxfId="1030" priority="827" operator="greaterThan">
      <formula>$AH$1</formula>
    </cfRule>
  </conditionalFormatting>
  <conditionalFormatting sqref="AI754:AK756">
    <cfRule type="cellIs" dxfId="1029" priority="826" operator="greaterThan">
      <formula>$AH$1</formula>
    </cfRule>
  </conditionalFormatting>
  <conditionalFormatting sqref="AQ311:AR311 AQ307:AR307 AQ304:AR305 AQ301:AR301">
    <cfRule type="cellIs" dxfId="1028" priority="822" operator="greaterThan">
      <formula>$AH$1</formula>
    </cfRule>
  </conditionalFormatting>
  <conditionalFormatting sqref="AQ301:AR312 BB301:BC312 AV301:AZ312 AM301:AO312 AJ301:AK312">
    <cfRule type="cellIs" dxfId="1027" priority="821" operator="equal">
      <formula>$Q301</formula>
    </cfRule>
  </conditionalFormatting>
  <conditionalFormatting sqref="BK304:BK314">
    <cfRule type="cellIs" dxfId="1026" priority="820" operator="greaterThan">
      <formula>1</formula>
    </cfRule>
  </conditionalFormatting>
  <conditionalFormatting sqref="AH311 AH307 AH304:AH305 AH301">
    <cfRule type="cellIs" dxfId="1025" priority="817" operator="between">
      <formula>#REF!</formula>
      <formula>#REF!</formula>
    </cfRule>
    <cfRule type="cellIs" dxfId="1024" priority="818" operator="between">
      <formula>#REF!</formula>
      <formula>#REF!</formula>
    </cfRule>
    <cfRule type="cellIs" dxfId="1023" priority="819" operator="between">
      <formula>#REF!</formula>
      <formula>#REF!</formula>
    </cfRule>
  </conditionalFormatting>
  <conditionalFormatting sqref="BB305:BC305">
    <cfRule type="cellIs" dxfId="1022" priority="816" operator="greaterThan">
      <formula>$AH$1</formula>
    </cfRule>
  </conditionalFormatting>
  <conditionalFormatting sqref="AV305:AZ305">
    <cfRule type="cellIs" dxfId="1021" priority="815" operator="greaterThan">
      <formula>$AH$1</formula>
    </cfRule>
  </conditionalFormatting>
  <conditionalFormatting sqref="AM305:AO305">
    <cfRule type="cellIs" dxfId="1020" priority="814" operator="greaterThan">
      <formula>$AH$1</formula>
    </cfRule>
  </conditionalFormatting>
  <conditionalFormatting sqref="AI305:AK305">
    <cfRule type="cellIs" dxfId="1019" priority="813" operator="greaterThan">
      <formula>$AH$1</formula>
    </cfRule>
  </conditionalFormatting>
  <conditionalFormatting sqref="AQ308:AR308">
    <cfRule type="cellIs" dxfId="1018" priority="812" operator="greaterThan">
      <formula>$AH$1</formula>
    </cfRule>
  </conditionalFormatting>
  <conditionalFormatting sqref="AH308">
    <cfRule type="cellIs" dxfId="1017" priority="809" operator="between">
      <formula>#REF!</formula>
      <formula>#REF!</formula>
    </cfRule>
    <cfRule type="cellIs" dxfId="1016" priority="810" operator="between">
      <formula>#REF!</formula>
      <formula>#REF!</formula>
    </cfRule>
    <cfRule type="cellIs" dxfId="1015" priority="811" operator="between">
      <formula>#REF!</formula>
      <formula>#REF!</formula>
    </cfRule>
  </conditionalFormatting>
  <conditionalFormatting sqref="AQ310:AR310">
    <cfRule type="cellIs" dxfId="1014" priority="808" operator="greaterThan">
      <formula>$AH$1</formula>
    </cfRule>
  </conditionalFormatting>
  <conditionalFormatting sqref="AH310">
    <cfRule type="cellIs" dxfId="1013" priority="805" operator="between">
      <formula>#REF!</formula>
      <formula>#REF!</formula>
    </cfRule>
    <cfRule type="cellIs" dxfId="1012" priority="806" operator="between">
      <formula>#REF!</formula>
      <formula>#REF!</formula>
    </cfRule>
    <cfRule type="cellIs" dxfId="1011" priority="807" operator="between">
      <formula>#REF!</formula>
      <formula>#REF!</formula>
    </cfRule>
  </conditionalFormatting>
  <conditionalFormatting sqref="BB310:BC310">
    <cfRule type="cellIs" dxfId="1010" priority="804" operator="greaterThan">
      <formula>$AH$1</formula>
    </cfRule>
  </conditionalFormatting>
  <conditionalFormatting sqref="AV310:AZ310">
    <cfRule type="cellIs" dxfId="1009" priority="803" operator="greaterThan">
      <formula>$AH$1</formula>
    </cfRule>
  </conditionalFormatting>
  <conditionalFormatting sqref="AM310:AO310">
    <cfRule type="cellIs" dxfId="1008" priority="802" operator="greaterThan">
      <formula>$AH$1</formula>
    </cfRule>
  </conditionalFormatting>
  <conditionalFormatting sqref="AI310:AK310">
    <cfRule type="cellIs" dxfId="1007" priority="801" operator="greaterThan">
      <formula>$AH$1</formula>
    </cfRule>
  </conditionalFormatting>
  <conditionalFormatting sqref="BB308:BC308">
    <cfRule type="cellIs" dxfId="1006" priority="800" operator="greaterThan">
      <formula>$AH$1</formula>
    </cfRule>
  </conditionalFormatting>
  <conditionalFormatting sqref="AV308:AZ308">
    <cfRule type="cellIs" dxfId="1005" priority="799" operator="greaterThan">
      <formula>$AH$1</formula>
    </cfRule>
  </conditionalFormatting>
  <conditionalFormatting sqref="AM308:AO308">
    <cfRule type="cellIs" dxfId="1004" priority="798" operator="greaterThan">
      <formula>$AH$1</formula>
    </cfRule>
  </conditionalFormatting>
  <conditionalFormatting sqref="AI308:AK308">
    <cfRule type="cellIs" dxfId="1003" priority="797" operator="greaterThan">
      <formula>$AH$1</formula>
    </cfRule>
  </conditionalFormatting>
  <conditionalFormatting sqref="AQ303:AR303">
    <cfRule type="cellIs" dxfId="1002" priority="796" operator="greaterThan">
      <formula>$AH$1</formula>
    </cfRule>
  </conditionalFormatting>
  <conditionalFormatting sqref="AH303">
    <cfRule type="cellIs" dxfId="1001" priority="793" operator="between">
      <formula>#REF!</formula>
      <formula>#REF!</formula>
    </cfRule>
    <cfRule type="cellIs" dxfId="1000" priority="794" operator="between">
      <formula>#REF!</formula>
      <formula>#REF!</formula>
    </cfRule>
    <cfRule type="cellIs" dxfId="999" priority="795" operator="between">
      <formula>#REF!</formula>
      <formula>#REF!</formula>
    </cfRule>
  </conditionalFormatting>
  <conditionalFormatting sqref="BB303:BC303">
    <cfRule type="cellIs" dxfId="998" priority="792" operator="greaterThan">
      <formula>$AH$1</formula>
    </cfRule>
  </conditionalFormatting>
  <conditionalFormatting sqref="AV303:AZ303">
    <cfRule type="cellIs" dxfId="997" priority="791" operator="greaterThan">
      <formula>$AH$1</formula>
    </cfRule>
  </conditionalFormatting>
  <conditionalFormatting sqref="AM303:AO303">
    <cfRule type="cellIs" dxfId="996" priority="790" operator="greaterThan">
      <formula>$AH$1</formula>
    </cfRule>
  </conditionalFormatting>
  <conditionalFormatting sqref="AI303:AK303">
    <cfRule type="cellIs" dxfId="995" priority="789" operator="greaterThan">
      <formula>$AH$1</formula>
    </cfRule>
  </conditionalFormatting>
  <conditionalFormatting sqref="AQ309:AR309">
    <cfRule type="cellIs" dxfId="994" priority="788" operator="greaterThan">
      <formula>$AH$1</formula>
    </cfRule>
  </conditionalFormatting>
  <conditionalFormatting sqref="AH309">
    <cfRule type="cellIs" dxfId="993" priority="785" operator="between">
      <formula>#REF!</formula>
      <formula>#REF!</formula>
    </cfRule>
    <cfRule type="cellIs" dxfId="992" priority="786" operator="between">
      <formula>#REF!</formula>
      <formula>#REF!</formula>
    </cfRule>
    <cfRule type="cellIs" dxfId="991" priority="787" operator="between">
      <formula>#REF!</formula>
      <formula>#REF!</formula>
    </cfRule>
  </conditionalFormatting>
  <conditionalFormatting sqref="AQ302:AR302">
    <cfRule type="cellIs" dxfId="990" priority="784" operator="greaterThan">
      <formula>$AH$1</formula>
    </cfRule>
  </conditionalFormatting>
  <conditionalFormatting sqref="AH302">
    <cfRule type="cellIs" dxfId="989" priority="781" operator="between">
      <formula>#REF!</formula>
      <formula>#REF!</formula>
    </cfRule>
    <cfRule type="cellIs" dxfId="988" priority="782" operator="between">
      <formula>#REF!</formula>
      <formula>#REF!</formula>
    </cfRule>
    <cfRule type="cellIs" dxfId="987" priority="783" operator="between">
      <formula>#REF!</formula>
      <formula>#REF!</formula>
    </cfRule>
  </conditionalFormatting>
  <conditionalFormatting sqref="BB311:BC311">
    <cfRule type="cellIs" dxfId="986" priority="780" operator="greaterThan">
      <formula>$AH$1</formula>
    </cfRule>
  </conditionalFormatting>
  <conditionalFormatting sqref="AV311:AZ311">
    <cfRule type="cellIs" dxfId="985" priority="779" operator="greaterThan">
      <formula>$AH$1</formula>
    </cfRule>
  </conditionalFormatting>
  <conditionalFormatting sqref="AM311:AO311">
    <cfRule type="cellIs" dxfId="984" priority="778" operator="greaterThan">
      <formula>$AH$1</formula>
    </cfRule>
  </conditionalFormatting>
  <conditionalFormatting sqref="AI311:AK311">
    <cfRule type="cellIs" dxfId="983" priority="777" operator="greaterThan">
      <formula>$AH$1</formula>
    </cfRule>
  </conditionalFormatting>
  <conditionalFormatting sqref="BB302:BC302">
    <cfRule type="cellIs" dxfId="982" priority="776" operator="greaterThan">
      <formula>$AH$1</formula>
    </cfRule>
  </conditionalFormatting>
  <conditionalFormatting sqref="AV302:AZ302">
    <cfRule type="cellIs" dxfId="981" priority="775" operator="greaterThan">
      <formula>$AH$1</formula>
    </cfRule>
  </conditionalFormatting>
  <conditionalFormatting sqref="AM302:AO302">
    <cfRule type="cellIs" dxfId="980" priority="774" operator="greaterThan">
      <formula>$AH$1</formula>
    </cfRule>
  </conditionalFormatting>
  <conditionalFormatting sqref="AI302:AK302">
    <cfRule type="cellIs" dxfId="979" priority="773" operator="greaterThan">
      <formula>$AH$1</formula>
    </cfRule>
  </conditionalFormatting>
  <conditionalFormatting sqref="BB304:BC304">
    <cfRule type="cellIs" dxfId="978" priority="772" operator="greaterThan">
      <formula>$AH$1</formula>
    </cfRule>
  </conditionalFormatting>
  <conditionalFormatting sqref="AV304:AZ304">
    <cfRule type="cellIs" dxfId="977" priority="771" operator="greaterThan">
      <formula>$AH$1</formula>
    </cfRule>
  </conditionalFormatting>
  <conditionalFormatting sqref="AM304:AO304">
    <cfRule type="cellIs" dxfId="976" priority="770" operator="greaterThan">
      <formula>$AH$1</formula>
    </cfRule>
  </conditionalFormatting>
  <conditionalFormatting sqref="AI304:AK304">
    <cfRule type="cellIs" dxfId="975" priority="769" operator="greaterThan">
      <formula>$AH$1</formula>
    </cfRule>
  </conditionalFormatting>
  <conditionalFormatting sqref="BB309:BC309">
    <cfRule type="cellIs" dxfId="974" priority="768" operator="greaterThan">
      <formula>$AH$1</formula>
    </cfRule>
  </conditionalFormatting>
  <conditionalFormatting sqref="AV309:AZ309">
    <cfRule type="cellIs" dxfId="973" priority="767" operator="greaterThan">
      <formula>$AH$1</formula>
    </cfRule>
  </conditionalFormatting>
  <conditionalFormatting sqref="AM309:AO309">
    <cfRule type="cellIs" dxfId="972" priority="766" operator="greaterThan">
      <formula>$AH$1</formula>
    </cfRule>
  </conditionalFormatting>
  <conditionalFormatting sqref="AI309:AK309">
    <cfRule type="cellIs" dxfId="971" priority="765" operator="greaterThan">
      <formula>$AH$1</formula>
    </cfRule>
  </conditionalFormatting>
  <conditionalFormatting sqref="BB301:BC301">
    <cfRule type="cellIs" dxfId="970" priority="764" operator="greaterThan">
      <formula>$AH$1</formula>
    </cfRule>
  </conditionalFormatting>
  <conditionalFormatting sqref="AV301:AZ301">
    <cfRule type="cellIs" dxfId="969" priority="763" operator="greaterThan">
      <formula>$AH$1</formula>
    </cfRule>
  </conditionalFormatting>
  <conditionalFormatting sqref="AM301:AO301">
    <cfRule type="cellIs" dxfId="968" priority="762" operator="greaterThan">
      <formula>$AH$1</formula>
    </cfRule>
  </conditionalFormatting>
  <conditionalFormatting sqref="AI301:AK301">
    <cfRule type="cellIs" dxfId="967" priority="761" operator="greaterThan">
      <formula>$AH$1</formula>
    </cfRule>
  </conditionalFormatting>
  <conditionalFormatting sqref="BB307:BC307">
    <cfRule type="cellIs" dxfId="966" priority="760" operator="greaterThan">
      <formula>$AH$1</formula>
    </cfRule>
  </conditionalFormatting>
  <conditionalFormatting sqref="AV307:AZ307">
    <cfRule type="cellIs" dxfId="965" priority="759" operator="greaterThan">
      <formula>$AH$1</formula>
    </cfRule>
  </conditionalFormatting>
  <conditionalFormatting sqref="AM307:AO307">
    <cfRule type="cellIs" dxfId="964" priority="758" operator="greaterThan">
      <formula>$AH$1</formula>
    </cfRule>
  </conditionalFormatting>
  <conditionalFormatting sqref="AI307:AK307">
    <cfRule type="cellIs" dxfId="963" priority="757" operator="greaterThan">
      <formula>$AH$1</formula>
    </cfRule>
  </conditionalFormatting>
  <conditionalFormatting sqref="BJ307">
    <cfRule type="duplicateValues" dxfId="962" priority="756"/>
  </conditionalFormatting>
  <conditionalFormatting sqref="BJ307">
    <cfRule type="duplicateValues" dxfId="961" priority="754"/>
    <cfRule type="duplicateValues" dxfId="960" priority="755"/>
  </conditionalFormatting>
  <conditionalFormatting sqref="BJ307">
    <cfRule type="duplicateValues" dxfId="959" priority="753"/>
  </conditionalFormatting>
  <conditionalFormatting sqref="BJ307">
    <cfRule type="duplicateValues" dxfId="958" priority="752"/>
  </conditionalFormatting>
  <conditionalFormatting sqref="BJ307">
    <cfRule type="duplicateValues" dxfId="957" priority="751"/>
  </conditionalFormatting>
  <conditionalFormatting sqref="BJ307">
    <cfRule type="duplicateValues" dxfId="956" priority="750"/>
  </conditionalFormatting>
  <conditionalFormatting sqref="BJ307">
    <cfRule type="duplicateValues" dxfId="955" priority="749"/>
  </conditionalFormatting>
  <conditionalFormatting sqref="AQ306:AR306">
    <cfRule type="cellIs" dxfId="954" priority="748" operator="greaterThan">
      <formula>$AH$1</formula>
    </cfRule>
  </conditionalFormatting>
  <conditionalFormatting sqref="AH306">
    <cfRule type="cellIs" dxfId="953" priority="745" operator="between">
      <formula>#REF!</formula>
      <formula>#REF!</formula>
    </cfRule>
    <cfRule type="cellIs" dxfId="952" priority="746" operator="between">
      <formula>#REF!</formula>
      <formula>#REF!</formula>
    </cfRule>
    <cfRule type="cellIs" dxfId="951" priority="747" operator="between">
      <formula>#REF!</formula>
      <formula>#REF!</formula>
    </cfRule>
  </conditionalFormatting>
  <conditionalFormatting sqref="BB306:BC306">
    <cfRule type="cellIs" dxfId="950" priority="744" operator="greaterThan">
      <formula>$AH$1</formula>
    </cfRule>
  </conditionalFormatting>
  <conditionalFormatting sqref="AV306:AZ306">
    <cfRule type="cellIs" dxfId="949" priority="743" operator="greaterThan">
      <formula>$AH$1</formula>
    </cfRule>
  </conditionalFormatting>
  <conditionalFormatting sqref="AM306:AO306">
    <cfRule type="cellIs" dxfId="948" priority="742" operator="greaterThan">
      <formula>$AH$1</formula>
    </cfRule>
  </conditionalFormatting>
  <conditionalFormatting sqref="AI306:AK306">
    <cfRule type="cellIs" dxfId="947" priority="741" operator="greaterThan">
      <formula>$AH$1</formula>
    </cfRule>
  </conditionalFormatting>
  <conditionalFormatting sqref="BJ306">
    <cfRule type="duplicateValues" dxfId="946" priority="740"/>
  </conditionalFormatting>
  <conditionalFormatting sqref="BJ306">
    <cfRule type="duplicateValues" dxfId="945" priority="738"/>
    <cfRule type="duplicateValues" dxfId="944" priority="739"/>
  </conditionalFormatting>
  <conditionalFormatting sqref="AQ312:AR312">
    <cfRule type="cellIs" dxfId="943" priority="737" operator="greaterThan">
      <formula>$AH$1</formula>
    </cfRule>
  </conditionalFormatting>
  <conditionalFormatting sqref="AH312">
    <cfRule type="cellIs" dxfId="942" priority="734" operator="between">
      <formula>#REF!</formula>
      <formula>#REF!</formula>
    </cfRule>
    <cfRule type="cellIs" dxfId="941" priority="735" operator="between">
      <formula>#REF!</formula>
      <formula>#REF!</formula>
    </cfRule>
    <cfRule type="cellIs" dxfId="940" priority="736" operator="between">
      <formula>#REF!</formula>
      <formula>#REF!</formula>
    </cfRule>
  </conditionalFormatting>
  <conditionalFormatting sqref="BB312:BC312">
    <cfRule type="cellIs" dxfId="939" priority="733" operator="greaterThan">
      <formula>$AH$1</formula>
    </cfRule>
  </conditionalFormatting>
  <conditionalFormatting sqref="AV312:AZ312">
    <cfRule type="cellIs" dxfId="938" priority="732" operator="greaterThan">
      <formula>$AH$1</formula>
    </cfRule>
  </conditionalFormatting>
  <conditionalFormatting sqref="AM312:AO312">
    <cfRule type="cellIs" dxfId="937" priority="731" operator="greaterThan">
      <formula>$AH$1</formula>
    </cfRule>
  </conditionalFormatting>
  <conditionalFormatting sqref="AI312:AK312">
    <cfRule type="cellIs" dxfId="936" priority="730" operator="greaterThan">
      <formula>$AH$1</formula>
    </cfRule>
  </conditionalFormatting>
  <conditionalFormatting sqref="BJ308:BJ311 BJ301:BJ304">
    <cfRule type="duplicateValues" dxfId="935" priority="729"/>
  </conditionalFormatting>
  <conditionalFormatting sqref="BJ308:BJ311 BJ301:BJ304">
    <cfRule type="duplicateValues" dxfId="934" priority="727"/>
    <cfRule type="duplicateValues" dxfId="933" priority="728"/>
  </conditionalFormatting>
  <conditionalFormatting sqref="BJ312">
    <cfRule type="duplicateValues" dxfId="932" priority="726"/>
  </conditionalFormatting>
  <conditionalFormatting sqref="BJ312">
    <cfRule type="duplicateValues" dxfId="931" priority="724"/>
    <cfRule type="duplicateValues" dxfId="930" priority="725"/>
  </conditionalFormatting>
  <conditionalFormatting sqref="BJ305">
    <cfRule type="duplicateValues" dxfId="929" priority="723"/>
  </conditionalFormatting>
  <conditionalFormatting sqref="BJ305">
    <cfRule type="duplicateValues" dxfId="928" priority="721"/>
    <cfRule type="duplicateValues" dxfId="927" priority="722"/>
  </conditionalFormatting>
  <conditionalFormatting sqref="AQ327:AR331 BB327:BC331 AV327:AZ331 AM327:AO331 AJ327:AK331">
    <cfRule type="cellIs" dxfId="926" priority="720" operator="equal">
      <formula>$Q327</formula>
    </cfRule>
  </conditionalFormatting>
  <conditionalFormatting sqref="AQ327:AR331">
    <cfRule type="cellIs" dxfId="925" priority="718" operator="greaterThan">
      <formula>$AH$1</formula>
    </cfRule>
  </conditionalFormatting>
  <conditionalFormatting sqref="AH327:AH331">
    <cfRule type="cellIs" dxfId="924" priority="715" operator="between">
      <formula>#REF!</formula>
      <formula>#REF!</formula>
    </cfRule>
    <cfRule type="cellIs" dxfId="923" priority="716" operator="between">
      <formula>#REF!</formula>
      <formula>#REF!</formula>
    </cfRule>
    <cfRule type="cellIs" dxfId="922" priority="717" operator="between">
      <formula>#REF!</formula>
      <formula>#REF!</formula>
    </cfRule>
  </conditionalFormatting>
  <conditionalFormatting sqref="BB327:BC331">
    <cfRule type="cellIs" dxfId="921" priority="714" operator="greaterThan">
      <formula>$AH$1</formula>
    </cfRule>
  </conditionalFormatting>
  <conditionalFormatting sqref="AV327:AZ331">
    <cfRule type="cellIs" dxfId="920" priority="713" operator="greaterThan">
      <formula>$AH$1</formula>
    </cfRule>
  </conditionalFormatting>
  <conditionalFormatting sqref="AM327:AO331">
    <cfRule type="cellIs" dxfId="919" priority="712" operator="greaterThan">
      <formula>$AH$1</formula>
    </cfRule>
  </conditionalFormatting>
  <conditionalFormatting sqref="AI327:AK331">
    <cfRule type="cellIs" dxfId="918" priority="711" operator="greaterThan">
      <formula>$AH$1</formula>
    </cfRule>
  </conditionalFormatting>
  <conditionalFormatting sqref="BJ327:BJ331">
    <cfRule type="duplicateValues" dxfId="917" priority="710"/>
  </conditionalFormatting>
  <conditionalFormatting sqref="BJ327:BJ331">
    <cfRule type="duplicateValues" dxfId="916" priority="708"/>
    <cfRule type="duplicateValues" dxfId="915" priority="709"/>
  </conditionalFormatting>
  <conditionalFormatting sqref="BK326:BK333">
    <cfRule type="cellIs" dxfId="914" priority="707" operator="greaterThan">
      <formula>1</formula>
    </cfRule>
  </conditionalFormatting>
  <conditionalFormatting sqref="AJ340:AK343 AM340:AO343 AV340:AZ343 BB340:BC343 AQ340:AR343">
    <cfRule type="cellIs" dxfId="913" priority="706" operator="equal">
      <formula>$Q340</formula>
    </cfRule>
  </conditionalFormatting>
  <conditionalFormatting sqref="AQ340:AR343">
    <cfRule type="cellIs" dxfId="912" priority="704" operator="greaterThan">
      <formula>$AH$1</formula>
    </cfRule>
  </conditionalFormatting>
  <conditionalFormatting sqref="AH340:AH343">
    <cfRule type="cellIs" dxfId="911" priority="701" operator="between">
      <formula>#REF!</formula>
      <formula>#REF!</formula>
    </cfRule>
    <cfRule type="cellIs" dxfId="910" priority="702" operator="between">
      <formula>#REF!</formula>
      <formula>#REF!</formula>
    </cfRule>
    <cfRule type="cellIs" dxfId="909" priority="703" operator="between">
      <formula>#REF!</formula>
      <formula>#REF!</formula>
    </cfRule>
  </conditionalFormatting>
  <conditionalFormatting sqref="BB340:BC343">
    <cfRule type="cellIs" dxfId="908" priority="700" operator="greaterThan">
      <formula>$AH$1</formula>
    </cfRule>
  </conditionalFormatting>
  <conditionalFormatting sqref="AV340:AZ343">
    <cfRule type="cellIs" dxfId="907" priority="699" operator="greaterThan">
      <formula>$AH$1</formula>
    </cfRule>
  </conditionalFormatting>
  <conditionalFormatting sqref="AM340:AO343">
    <cfRule type="cellIs" dxfId="906" priority="698" operator="greaterThan">
      <formula>$AH$1</formula>
    </cfRule>
  </conditionalFormatting>
  <conditionalFormatting sqref="AI340:AK343">
    <cfRule type="cellIs" dxfId="905" priority="697" operator="greaterThan">
      <formula>$AH$1</formula>
    </cfRule>
  </conditionalFormatting>
  <conditionalFormatting sqref="BJ340:BJ343">
    <cfRule type="duplicateValues" dxfId="904" priority="696"/>
  </conditionalFormatting>
  <conditionalFormatting sqref="BJ340:BJ343">
    <cfRule type="duplicateValues" dxfId="903" priority="694"/>
    <cfRule type="duplicateValues" dxfId="902" priority="695"/>
  </conditionalFormatting>
  <conditionalFormatting sqref="BJ340:BJ343">
    <cfRule type="duplicateValues" dxfId="901" priority="693"/>
  </conditionalFormatting>
  <conditionalFormatting sqref="BJ340:BJ343">
    <cfRule type="duplicateValues" dxfId="900" priority="692"/>
  </conditionalFormatting>
  <conditionalFormatting sqref="BJ340:BJ343">
    <cfRule type="duplicateValues" dxfId="899" priority="691"/>
  </conditionalFormatting>
  <conditionalFormatting sqref="BJ340:BJ343">
    <cfRule type="duplicateValues" dxfId="898" priority="690"/>
  </conditionalFormatting>
  <conditionalFormatting sqref="BJ340:BJ343">
    <cfRule type="duplicateValues" dxfId="897" priority="689"/>
  </conditionalFormatting>
  <conditionalFormatting sqref="AJ347:AK347 AM347:AO347 AV347:AZ347 BB347:BC347 AQ347:AR347">
    <cfRule type="cellIs" dxfId="896" priority="687" operator="equal">
      <formula>$Q347</formula>
    </cfRule>
  </conditionalFormatting>
  <conditionalFormatting sqref="AQ347:AR347">
    <cfRule type="cellIs" dxfId="895" priority="686" operator="greaterThan">
      <formula>$AH$1</formula>
    </cfRule>
  </conditionalFormatting>
  <conditionalFormatting sqref="AH347">
    <cfRule type="cellIs" dxfId="894" priority="683" operator="between">
      <formula>#REF!</formula>
      <formula>#REF!</formula>
    </cfRule>
    <cfRule type="cellIs" dxfId="893" priority="684" operator="between">
      <formula>#REF!</formula>
      <formula>#REF!</formula>
    </cfRule>
    <cfRule type="cellIs" dxfId="892" priority="685" operator="between">
      <formula>#REF!</formula>
      <formula>#REF!</formula>
    </cfRule>
  </conditionalFormatting>
  <conditionalFormatting sqref="BB347:BC347">
    <cfRule type="cellIs" dxfId="891" priority="682" operator="greaterThan">
      <formula>$AH$1</formula>
    </cfRule>
  </conditionalFormatting>
  <conditionalFormatting sqref="AV347:AZ347">
    <cfRule type="cellIs" dxfId="890" priority="681" operator="greaterThan">
      <formula>$AH$1</formula>
    </cfRule>
  </conditionalFormatting>
  <conditionalFormatting sqref="AM347:AO347">
    <cfRule type="cellIs" dxfId="889" priority="680" operator="greaterThan">
      <formula>$AH$1</formula>
    </cfRule>
  </conditionalFormatting>
  <conditionalFormatting sqref="AI347:AK347">
    <cfRule type="cellIs" dxfId="888" priority="679" operator="greaterThan">
      <formula>$AH$1</formula>
    </cfRule>
  </conditionalFormatting>
  <conditionalFormatting sqref="AQ351:AR351 AQ348:AR348">
    <cfRule type="cellIs" dxfId="887" priority="678" operator="greaterThan">
      <formula>$AH$1</formula>
    </cfRule>
  </conditionalFormatting>
  <conditionalFormatting sqref="AJ348:AK351 AM348:AO351 AV348:AZ351 BB348:BC351 AQ348:AR351">
    <cfRule type="cellIs" dxfId="886" priority="677" operator="equal">
      <formula>$Q348</formula>
    </cfRule>
  </conditionalFormatting>
  <conditionalFormatting sqref="AH351 AH348">
    <cfRule type="cellIs" dxfId="885" priority="674" operator="between">
      <formula>#REF!</formula>
      <formula>#REF!</formula>
    </cfRule>
    <cfRule type="cellIs" dxfId="884" priority="675" operator="between">
      <formula>#REF!</formula>
      <formula>#REF!</formula>
    </cfRule>
    <cfRule type="cellIs" dxfId="883" priority="676" operator="between">
      <formula>#REF!</formula>
      <formula>#REF!</formula>
    </cfRule>
  </conditionalFormatting>
  <conditionalFormatting sqref="AQ350:AR350">
    <cfRule type="cellIs" dxfId="882" priority="673" operator="greaterThan">
      <formula>$AH$1</formula>
    </cfRule>
  </conditionalFormatting>
  <conditionalFormatting sqref="AH350">
    <cfRule type="cellIs" dxfId="881" priority="670" operator="between">
      <formula>#REF!</formula>
      <formula>#REF!</formula>
    </cfRule>
    <cfRule type="cellIs" dxfId="880" priority="671" operator="between">
      <formula>#REF!</formula>
      <formula>#REF!</formula>
    </cfRule>
    <cfRule type="cellIs" dxfId="879" priority="672" operator="between">
      <formula>#REF!</formula>
      <formula>#REF!</formula>
    </cfRule>
  </conditionalFormatting>
  <conditionalFormatting sqref="BB350:BC350">
    <cfRule type="cellIs" dxfId="878" priority="669" operator="greaterThan">
      <formula>$AH$1</formula>
    </cfRule>
  </conditionalFormatting>
  <conditionalFormatting sqref="AV350:AZ350">
    <cfRule type="cellIs" dxfId="877" priority="668" operator="greaterThan">
      <formula>$AH$1</formula>
    </cfRule>
  </conditionalFormatting>
  <conditionalFormatting sqref="AM350:AO350">
    <cfRule type="cellIs" dxfId="876" priority="667" operator="greaterThan">
      <formula>$AH$1</formula>
    </cfRule>
  </conditionalFormatting>
  <conditionalFormatting sqref="AI350:AK350">
    <cfRule type="cellIs" dxfId="875" priority="666" operator="greaterThan">
      <formula>$AH$1</formula>
    </cfRule>
  </conditionalFormatting>
  <conditionalFormatting sqref="AQ349:AR349">
    <cfRule type="cellIs" dxfId="874" priority="665" operator="greaterThan">
      <formula>$AH$1</formula>
    </cfRule>
  </conditionalFormatting>
  <conditionalFormatting sqref="AH349">
    <cfRule type="cellIs" dxfId="873" priority="662" operator="between">
      <formula>#REF!</formula>
      <formula>#REF!</formula>
    </cfRule>
    <cfRule type="cellIs" dxfId="872" priority="663" operator="between">
      <formula>#REF!</formula>
      <formula>#REF!</formula>
    </cfRule>
    <cfRule type="cellIs" dxfId="871" priority="664" operator="between">
      <formula>#REF!</formula>
      <formula>#REF!</formula>
    </cfRule>
  </conditionalFormatting>
  <conditionalFormatting sqref="BB349:BC349">
    <cfRule type="cellIs" dxfId="870" priority="661" operator="greaterThan">
      <formula>$AH$1</formula>
    </cfRule>
  </conditionalFormatting>
  <conditionalFormatting sqref="AV349:AZ349">
    <cfRule type="cellIs" dxfId="869" priority="660" operator="greaterThan">
      <formula>$AH$1</formula>
    </cfRule>
  </conditionalFormatting>
  <conditionalFormatting sqref="AM349:AO349">
    <cfRule type="cellIs" dxfId="868" priority="659" operator="greaterThan">
      <formula>$AH$1</formula>
    </cfRule>
  </conditionalFormatting>
  <conditionalFormatting sqref="AI349:AK349">
    <cfRule type="cellIs" dxfId="867" priority="658" operator="greaterThan">
      <formula>$AH$1</formula>
    </cfRule>
  </conditionalFormatting>
  <conditionalFormatting sqref="BB351:BC351">
    <cfRule type="cellIs" dxfId="866" priority="657" operator="greaterThan">
      <formula>$AH$1</formula>
    </cfRule>
  </conditionalFormatting>
  <conditionalFormatting sqref="AV351:AZ351">
    <cfRule type="cellIs" dxfId="865" priority="656" operator="greaterThan">
      <formula>$AH$1</formula>
    </cfRule>
  </conditionalFormatting>
  <conditionalFormatting sqref="AM351:AO351">
    <cfRule type="cellIs" dxfId="864" priority="655" operator="greaterThan">
      <formula>$AH$1</formula>
    </cfRule>
  </conditionalFormatting>
  <conditionalFormatting sqref="AI351:AK351">
    <cfRule type="cellIs" dxfId="863" priority="654" operator="greaterThan">
      <formula>$AH$1</formula>
    </cfRule>
  </conditionalFormatting>
  <conditionalFormatting sqref="BB348:BC348">
    <cfRule type="cellIs" dxfId="862" priority="653" operator="greaterThan">
      <formula>$AH$1</formula>
    </cfRule>
  </conditionalFormatting>
  <conditionalFormatting sqref="AV348:AZ348">
    <cfRule type="cellIs" dxfId="861" priority="652" operator="greaterThan">
      <formula>$AH$1</formula>
    </cfRule>
  </conditionalFormatting>
  <conditionalFormatting sqref="AM348:AO348">
    <cfRule type="cellIs" dxfId="860" priority="651" operator="greaterThan">
      <formula>$AH$1</formula>
    </cfRule>
  </conditionalFormatting>
  <conditionalFormatting sqref="AI348:AK348">
    <cfRule type="cellIs" dxfId="859" priority="650" operator="greaterThan">
      <formula>$AH$1</formula>
    </cfRule>
  </conditionalFormatting>
  <conditionalFormatting sqref="BJ348:BJ351">
    <cfRule type="duplicateValues" dxfId="858" priority="649"/>
  </conditionalFormatting>
  <conditionalFormatting sqref="BJ348:BJ351">
    <cfRule type="duplicateValues" dxfId="857" priority="647"/>
    <cfRule type="duplicateValues" dxfId="856" priority="648"/>
  </conditionalFormatting>
  <conditionalFormatting sqref="BJ347">
    <cfRule type="duplicateValues" dxfId="855" priority="646"/>
  </conditionalFormatting>
  <conditionalFormatting sqref="BJ347">
    <cfRule type="duplicateValues" dxfId="854" priority="644"/>
    <cfRule type="duplicateValues" dxfId="853" priority="645"/>
  </conditionalFormatting>
  <conditionalFormatting sqref="AQ359:AR359">
    <cfRule type="cellIs" dxfId="852" priority="642" operator="greaterThan">
      <formula>$AH$1</formula>
    </cfRule>
  </conditionalFormatting>
  <conditionalFormatting sqref="AJ359:AK359 AM359:AO359 AV359:AZ359 BB359:BC359 AQ359:AR359">
    <cfRule type="cellIs" dxfId="851" priority="641" operator="equal">
      <formula>$Q359</formula>
    </cfRule>
  </conditionalFormatting>
  <conditionalFormatting sqref="AH359">
    <cfRule type="cellIs" dxfId="850" priority="638" operator="between">
      <formula>#REF!</formula>
      <formula>#REF!</formula>
    </cfRule>
    <cfRule type="cellIs" dxfId="849" priority="639" operator="between">
      <formula>#REF!</formula>
      <formula>#REF!</formula>
    </cfRule>
    <cfRule type="cellIs" dxfId="848" priority="640" operator="between">
      <formula>#REF!</formula>
      <formula>#REF!</formula>
    </cfRule>
  </conditionalFormatting>
  <conditionalFormatting sqref="BB359:BC359">
    <cfRule type="cellIs" dxfId="847" priority="637" operator="greaterThan">
      <formula>$AH$1</formula>
    </cfRule>
  </conditionalFormatting>
  <conditionalFormatting sqref="AV359:AZ359">
    <cfRule type="cellIs" dxfId="846" priority="636" operator="greaterThan">
      <formula>$AH$1</formula>
    </cfRule>
  </conditionalFormatting>
  <conditionalFormatting sqref="AM359:AO359">
    <cfRule type="cellIs" dxfId="845" priority="635" operator="greaterThan">
      <formula>$AH$1</formula>
    </cfRule>
  </conditionalFormatting>
  <conditionalFormatting sqref="AI359:AK359">
    <cfRule type="cellIs" dxfId="844" priority="634" operator="greaterThan">
      <formula>$AH$1</formula>
    </cfRule>
  </conditionalFormatting>
  <conditionalFormatting sqref="BJ359">
    <cfRule type="duplicateValues" dxfId="843" priority="633"/>
  </conditionalFormatting>
  <conditionalFormatting sqref="BJ359">
    <cfRule type="duplicateValues" dxfId="842" priority="631"/>
    <cfRule type="duplicateValues" dxfId="841" priority="632"/>
  </conditionalFormatting>
  <conditionalFormatting sqref="AJ362:AK368 AM362:AO368 AV362:AZ368 BB362:BC368 AQ362:AR368">
    <cfRule type="cellIs" dxfId="840" priority="630" operator="equal">
      <formula>$Q362</formula>
    </cfRule>
  </conditionalFormatting>
  <conditionalFormatting sqref="BK368">
    <cfRule type="cellIs" dxfId="839" priority="629" operator="greaterThan">
      <formula>1</formula>
    </cfRule>
  </conditionalFormatting>
  <conditionalFormatting sqref="AQ362:AR368">
    <cfRule type="cellIs" dxfId="838" priority="628" operator="greaterThan">
      <formula>$AH$1</formula>
    </cfRule>
  </conditionalFormatting>
  <conditionalFormatting sqref="AH362:AH368">
    <cfRule type="cellIs" dxfId="837" priority="625" operator="between">
      <formula>#REF!</formula>
      <formula>#REF!</formula>
    </cfRule>
    <cfRule type="cellIs" dxfId="836" priority="626" operator="between">
      <formula>#REF!</formula>
      <formula>#REF!</formula>
    </cfRule>
    <cfRule type="cellIs" dxfId="835" priority="627" operator="between">
      <formula>#REF!</formula>
      <formula>#REF!</formula>
    </cfRule>
  </conditionalFormatting>
  <conditionalFormatting sqref="BB362:BC368">
    <cfRule type="cellIs" dxfId="834" priority="624" operator="greaterThan">
      <formula>$AH$1</formula>
    </cfRule>
  </conditionalFormatting>
  <conditionalFormatting sqref="AV362:AZ368">
    <cfRule type="cellIs" dxfId="833" priority="623" operator="greaterThan">
      <formula>$AH$1</formula>
    </cfRule>
  </conditionalFormatting>
  <conditionalFormatting sqref="AM362:AO368">
    <cfRule type="cellIs" dxfId="832" priority="622" operator="greaterThan">
      <formula>$AH$1</formula>
    </cfRule>
  </conditionalFormatting>
  <conditionalFormatting sqref="AI362:AK368">
    <cfRule type="cellIs" dxfId="831" priority="621" operator="greaterThan">
      <formula>$AH$1</formula>
    </cfRule>
  </conditionalFormatting>
  <conditionalFormatting sqref="BJ368">
    <cfRule type="duplicateValues" dxfId="830" priority="620"/>
  </conditionalFormatting>
  <conditionalFormatting sqref="BJ368">
    <cfRule type="duplicateValues" dxfId="829" priority="618"/>
    <cfRule type="duplicateValues" dxfId="828" priority="619"/>
  </conditionalFormatting>
  <conditionalFormatting sqref="AQ389:AR389">
    <cfRule type="cellIs" dxfId="827" priority="617" operator="greaterThan">
      <formula>$AH$1</formula>
    </cfRule>
  </conditionalFormatting>
  <conditionalFormatting sqref="AJ389:AK390 AM389:AO390 AV389:AZ390 BB389:BC390 AQ389:AR390">
    <cfRule type="cellIs" dxfId="826" priority="616" operator="equal">
      <formula>$Q389</formula>
    </cfRule>
  </conditionalFormatting>
  <conditionalFormatting sqref="AH389">
    <cfRule type="cellIs" dxfId="825" priority="613" operator="between">
      <formula>#REF!</formula>
      <formula>#REF!</formula>
    </cfRule>
    <cfRule type="cellIs" dxfId="824" priority="614" operator="between">
      <formula>#REF!</formula>
      <formula>#REF!</formula>
    </cfRule>
    <cfRule type="cellIs" dxfId="823" priority="615" operator="between">
      <formula>#REF!</formula>
      <formula>#REF!</formula>
    </cfRule>
  </conditionalFormatting>
  <conditionalFormatting sqref="BB389:BC389">
    <cfRule type="cellIs" dxfId="822" priority="611" operator="greaterThan">
      <formula>$AH$1</formula>
    </cfRule>
  </conditionalFormatting>
  <conditionalFormatting sqref="AV389:AZ389">
    <cfRule type="cellIs" dxfId="821" priority="610" operator="greaterThan">
      <formula>$AH$1</formula>
    </cfRule>
  </conditionalFormatting>
  <conditionalFormatting sqref="AM389:AO389">
    <cfRule type="cellIs" dxfId="820" priority="609" operator="greaterThan">
      <formula>$AH$1</formula>
    </cfRule>
  </conditionalFormatting>
  <conditionalFormatting sqref="AI389:AK389">
    <cfRule type="cellIs" dxfId="819" priority="608" operator="greaterThan">
      <formula>$AH$1</formula>
    </cfRule>
  </conditionalFormatting>
  <conditionalFormatting sqref="AQ390:AR390">
    <cfRule type="cellIs" dxfId="818" priority="607" operator="greaterThan">
      <formula>$AH$1</formula>
    </cfRule>
  </conditionalFormatting>
  <conditionalFormatting sqref="AH390">
    <cfRule type="cellIs" dxfId="817" priority="604" operator="between">
      <formula>#REF!</formula>
      <formula>#REF!</formula>
    </cfRule>
    <cfRule type="cellIs" dxfId="816" priority="605" operator="between">
      <formula>#REF!</formula>
      <formula>#REF!</formula>
    </cfRule>
    <cfRule type="cellIs" dxfId="815" priority="606" operator="between">
      <formula>#REF!</formula>
      <formula>#REF!</formula>
    </cfRule>
  </conditionalFormatting>
  <conditionalFormatting sqref="BB390:BC390">
    <cfRule type="cellIs" dxfId="814" priority="603" operator="greaterThan">
      <formula>$AH$1</formula>
    </cfRule>
  </conditionalFormatting>
  <conditionalFormatting sqref="AV390:AZ390">
    <cfRule type="cellIs" dxfId="813" priority="602" operator="greaterThan">
      <formula>$AH$1</formula>
    </cfRule>
  </conditionalFormatting>
  <conditionalFormatting sqref="AM390:AO390">
    <cfRule type="cellIs" dxfId="812" priority="601" operator="greaterThan">
      <formula>$AH$1</formula>
    </cfRule>
  </conditionalFormatting>
  <conditionalFormatting sqref="AI390:AK390">
    <cfRule type="cellIs" dxfId="811" priority="600" operator="greaterThan">
      <formula>$AH$1</formula>
    </cfRule>
  </conditionalFormatting>
  <conditionalFormatting sqref="BJ390">
    <cfRule type="duplicateValues" dxfId="810" priority="599"/>
  </conditionalFormatting>
  <conditionalFormatting sqref="BJ390">
    <cfRule type="duplicateValues" dxfId="809" priority="597"/>
    <cfRule type="duplicateValues" dxfId="808" priority="598"/>
  </conditionalFormatting>
  <conditionalFormatting sqref="BJ390">
    <cfRule type="duplicateValues" dxfId="807" priority="596"/>
  </conditionalFormatting>
  <conditionalFormatting sqref="BJ390">
    <cfRule type="duplicateValues" dxfId="806" priority="595"/>
  </conditionalFormatting>
  <conditionalFormatting sqref="BJ390">
    <cfRule type="duplicateValues" dxfId="805" priority="594"/>
  </conditionalFormatting>
  <conditionalFormatting sqref="BJ390">
    <cfRule type="duplicateValues" dxfId="804" priority="593"/>
  </conditionalFormatting>
  <conditionalFormatting sqref="BJ390">
    <cfRule type="duplicateValues" dxfId="803" priority="592"/>
  </conditionalFormatting>
  <conditionalFormatting sqref="BJ389">
    <cfRule type="duplicateValues" dxfId="802" priority="591"/>
  </conditionalFormatting>
  <conditionalFormatting sqref="BJ389">
    <cfRule type="duplicateValues" dxfId="801" priority="589"/>
    <cfRule type="duplicateValues" dxfId="800" priority="590"/>
  </conditionalFormatting>
  <conditionalFormatting sqref="AQ475:AR475 AI484:AI488 AQ479:AR479">
    <cfRule type="cellIs" dxfId="799" priority="588" operator="greaterThan">
      <formula>$AH$1</formula>
    </cfRule>
  </conditionalFormatting>
  <conditionalFormatting sqref="BB475:BC491 AV475:AZ491 AM475:AO491 AJ475:AK491 AQ475:AR491">
    <cfRule type="cellIs" dxfId="798" priority="587" operator="equal">
      <formula>$Q475</formula>
    </cfRule>
  </conditionalFormatting>
  <conditionalFormatting sqref="BK476:BK494">
    <cfRule type="cellIs" dxfId="797" priority="586" operator="greaterThan">
      <formula>1</formula>
    </cfRule>
  </conditionalFormatting>
  <conditionalFormatting sqref="AH475 AH479">
    <cfRule type="cellIs" dxfId="796" priority="583" operator="between">
      <formula>#REF!</formula>
      <formula>#REF!</formula>
    </cfRule>
    <cfRule type="cellIs" dxfId="795" priority="584" operator="between">
      <formula>#REF!</formula>
      <formula>#REF!</formula>
    </cfRule>
    <cfRule type="cellIs" dxfId="794" priority="585" operator="between">
      <formula>#REF!</formula>
      <formula>#REF!</formula>
    </cfRule>
  </conditionalFormatting>
  <conditionalFormatting sqref="AQ489:AR489">
    <cfRule type="cellIs" dxfId="793" priority="582" operator="greaterThan">
      <formula>$AH$1</formula>
    </cfRule>
  </conditionalFormatting>
  <conditionalFormatting sqref="AH489">
    <cfRule type="cellIs" dxfId="792" priority="579" operator="between">
      <formula>#REF!</formula>
      <formula>#REF!</formula>
    </cfRule>
    <cfRule type="cellIs" dxfId="791" priority="580" operator="between">
      <formula>#REF!</formula>
      <formula>#REF!</formula>
    </cfRule>
    <cfRule type="cellIs" dxfId="790" priority="581" operator="between">
      <formula>#REF!</formula>
      <formula>#REF!</formula>
    </cfRule>
  </conditionalFormatting>
  <conditionalFormatting sqref="BB489:BC489">
    <cfRule type="cellIs" dxfId="789" priority="578" operator="greaterThan">
      <formula>$AH$1</formula>
    </cfRule>
  </conditionalFormatting>
  <conditionalFormatting sqref="AV489:AZ489">
    <cfRule type="cellIs" dxfId="788" priority="577" operator="greaterThan">
      <formula>$AH$1</formula>
    </cfRule>
  </conditionalFormatting>
  <conditionalFormatting sqref="AM489:AO489">
    <cfRule type="cellIs" dxfId="787" priority="576" operator="greaterThan">
      <formula>$AH$1</formula>
    </cfRule>
  </conditionalFormatting>
  <conditionalFormatting sqref="AI489:AK489">
    <cfRule type="cellIs" dxfId="786" priority="575" operator="greaterThan">
      <formula>$AH$1</formula>
    </cfRule>
  </conditionalFormatting>
  <conditionalFormatting sqref="BJ489">
    <cfRule type="duplicateValues" dxfId="785" priority="574"/>
  </conditionalFormatting>
  <conditionalFormatting sqref="BJ489">
    <cfRule type="duplicateValues" dxfId="784" priority="572"/>
    <cfRule type="duplicateValues" dxfId="783" priority="573"/>
  </conditionalFormatting>
  <conditionalFormatting sqref="AQ480:AR480">
    <cfRule type="cellIs" dxfId="782" priority="571" operator="greaterThan">
      <formula>$AH$1</formula>
    </cfRule>
  </conditionalFormatting>
  <conditionalFormatting sqref="AH480">
    <cfRule type="cellIs" dxfId="781" priority="568" operator="between">
      <formula>#REF!</formula>
      <formula>#REF!</formula>
    </cfRule>
    <cfRule type="cellIs" dxfId="780" priority="569" operator="between">
      <formula>#REF!</formula>
      <formula>#REF!</formula>
    </cfRule>
    <cfRule type="cellIs" dxfId="779" priority="570" operator="between">
      <formula>#REF!</formula>
      <formula>#REF!</formula>
    </cfRule>
  </conditionalFormatting>
  <conditionalFormatting sqref="BB480:BC480">
    <cfRule type="cellIs" dxfId="778" priority="567" operator="greaterThan">
      <formula>$AH$1</formula>
    </cfRule>
  </conditionalFormatting>
  <conditionalFormatting sqref="AV480:AZ480">
    <cfRule type="cellIs" dxfId="777" priority="566" operator="greaterThan">
      <formula>$AH$1</formula>
    </cfRule>
  </conditionalFormatting>
  <conditionalFormatting sqref="AM480:AO480">
    <cfRule type="cellIs" dxfId="776" priority="565" operator="greaterThan">
      <formula>$AH$1</formula>
    </cfRule>
  </conditionalFormatting>
  <conditionalFormatting sqref="AI480:AK480">
    <cfRule type="cellIs" dxfId="775" priority="564" operator="greaterThan">
      <formula>$AH$1</formula>
    </cfRule>
  </conditionalFormatting>
  <conditionalFormatting sqref="BJ480">
    <cfRule type="duplicateValues" dxfId="774" priority="563"/>
  </conditionalFormatting>
  <conditionalFormatting sqref="BJ480">
    <cfRule type="duplicateValues" dxfId="773" priority="561"/>
    <cfRule type="duplicateValues" dxfId="772" priority="562"/>
  </conditionalFormatting>
  <conditionalFormatting sqref="BJ480">
    <cfRule type="duplicateValues" dxfId="771" priority="560"/>
  </conditionalFormatting>
  <conditionalFormatting sqref="BJ480">
    <cfRule type="duplicateValues" dxfId="770" priority="559"/>
  </conditionalFormatting>
  <conditionalFormatting sqref="BJ480">
    <cfRule type="duplicateValues" dxfId="769" priority="558"/>
  </conditionalFormatting>
  <conditionalFormatting sqref="BJ480">
    <cfRule type="duplicateValues" dxfId="768" priority="557"/>
  </conditionalFormatting>
  <conditionalFormatting sqref="BJ480">
    <cfRule type="duplicateValues" dxfId="767" priority="556"/>
  </conditionalFormatting>
  <conditionalFormatting sqref="BB479:BC479">
    <cfRule type="cellIs" dxfId="766" priority="555" operator="greaterThan">
      <formula>$AH$1</formula>
    </cfRule>
  </conditionalFormatting>
  <conditionalFormatting sqref="AV479:AZ479">
    <cfRule type="cellIs" dxfId="765" priority="554" operator="greaterThan">
      <formula>$AH$1</formula>
    </cfRule>
  </conditionalFormatting>
  <conditionalFormatting sqref="AM479:AO479">
    <cfRule type="cellIs" dxfId="764" priority="553" operator="greaterThan">
      <formula>$AH$1</formula>
    </cfRule>
  </conditionalFormatting>
  <conditionalFormatting sqref="AI479:AK479">
    <cfRule type="cellIs" dxfId="763" priority="552" operator="greaterThan">
      <formula>$AH$1</formula>
    </cfRule>
  </conditionalFormatting>
  <conditionalFormatting sqref="BJ479">
    <cfRule type="duplicateValues" dxfId="762" priority="551"/>
  </conditionalFormatting>
  <conditionalFormatting sqref="BJ479">
    <cfRule type="duplicateValues" dxfId="761" priority="549"/>
    <cfRule type="duplicateValues" dxfId="760" priority="550"/>
  </conditionalFormatting>
  <conditionalFormatting sqref="BJ479">
    <cfRule type="duplicateValues" dxfId="759" priority="548"/>
  </conditionalFormatting>
  <conditionalFormatting sqref="BJ479">
    <cfRule type="duplicateValues" dxfId="758" priority="547"/>
  </conditionalFormatting>
  <conditionalFormatting sqref="BJ479">
    <cfRule type="duplicateValues" dxfId="757" priority="546"/>
  </conditionalFormatting>
  <conditionalFormatting sqref="BJ479">
    <cfRule type="duplicateValues" dxfId="756" priority="545"/>
  </conditionalFormatting>
  <conditionalFormatting sqref="BJ479">
    <cfRule type="duplicateValues" dxfId="755" priority="544"/>
  </conditionalFormatting>
  <conditionalFormatting sqref="AQ488:AR488 AQ484:AR484">
    <cfRule type="cellIs" dxfId="754" priority="543" operator="greaterThan">
      <formula>$AH$1</formula>
    </cfRule>
  </conditionalFormatting>
  <conditionalFormatting sqref="AH488 AH484">
    <cfRule type="cellIs" dxfId="753" priority="540" operator="between">
      <formula>#REF!</formula>
      <formula>#REF!</formula>
    </cfRule>
    <cfRule type="cellIs" dxfId="752" priority="541" operator="between">
      <formula>#REF!</formula>
      <formula>#REF!</formula>
    </cfRule>
    <cfRule type="cellIs" dxfId="751" priority="542" operator="between">
      <formula>#REF!</formula>
      <formula>#REF!</formula>
    </cfRule>
  </conditionalFormatting>
  <conditionalFormatting sqref="BB484:BC484">
    <cfRule type="cellIs" dxfId="750" priority="539" operator="greaterThan">
      <formula>$AH$1</formula>
    </cfRule>
  </conditionalFormatting>
  <conditionalFormatting sqref="AV484:AZ484">
    <cfRule type="cellIs" dxfId="749" priority="538" operator="greaterThan">
      <formula>$AH$1</formula>
    </cfRule>
  </conditionalFormatting>
  <conditionalFormatting sqref="AM484:AO484">
    <cfRule type="cellIs" dxfId="748" priority="537" operator="greaterThan">
      <formula>$AH$1</formula>
    </cfRule>
  </conditionalFormatting>
  <conditionalFormatting sqref="AJ484:AK484">
    <cfRule type="cellIs" dxfId="747" priority="536" operator="greaterThan">
      <formula>$AH$1</formula>
    </cfRule>
  </conditionalFormatting>
  <conditionalFormatting sqref="BJ484">
    <cfRule type="duplicateValues" dxfId="746" priority="535"/>
  </conditionalFormatting>
  <conditionalFormatting sqref="BJ484">
    <cfRule type="duplicateValues" dxfId="745" priority="533"/>
    <cfRule type="duplicateValues" dxfId="744" priority="534"/>
  </conditionalFormatting>
  <conditionalFormatting sqref="BJ484">
    <cfRule type="duplicateValues" dxfId="743" priority="532"/>
  </conditionalFormatting>
  <conditionalFormatting sqref="BJ484">
    <cfRule type="duplicateValues" dxfId="742" priority="531"/>
  </conditionalFormatting>
  <conditionalFormatting sqref="BJ484">
    <cfRule type="duplicateValues" dxfId="741" priority="530"/>
  </conditionalFormatting>
  <conditionalFormatting sqref="BJ484">
    <cfRule type="duplicateValues" dxfId="740" priority="529"/>
  </conditionalFormatting>
  <conditionalFormatting sqref="AQ485:AR485">
    <cfRule type="cellIs" dxfId="739" priority="528" operator="greaterThan">
      <formula>$AH$1</formula>
    </cfRule>
  </conditionalFormatting>
  <conditionalFormatting sqref="AH485">
    <cfRule type="cellIs" dxfId="738" priority="525" operator="between">
      <formula>#REF!</formula>
      <formula>#REF!</formula>
    </cfRule>
    <cfRule type="cellIs" dxfId="737" priority="526" operator="between">
      <formula>#REF!</formula>
      <formula>#REF!</formula>
    </cfRule>
    <cfRule type="cellIs" dxfId="736" priority="527" operator="between">
      <formula>#REF!</formula>
      <formula>#REF!</formula>
    </cfRule>
  </conditionalFormatting>
  <conditionalFormatting sqref="BB485:BC485">
    <cfRule type="cellIs" dxfId="735" priority="524" operator="greaterThan">
      <formula>$AH$1</formula>
    </cfRule>
  </conditionalFormatting>
  <conditionalFormatting sqref="AV485:AZ485">
    <cfRule type="cellIs" dxfId="734" priority="523" operator="greaterThan">
      <formula>$AH$1</formula>
    </cfRule>
  </conditionalFormatting>
  <conditionalFormatting sqref="AM485:AO485">
    <cfRule type="cellIs" dxfId="733" priority="522" operator="greaterThan">
      <formula>$AH$1</formula>
    </cfRule>
  </conditionalFormatting>
  <conditionalFormatting sqref="AJ485:AK485">
    <cfRule type="cellIs" dxfId="732" priority="521" operator="greaterThan">
      <formula>$AH$1</formula>
    </cfRule>
  </conditionalFormatting>
  <conditionalFormatting sqref="BJ485">
    <cfRule type="duplicateValues" dxfId="731" priority="520"/>
  </conditionalFormatting>
  <conditionalFormatting sqref="BJ485">
    <cfRule type="duplicateValues" dxfId="730" priority="518"/>
    <cfRule type="duplicateValues" dxfId="729" priority="519"/>
  </conditionalFormatting>
  <conditionalFormatting sqref="BJ485">
    <cfRule type="duplicateValues" dxfId="728" priority="517"/>
  </conditionalFormatting>
  <conditionalFormatting sqref="BJ485">
    <cfRule type="duplicateValues" dxfId="727" priority="516"/>
  </conditionalFormatting>
  <conditionalFormatting sqref="BJ485">
    <cfRule type="duplicateValues" dxfId="726" priority="515"/>
  </conditionalFormatting>
  <conditionalFormatting sqref="BJ485">
    <cfRule type="duplicateValues" dxfId="725" priority="514"/>
  </conditionalFormatting>
  <conditionalFormatting sqref="BJ485">
    <cfRule type="duplicateValues" dxfId="724" priority="513"/>
  </conditionalFormatting>
  <conditionalFormatting sqref="BJ484">
    <cfRule type="duplicateValues" dxfId="723" priority="512"/>
  </conditionalFormatting>
  <conditionalFormatting sqref="BB488:BC488">
    <cfRule type="cellIs" dxfId="722" priority="511" operator="greaterThan">
      <formula>$AH$1</formula>
    </cfRule>
  </conditionalFormatting>
  <conditionalFormatting sqref="AV488:AZ488">
    <cfRule type="cellIs" dxfId="721" priority="510" operator="greaterThan">
      <formula>$AH$1</formula>
    </cfRule>
  </conditionalFormatting>
  <conditionalFormatting sqref="AM488:AO488">
    <cfRule type="cellIs" dxfId="720" priority="509" operator="greaterThan">
      <formula>$AH$1</formula>
    </cfRule>
  </conditionalFormatting>
  <conditionalFormatting sqref="AJ488:AK488">
    <cfRule type="cellIs" dxfId="719" priority="508" operator="greaterThan">
      <formula>$AH$1</formula>
    </cfRule>
  </conditionalFormatting>
  <conditionalFormatting sqref="BJ488">
    <cfRule type="duplicateValues" dxfId="718" priority="507"/>
  </conditionalFormatting>
  <conditionalFormatting sqref="BJ488">
    <cfRule type="duplicateValues" dxfId="717" priority="505"/>
    <cfRule type="duplicateValues" dxfId="716" priority="506"/>
  </conditionalFormatting>
  <conditionalFormatting sqref="BJ488">
    <cfRule type="duplicateValues" dxfId="715" priority="504"/>
  </conditionalFormatting>
  <conditionalFormatting sqref="BJ488">
    <cfRule type="duplicateValues" dxfId="714" priority="503"/>
  </conditionalFormatting>
  <conditionalFormatting sqref="BJ488">
    <cfRule type="duplicateValues" dxfId="713" priority="502"/>
  </conditionalFormatting>
  <conditionalFormatting sqref="BJ488">
    <cfRule type="duplicateValues" dxfId="712" priority="501"/>
  </conditionalFormatting>
  <conditionalFormatting sqref="BJ486:BJ487">
    <cfRule type="duplicateValues" dxfId="711" priority="500"/>
  </conditionalFormatting>
  <conditionalFormatting sqref="AQ486:AR486">
    <cfRule type="cellIs" dxfId="710" priority="499" operator="greaterThan">
      <formula>$AH$1</formula>
    </cfRule>
  </conditionalFormatting>
  <conditionalFormatting sqref="AH486">
    <cfRule type="cellIs" dxfId="709" priority="496" operator="between">
      <formula>#REF!</formula>
      <formula>#REF!</formula>
    </cfRule>
    <cfRule type="cellIs" dxfId="708" priority="497" operator="between">
      <formula>#REF!</formula>
      <formula>#REF!</formula>
    </cfRule>
    <cfRule type="cellIs" dxfId="707" priority="498" operator="between">
      <formula>#REF!</formula>
      <formula>#REF!</formula>
    </cfRule>
  </conditionalFormatting>
  <conditionalFormatting sqref="BB486:BC486">
    <cfRule type="cellIs" dxfId="706" priority="495" operator="greaterThan">
      <formula>$AH$1</formula>
    </cfRule>
  </conditionalFormatting>
  <conditionalFormatting sqref="AV486:AZ486">
    <cfRule type="cellIs" dxfId="705" priority="494" operator="greaterThan">
      <formula>$AH$1</formula>
    </cfRule>
  </conditionalFormatting>
  <conditionalFormatting sqref="AM486:AO486">
    <cfRule type="cellIs" dxfId="704" priority="493" operator="greaterThan">
      <formula>$AH$1</formula>
    </cfRule>
  </conditionalFormatting>
  <conditionalFormatting sqref="AJ486:AK486">
    <cfRule type="cellIs" dxfId="703" priority="492" operator="greaterThan">
      <formula>$AH$1</formula>
    </cfRule>
  </conditionalFormatting>
  <conditionalFormatting sqref="BJ488">
    <cfRule type="duplicateValues" dxfId="702" priority="491"/>
  </conditionalFormatting>
  <conditionalFormatting sqref="AQ487:AR487">
    <cfRule type="cellIs" dxfId="701" priority="490" operator="greaterThan">
      <formula>$AH$1</formula>
    </cfRule>
  </conditionalFormatting>
  <conditionalFormatting sqref="AH487">
    <cfRule type="cellIs" dxfId="700" priority="487" operator="between">
      <formula>#REF!</formula>
      <formula>#REF!</formula>
    </cfRule>
    <cfRule type="cellIs" dxfId="699" priority="488" operator="between">
      <formula>#REF!</formula>
      <formula>#REF!</formula>
    </cfRule>
    <cfRule type="cellIs" dxfId="698" priority="489" operator="between">
      <formula>#REF!</formula>
      <formula>#REF!</formula>
    </cfRule>
  </conditionalFormatting>
  <conditionalFormatting sqref="BB487:BC487">
    <cfRule type="cellIs" dxfId="697" priority="486" operator="greaterThan">
      <formula>$AH$1</formula>
    </cfRule>
  </conditionalFormatting>
  <conditionalFormatting sqref="AV487:AZ487">
    <cfRule type="cellIs" dxfId="696" priority="485" operator="greaterThan">
      <formula>$AH$1</formula>
    </cfRule>
  </conditionalFormatting>
  <conditionalFormatting sqref="AM487:AO487">
    <cfRule type="cellIs" dxfId="695" priority="484" operator="greaterThan">
      <formula>$AH$1</formula>
    </cfRule>
  </conditionalFormatting>
  <conditionalFormatting sqref="AJ487:AK487">
    <cfRule type="cellIs" dxfId="694" priority="483" operator="greaterThan">
      <formula>$AH$1</formula>
    </cfRule>
  </conditionalFormatting>
  <conditionalFormatting sqref="AQ491:AR491">
    <cfRule type="cellIs" dxfId="693" priority="482" operator="greaterThan">
      <formula>$AH$1</formula>
    </cfRule>
  </conditionalFormatting>
  <conditionalFormatting sqref="AH491">
    <cfRule type="cellIs" dxfId="692" priority="479" operator="between">
      <formula>#REF!</formula>
      <formula>#REF!</formula>
    </cfRule>
    <cfRule type="cellIs" dxfId="691" priority="480" operator="between">
      <formula>#REF!</formula>
      <formula>#REF!</formula>
    </cfRule>
    <cfRule type="cellIs" dxfId="690" priority="481" operator="between">
      <formula>#REF!</formula>
      <formula>#REF!</formula>
    </cfRule>
  </conditionalFormatting>
  <conditionalFormatting sqref="BB491:BC491">
    <cfRule type="cellIs" dxfId="689" priority="478" operator="greaterThan">
      <formula>$AH$1</formula>
    </cfRule>
  </conditionalFormatting>
  <conditionalFormatting sqref="AV491:AZ491">
    <cfRule type="cellIs" dxfId="688" priority="477" operator="greaterThan">
      <formula>$AH$1</formula>
    </cfRule>
  </conditionalFormatting>
  <conditionalFormatting sqref="AM491:AO491">
    <cfRule type="cellIs" dxfId="687" priority="476" operator="greaterThan">
      <formula>$AH$1</formula>
    </cfRule>
  </conditionalFormatting>
  <conditionalFormatting sqref="AJ491:AK491">
    <cfRule type="cellIs" dxfId="686" priority="475" operator="greaterThan">
      <formula>$AH$1</formula>
    </cfRule>
  </conditionalFormatting>
  <conditionalFormatting sqref="BJ491">
    <cfRule type="duplicateValues" dxfId="685" priority="474"/>
  </conditionalFormatting>
  <conditionalFormatting sqref="BJ491">
    <cfRule type="duplicateValues" dxfId="684" priority="472"/>
    <cfRule type="duplicateValues" dxfId="683" priority="473"/>
  </conditionalFormatting>
  <conditionalFormatting sqref="BJ491">
    <cfRule type="duplicateValues" dxfId="682" priority="471"/>
  </conditionalFormatting>
  <conditionalFormatting sqref="BJ491">
    <cfRule type="duplicateValues" dxfId="681" priority="470"/>
  </conditionalFormatting>
  <conditionalFormatting sqref="BJ491">
    <cfRule type="duplicateValues" dxfId="680" priority="469"/>
  </conditionalFormatting>
  <conditionalFormatting sqref="BJ491">
    <cfRule type="duplicateValues" dxfId="679" priority="468"/>
  </conditionalFormatting>
  <conditionalFormatting sqref="BJ491">
    <cfRule type="duplicateValues" dxfId="678" priority="467"/>
  </conditionalFormatting>
  <conditionalFormatting sqref="AQ490:AR490">
    <cfRule type="cellIs" dxfId="677" priority="466" operator="greaterThan">
      <formula>$AH$1</formula>
    </cfRule>
  </conditionalFormatting>
  <conditionalFormatting sqref="AH490">
    <cfRule type="cellIs" dxfId="676" priority="463" operator="between">
      <formula>#REF!</formula>
      <formula>#REF!</formula>
    </cfRule>
    <cfRule type="cellIs" dxfId="675" priority="464" operator="between">
      <formula>#REF!</formula>
      <formula>#REF!</formula>
    </cfRule>
    <cfRule type="cellIs" dxfId="674" priority="465" operator="between">
      <formula>#REF!</formula>
      <formula>#REF!</formula>
    </cfRule>
  </conditionalFormatting>
  <conditionalFormatting sqref="BB490:BC490">
    <cfRule type="cellIs" dxfId="673" priority="462" operator="greaterThan">
      <formula>$AH$1</formula>
    </cfRule>
  </conditionalFormatting>
  <conditionalFormatting sqref="AV490:AZ490">
    <cfRule type="cellIs" dxfId="672" priority="461" operator="greaterThan">
      <formula>$AH$1</formula>
    </cfRule>
  </conditionalFormatting>
  <conditionalFormatting sqref="AM490:AO490">
    <cfRule type="cellIs" dxfId="671" priority="460" operator="greaterThan">
      <formula>$AH$1</formula>
    </cfRule>
  </conditionalFormatting>
  <conditionalFormatting sqref="AJ490:AK490">
    <cfRule type="cellIs" dxfId="670" priority="459" operator="greaterThan">
      <formula>$AH$1</formula>
    </cfRule>
  </conditionalFormatting>
  <conditionalFormatting sqref="BJ490">
    <cfRule type="duplicateValues" dxfId="669" priority="458"/>
  </conditionalFormatting>
  <conditionalFormatting sqref="BJ490">
    <cfRule type="duplicateValues" dxfId="668" priority="456"/>
    <cfRule type="duplicateValues" dxfId="667" priority="457"/>
  </conditionalFormatting>
  <conditionalFormatting sqref="BJ490">
    <cfRule type="duplicateValues" dxfId="666" priority="455"/>
  </conditionalFormatting>
  <conditionalFormatting sqref="BJ490">
    <cfRule type="duplicateValues" dxfId="665" priority="454"/>
  </conditionalFormatting>
  <conditionalFormatting sqref="BJ490">
    <cfRule type="duplicateValues" dxfId="664" priority="453"/>
  </conditionalFormatting>
  <conditionalFormatting sqref="BJ490">
    <cfRule type="duplicateValues" dxfId="663" priority="452"/>
  </conditionalFormatting>
  <conditionalFormatting sqref="BJ490">
    <cfRule type="duplicateValues" dxfId="662" priority="451"/>
  </conditionalFormatting>
  <conditionalFormatting sqref="BJ486:BJ487">
    <cfRule type="duplicateValues" dxfId="661" priority="450"/>
  </conditionalFormatting>
  <conditionalFormatting sqref="BJ486:BJ487">
    <cfRule type="duplicateValues" dxfId="660" priority="448"/>
    <cfRule type="duplicateValues" dxfId="659" priority="449"/>
  </conditionalFormatting>
  <conditionalFormatting sqref="AI490:AI491">
    <cfRule type="cellIs" dxfId="658" priority="447" operator="greaterThan">
      <formula>$AH$1</formula>
    </cfRule>
  </conditionalFormatting>
  <conditionalFormatting sqref="AQ476:AR476">
    <cfRule type="cellIs" dxfId="657" priority="446" operator="greaterThan">
      <formula>$AH$1</formula>
    </cfRule>
  </conditionalFormatting>
  <conditionalFormatting sqref="AH476">
    <cfRule type="cellIs" dxfId="656" priority="443" operator="between">
      <formula>#REF!</formula>
      <formula>#REF!</formula>
    </cfRule>
    <cfRule type="cellIs" dxfId="655" priority="444" operator="between">
      <formula>#REF!</formula>
      <formula>#REF!</formula>
    </cfRule>
    <cfRule type="cellIs" dxfId="654" priority="445" operator="between">
      <formula>#REF!</formula>
      <formula>#REF!</formula>
    </cfRule>
  </conditionalFormatting>
  <conditionalFormatting sqref="BB476:BC476">
    <cfRule type="cellIs" dxfId="653" priority="442" operator="greaterThan">
      <formula>$AH$1</formula>
    </cfRule>
  </conditionalFormatting>
  <conditionalFormatting sqref="AV476:AZ476">
    <cfRule type="cellIs" dxfId="652" priority="441" operator="greaterThan">
      <formula>$AH$1</formula>
    </cfRule>
  </conditionalFormatting>
  <conditionalFormatting sqref="AM476:AO476">
    <cfRule type="cellIs" dxfId="651" priority="440" operator="greaterThan">
      <formula>$AH$1</formula>
    </cfRule>
  </conditionalFormatting>
  <conditionalFormatting sqref="AI476:AK476">
    <cfRule type="cellIs" dxfId="650" priority="439" operator="greaterThan">
      <formula>$AH$1</formula>
    </cfRule>
  </conditionalFormatting>
  <conditionalFormatting sqref="BJ476">
    <cfRule type="duplicateValues" dxfId="649" priority="438"/>
  </conditionalFormatting>
  <conditionalFormatting sqref="BJ476">
    <cfRule type="duplicateValues" dxfId="648" priority="436"/>
    <cfRule type="duplicateValues" dxfId="647" priority="437"/>
  </conditionalFormatting>
  <conditionalFormatting sqref="BJ476">
    <cfRule type="duplicateValues" dxfId="646" priority="435"/>
  </conditionalFormatting>
  <conditionalFormatting sqref="BJ476">
    <cfRule type="duplicateValues" dxfId="645" priority="434"/>
  </conditionalFormatting>
  <conditionalFormatting sqref="BJ476">
    <cfRule type="duplicateValues" dxfId="644" priority="433"/>
  </conditionalFormatting>
  <conditionalFormatting sqref="BJ476">
    <cfRule type="duplicateValues" dxfId="643" priority="432"/>
  </conditionalFormatting>
  <conditionalFormatting sqref="AQ482:AR482">
    <cfRule type="cellIs" dxfId="642" priority="431" operator="greaterThan">
      <formula>$AH$1</formula>
    </cfRule>
  </conditionalFormatting>
  <conditionalFormatting sqref="AH482">
    <cfRule type="cellIs" dxfId="641" priority="428" operator="between">
      <formula>#REF!</formula>
      <formula>#REF!</formula>
    </cfRule>
    <cfRule type="cellIs" dxfId="640" priority="429" operator="between">
      <formula>#REF!</formula>
      <formula>#REF!</formula>
    </cfRule>
    <cfRule type="cellIs" dxfId="639" priority="430" operator="between">
      <formula>#REF!</formula>
      <formula>#REF!</formula>
    </cfRule>
  </conditionalFormatting>
  <conditionalFormatting sqref="BB482:BC482">
    <cfRule type="cellIs" dxfId="638" priority="427" operator="greaterThan">
      <formula>$AH$1</formula>
    </cfRule>
  </conditionalFormatting>
  <conditionalFormatting sqref="AV482:AZ482">
    <cfRule type="cellIs" dxfId="637" priority="426" operator="greaterThan">
      <formula>$AH$1</formula>
    </cfRule>
  </conditionalFormatting>
  <conditionalFormatting sqref="AM482:AO482">
    <cfRule type="cellIs" dxfId="636" priority="425" operator="greaterThan">
      <formula>$AH$1</formula>
    </cfRule>
  </conditionalFormatting>
  <conditionalFormatting sqref="AI482:AK482">
    <cfRule type="cellIs" dxfId="635" priority="424" operator="greaterThan">
      <formula>$AH$1</formula>
    </cfRule>
  </conditionalFormatting>
  <conditionalFormatting sqref="BJ482">
    <cfRule type="duplicateValues" dxfId="634" priority="423"/>
  </conditionalFormatting>
  <conditionalFormatting sqref="BJ482">
    <cfRule type="duplicateValues" dxfId="633" priority="421"/>
    <cfRule type="duplicateValues" dxfId="632" priority="422"/>
  </conditionalFormatting>
  <conditionalFormatting sqref="BJ482">
    <cfRule type="duplicateValues" dxfId="631" priority="420"/>
  </conditionalFormatting>
  <conditionalFormatting sqref="BJ482">
    <cfRule type="duplicateValues" dxfId="630" priority="419"/>
  </conditionalFormatting>
  <conditionalFormatting sqref="BJ482">
    <cfRule type="duplicateValues" dxfId="629" priority="418"/>
  </conditionalFormatting>
  <conditionalFormatting sqref="BJ482">
    <cfRule type="duplicateValues" dxfId="628" priority="417"/>
  </conditionalFormatting>
  <conditionalFormatting sqref="BJ482">
    <cfRule type="duplicateValues" dxfId="627" priority="416"/>
  </conditionalFormatting>
  <conditionalFormatting sqref="AQ483:AR483 AQ477:AR477">
    <cfRule type="cellIs" dxfId="626" priority="415" operator="greaterThan">
      <formula>$AH$1</formula>
    </cfRule>
  </conditionalFormatting>
  <conditionalFormatting sqref="AH483 AH477">
    <cfRule type="cellIs" dxfId="625" priority="412" operator="between">
      <formula>#REF!</formula>
      <formula>#REF!</formula>
    </cfRule>
    <cfRule type="cellIs" dxfId="624" priority="413" operator="between">
      <formula>#REF!</formula>
      <formula>#REF!</formula>
    </cfRule>
    <cfRule type="cellIs" dxfId="623" priority="414" operator="between">
      <formula>#REF!</formula>
      <formula>#REF!</formula>
    </cfRule>
  </conditionalFormatting>
  <conditionalFormatting sqref="BB477:BC477">
    <cfRule type="cellIs" dxfId="622" priority="411" operator="greaterThan">
      <formula>$AH$1</formula>
    </cfRule>
  </conditionalFormatting>
  <conditionalFormatting sqref="AV477:AZ477">
    <cfRule type="cellIs" dxfId="621" priority="410" operator="greaterThan">
      <formula>$AH$1</formula>
    </cfRule>
  </conditionalFormatting>
  <conditionalFormatting sqref="AM477:AO477">
    <cfRule type="cellIs" dxfId="620" priority="409" operator="greaterThan">
      <formula>$AH$1</formula>
    </cfRule>
  </conditionalFormatting>
  <conditionalFormatting sqref="AI477:AK477">
    <cfRule type="cellIs" dxfId="619" priority="408" operator="greaterThan">
      <formula>$AH$1</formula>
    </cfRule>
  </conditionalFormatting>
  <conditionalFormatting sqref="BJ477">
    <cfRule type="duplicateValues" dxfId="618" priority="407"/>
  </conditionalFormatting>
  <conditionalFormatting sqref="BJ477">
    <cfRule type="duplicateValues" dxfId="617" priority="405"/>
    <cfRule type="duplicateValues" dxfId="616" priority="406"/>
  </conditionalFormatting>
  <conditionalFormatting sqref="BJ477">
    <cfRule type="duplicateValues" dxfId="615" priority="404"/>
  </conditionalFormatting>
  <conditionalFormatting sqref="BJ477">
    <cfRule type="duplicateValues" dxfId="614" priority="403"/>
  </conditionalFormatting>
  <conditionalFormatting sqref="BJ477">
    <cfRule type="duplicateValues" dxfId="613" priority="402"/>
  </conditionalFormatting>
  <conditionalFormatting sqref="BB483:BC483">
    <cfRule type="cellIs" dxfId="612" priority="401" operator="greaterThan">
      <formula>$AH$1</formula>
    </cfRule>
  </conditionalFormatting>
  <conditionalFormatting sqref="AV483:AZ483">
    <cfRule type="cellIs" dxfId="611" priority="400" operator="greaterThan">
      <formula>$AH$1</formula>
    </cfRule>
  </conditionalFormatting>
  <conditionalFormatting sqref="AM483:AO483">
    <cfRule type="cellIs" dxfId="610" priority="399" operator="greaterThan">
      <formula>$AH$1</formula>
    </cfRule>
  </conditionalFormatting>
  <conditionalFormatting sqref="AI483:AK483">
    <cfRule type="cellIs" dxfId="609" priority="398" operator="greaterThan">
      <formula>$AH$1</formula>
    </cfRule>
  </conditionalFormatting>
  <conditionalFormatting sqref="BJ483">
    <cfRule type="duplicateValues" dxfId="608" priority="397"/>
  </conditionalFormatting>
  <conditionalFormatting sqref="BJ483">
    <cfRule type="duplicateValues" dxfId="607" priority="395"/>
    <cfRule type="duplicateValues" dxfId="606" priority="396"/>
  </conditionalFormatting>
  <conditionalFormatting sqref="BJ483">
    <cfRule type="duplicateValues" dxfId="605" priority="394"/>
  </conditionalFormatting>
  <conditionalFormatting sqref="BJ483">
    <cfRule type="duplicateValues" dxfId="604" priority="393"/>
  </conditionalFormatting>
  <conditionalFormatting sqref="BJ483">
    <cfRule type="duplicateValues" dxfId="603" priority="392"/>
  </conditionalFormatting>
  <conditionalFormatting sqref="BJ483">
    <cfRule type="duplicateValues" dxfId="602" priority="391"/>
  </conditionalFormatting>
  <conditionalFormatting sqref="BJ477">
    <cfRule type="duplicateValues" dxfId="601" priority="390"/>
  </conditionalFormatting>
  <conditionalFormatting sqref="BJ483 BJ477">
    <cfRule type="duplicateValues" dxfId="600" priority="389"/>
  </conditionalFormatting>
  <conditionalFormatting sqref="AQ478:AR478">
    <cfRule type="cellIs" dxfId="599" priority="388" operator="greaterThan">
      <formula>$AH$1</formula>
    </cfRule>
  </conditionalFormatting>
  <conditionalFormatting sqref="AH478">
    <cfRule type="cellIs" dxfId="598" priority="385" operator="between">
      <formula>#REF!</formula>
      <formula>#REF!</formula>
    </cfRule>
    <cfRule type="cellIs" dxfId="597" priority="386" operator="between">
      <formula>#REF!</formula>
      <formula>#REF!</formula>
    </cfRule>
    <cfRule type="cellIs" dxfId="596" priority="387" operator="between">
      <formula>#REF!</formula>
      <formula>#REF!</formula>
    </cfRule>
  </conditionalFormatting>
  <conditionalFormatting sqref="BB478:BC478">
    <cfRule type="cellIs" dxfId="595" priority="384" operator="greaterThan">
      <formula>$AH$1</formula>
    </cfRule>
  </conditionalFormatting>
  <conditionalFormatting sqref="AV478:AZ478">
    <cfRule type="cellIs" dxfId="594" priority="383" operator="greaterThan">
      <formula>$AH$1</formula>
    </cfRule>
  </conditionalFormatting>
  <conditionalFormatting sqref="AM478:AO478">
    <cfRule type="cellIs" dxfId="593" priority="382" operator="greaterThan">
      <formula>$AH$1</formula>
    </cfRule>
  </conditionalFormatting>
  <conditionalFormatting sqref="AI478:AK478">
    <cfRule type="cellIs" dxfId="592" priority="381" operator="greaterThan">
      <formula>$AH$1</formula>
    </cfRule>
  </conditionalFormatting>
  <conditionalFormatting sqref="BJ478">
    <cfRule type="duplicateValues" dxfId="591" priority="380"/>
  </conditionalFormatting>
  <conditionalFormatting sqref="BJ478">
    <cfRule type="duplicateValues" dxfId="590" priority="378"/>
    <cfRule type="duplicateValues" dxfId="589" priority="379"/>
  </conditionalFormatting>
  <conditionalFormatting sqref="BJ478">
    <cfRule type="duplicateValues" dxfId="588" priority="377"/>
  </conditionalFormatting>
  <conditionalFormatting sqref="BJ478">
    <cfRule type="duplicateValues" dxfId="587" priority="376"/>
  </conditionalFormatting>
  <conditionalFormatting sqref="BJ478">
    <cfRule type="duplicateValues" dxfId="586" priority="375"/>
  </conditionalFormatting>
  <conditionalFormatting sqref="BJ478">
    <cfRule type="duplicateValues" dxfId="585" priority="374"/>
  </conditionalFormatting>
  <conditionalFormatting sqref="BJ478">
    <cfRule type="duplicateValues" dxfId="584" priority="373"/>
  </conditionalFormatting>
  <conditionalFormatting sqref="BB475:BC475">
    <cfRule type="cellIs" dxfId="583" priority="372" operator="greaterThan">
      <formula>$AH$1</formula>
    </cfRule>
  </conditionalFormatting>
  <conditionalFormatting sqref="AV475:AZ475">
    <cfRule type="cellIs" dxfId="582" priority="371" operator="greaterThan">
      <formula>$AH$1</formula>
    </cfRule>
  </conditionalFormatting>
  <conditionalFormatting sqref="AM475:AO475">
    <cfRule type="cellIs" dxfId="581" priority="370" operator="greaterThan">
      <formula>$AH$1</formula>
    </cfRule>
  </conditionalFormatting>
  <conditionalFormatting sqref="AI475:AK475">
    <cfRule type="cellIs" dxfId="580" priority="369" operator="greaterThan">
      <formula>$AH$1</formula>
    </cfRule>
  </conditionalFormatting>
  <conditionalFormatting sqref="BJ475">
    <cfRule type="duplicateValues" dxfId="579" priority="368"/>
  </conditionalFormatting>
  <conditionalFormatting sqref="BJ475">
    <cfRule type="duplicateValues" dxfId="578" priority="366"/>
    <cfRule type="duplicateValues" dxfId="577" priority="367"/>
  </conditionalFormatting>
  <conditionalFormatting sqref="BJ475">
    <cfRule type="duplicateValues" dxfId="576" priority="365"/>
  </conditionalFormatting>
  <conditionalFormatting sqref="BJ475">
    <cfRule type="duplicateValues" dxfId="575" priority="364"/>
  </conditionalFormatting>
  <conditionalFormatting sqref="BJ475">
    <cfRule type="duplicateValues" dxfId="574" priority="363"/>
  </conditionalFormatting>
  <conditionalFormatting sqref="BJ475">
    <cfRule type="duplicateValues" dxfId="573" priority="362"/>
  </conditionalFormatting>
  <conditionalFormatting sqref="BJ475">
    <cfRule type="duplicateValues" dxfId="572" priority="361"/>
  </conditionalFormatting>
  <conditionalFormatting sqref="AQ481:AR481">
    <cfRule type="cellIs" dxfId="571" priority="360" operator="greaterThan">
      <formula>$AH$1</formula>
    </cfRule>
  </conditionalFormatting>
  <conditionalFormatting sqref="AH481">
    <cfRule type="cellIs" dxfId="570" priority="357" operator="between">
      <formula>#REF!</formula>
      <formula>#REF!</formula>
    </cfRule>
    <cfRule type="cellIs" dxfId="569" priority="358" operator="between">
      <formula>#REF!</formula>
      <formula>#REF!</formula>
    </cfRule>
    <cfRule type="cellIs" dxfId="568" priority="359" operator="between">
      <formula>#REF!</formula>
      <formula>#REF!</formula>
    </cfRule>
  </conditionalFormatting>
  <conditionalFormatting sqref="BB481:BC481">
    <cfRule type="cellIs" dxfId="567" priority="356" operator="greaterThan">
      <formula>$AH$1</formula>
    </cfRule>
  </conditionalFormatting>
  <conditionalFormatting sqref="AV481:AZ481">
    <cfRule type="cellIs" dxfId="566" priority="355" operator="greaterThan">
      <formula>$AH$1</formula>
    </cfRule>
  </conditionalFormatting>
  <conditionalFormatting sqref="AM481:AO481">
    <cfRule type="cellIs" dxfId="565" priority="354" operator="greaterThan">
      <formula>$AH$1</formula>
    </cfRule>
  </conditionalFormatting>
  <conditionalFormatting sqref="AI481:AK481">
    <cfRule type="cellIs" dxfId="564" priority="353" operator="greaterThan">
      <formula>$AH$1</formula>
    </cfRule>
  </conditionalFormatting>
  <conditionalFormatting sqref="BJ481">
    <cfRule type="duplicateValues" dxfId="563" priority="352"/>
  </conditionalFormatting>
  <conditionalFormatting sqref="BJ481">
    <cfRule type="duplicateValues" dxfId="562" priority="350"/>
    <cfRule type="duplicateValues" dxfId="561" priority="351"/>
  </conditionalFormatting>
  <conditionalFormatting sqref="BJ481">
    <cfRule type="duplicateValues" dxfId="560" priority="349"/>
  </conditionalFormatting>
  <conditionalFormatting sqref="BJ481">
    <cfRule type="duplicateValues" dxfId="559" priority="348"/>
  </conditionalFormatting>
  <conditionalFormatting sqref="BJ481">
    <cfRule type="duplicateValues" dxfId="558" priority="347"/>
  </conditionalFormatting>
  <conditionalFormatting sqref="BJ481">
    <cfRule type="duplicateValues" dxfId="557" priority="346"/>
  </conditionalFormatting>
  <conditionalFormatting sqref="BJ481">
    <cfRule type="duplicateValues" dxfId="556" priority="345"/>
  </conditionalFormatting>
  <conditionalFormatting sqref="AQ492:AR492 AI501:AI505 AQ496:AR496">
    <cfRule type="cellIs" dxfId="555" priority="344" operator="greaterThan">
      <formula>$AH$1</formula>
    </cfRule>
  </conditionalFormatting>
  <conditionalFormatting sqref="BB492:BC508 AV492:AZ508 AM492:AO508 AJ492:AK508 AQ492:AR508">
    <cfRule type="cellIs" dxfId="554" priority="343" operator="equal">
      <formula>$Q492</formula>
    </cfRule>
  </conditionalFormatting>
  <conditionalFormatting sqref="BK495:BK511">
    <cfRule type="cellIs" dxfId="553" priority="342" operator="greaterThan">
      <formula>1</formula>
    </cfRule>
  </conditionalFormatting>
  <conditionalFormatting sqref="AH492 AH496">
    <cfRule type="cellIs" dxfId="552" priority="339" operator="between">
      <formula>#REF!</formula>
      <formula>#REF!</formula>
    </cfRule>
    <cfRule type="cellIs" dxfId="551" priority="340" operator="between">
      <formula>#REF!</formula>
      <formula>#REF!</formula>
    </cfRule>
    <cfRule type="cellIs" dxfId="550" priority="341" operator="between">
      <formula>#REF!</formula>
      <formula>#REF!</formula>
    </cfRule>
  </conditionalFormatting>
  <conditionalFormatting sqref="AQ506:AR506">
    <cfRule type="cellIs" dxfId="549" priority="338" operator="greaterThan">
      <formula>$AH$1</formula>
    </cfRule>
  </conditionalFormatting>
  <conditionalFormatting sqref="AH506">
    <cfRule type="cellIs" dxfId="548" priority="335" operator="between">
      <formula>#REF!</formula>
      <formula>#REF!</formula>
    </cfRule>
    <cfRule type="cellIs" dxfId="547" priority="336" operator="between">
      <formula>#REF!</formula>
      <formula>#REF!</formula>
    </cfRule>
    <cfRule type="cellIs" dxfId="546" priority="337" operator="between">
      <formula>#REF!</formula>
      <formula>#REF!</formula>
    </cfRule>
  </conditionalFormatting>
  <conditionalFormatting sqref="BB506:BC506">
    <cfRule type="cellIs" dxfId="545" priority="334" operator="greaterThan">
      <formula>$AH$1</formula>
    </cfRule>
  </conditionalFormatting>
  <conditionalFormatting sqref="AV506:AZ506">
    <cfRule type="cellIs" dxfId="544" priority="333" operator="greaterThan">
      <formula>$AH$1</formula>
    </cfRule>
  </conditionalFormatting>
  <conditionalFormatting sqref="AM506:AO506">
    <cfRule type="cellIs" dxfId="543" priority="332" operator="greaterThan">
      <formula>$AH$1</formula>
    </cfRule>
  </conditionalFormatting>
  <conditionalFormatting sqref="AI506:AK506">
    <cfRule type="cellIs" dxfId="542" priority="331" operator="greaterThan">
      <formula>$AH$1</formula>
    </cfRule>
  </conditionalFormatting>
  <conditionalFormatting sqref="BJ506">
    <cfRule type="duplicateValues" dxfId="541" priority="330"/>
  </conditionalFormatting>
  <conditionalFormatting sqref="BJ506">
    <cfRule type="duplicateValues" dxfId="540" priority="328"/>
    <cfRule type="duplicateValues" dxfId="539" priority="329"/>
  </conditionalFormatting>
  <conditionalFormatting sqref="AQ497:AR497">
    <cfRule type="cellIs" dxfId="538" priority="327" operator="greaterThan">
      <formula>$AH$1</formula>
    </cfRule>
  </conditionalFormatting>
  <conditionalFormatting sqref="AH497">
    <cfRule type="cellIs" dxfId="537" priority="324" operator="between">
      <formula>#REF!</formula>
      <formula>#REF!</formula>
    </cfRule>
    <cfRule type="cellIs" dxfId="536" priority="325" operator="between">
      <formula>#REF!</formula>
      <formula>#REF!</formula>
    </cfRule>
    <cfRule type="cellIs" dxfId="535" priority="326" operator="between">
      <formula>#REF!</formula>
      <formula>#REF!</formula>
    </cfRule>
  </conditionalFormatting>
  <conditionalFormatting sqref="BB497:BC497">
    <cfRule type="cellIs" dxfId="534" priority="323" operator="greaterThan">
      <formula>$AH$1</formula>
    </cfRule>
  </conditionalFormatting>
  <conditionalFormatting sqref="AV497:AZ497">
    <cfRule type="cellIs" dxfId="533" priority="322" operator="greaterThan">
      <formula>$AH$1</formula>
    </cfRule>
  </conditionalFormatting>
  <conditionalFormatting sqref="AM497:AO497">
    <cfRule type="cellIs" dxfId="532" priority="321" operator="greaterThan">
      <formula>$AH$1</formula>
    </cfRule>
  </conditionalFormatting>
  <conditionalFormatting sqref="AI497:AK497">
    <cfRule type="cellIs" dxfId="531" priority="320" operator="greaterThan">
      <formula>$AH$1</formula>
    </cfRule>
  </conditionalFormatting>
  <conditionalFormatting sqref="BJ497">
    <cfRule type="duplicateValues" dxfId="530" priority="319"/>
  </conditionalFormatting>
  <conditionalFormatting sqref="BJ497">
    <cfRule type="duplicateValues" dxfId="529" priority="317"/>
    <cfRule type="duplicateValues" dxfId="528" priority="318"/>
  </conditionalFormatting>
  <conditionalFormatting sqref="BJ497">
    <cfRule type="duplicateValues" dxfId="527" priority="316"/>
  </conditionalFormatting>
  <conditionalFormatting sqref="BJ497">
    <cfRule type="duplicateValues" dxfId="526" priority="315"/>
  </conditionalFormatting>
  <conditionalFormatting sqref="BJ497">
    <cfRule type="duplicateValues" dxfId="525" priority="314"/>
  </conditionalFormatting>
  <conditionalFormatting sqref="BJ497">
    <cfRule type="duplicateValues" dxfId="524" priority="313"/>
  </conditionalFormatting>
  <conditionalFormatting sqref="BJ497">
    <cfRule type="duplicateValues" dxfId="523" priority="312"/>
  </conditionalFormatting>
  <conditionalFormatting sqref="BB496:BC496">
    <cfRule type="cellIs" dxfId="522" priority="311" operator="greaterThan">
      <formula>$AH$1</formula>
    </cfRule>
  </conditionalFormatting>
  <conditionalFormatting sqref="AV496:AZ496">
    <cfRule type="cellIs" dxfId="521" priority="310" operator="greaterThan">
      <formula>$AH$1</formula>
    </cfRule>
  </conditionalFormatting>
  <conditionalFormatting sqref="AM496:AO496">
    <cfRule type="cellIs" dxfId="520" priority="309" operator="greaterThan">
      <formula>$AH$1</formula>
    </cfRule>
  </conditionalFormatting>
  <conditionalFormatting sqref="AI496:AK496">
    <cfRule type="cellIs" dxfId="519" priority="308" operator="greaterThan">
      <formula>$AH$1</formula>
    </cfRule>
  </conditionalFormatting>
  <conditionalFormatting sqref="BJ496">
    <cfRule type="duplicateValues" dxfId="518" priority="307"/>
  </conditionalFormatting>
  <conditionalFormatting sqref="BJ496">
    <cfRule type="duplicateValues" dxfId="517" priority="305"/>
    <cfRule type="duplicateValues" dxfId="516" priority="306"/>
  </conditionalFormatting>
  <conditionalFormatting sqref="BJ496">
    <cfRule type="duplicateValues" dxfId="515" priority="304"/>
  </conditionalFormatting>
  <conditionalFormatting sqref="BJ496">
    <cfRule type="duplicateValues" dxfId="514" priority="303"/>
  </conditionalFormatting>
  <conditionalFormatting sqref="BJ496">
    <cfRule type="duplicateValues" dxfId="513" priority="302"/>
  </conditionalFormatting>
  <conditionalFormatting sqref="BJ496">
    <cfRule type="duplicateValues" dxfId="512" priority="301"/>
  </conditionalFormatting>
  <conditionalFormatting sqref="BJ496">
    <cfRule type="duplicateValues" dxfId="511" priority="300"/>
  </conditionalFormatting>
  <conditionalFormatting sqref="AQ505:AR505 AQ501:AR501">
    <cfRule type="cellIs" dxfId="510" priority="299" operator="greaterThan">
      <formula>$AH$1</formula>
    </cfRule>
  </conditionalFormatting>
  <conditionalFormatting sqref="AH505 AH501">
    <cfRule type="cellIs" dxfId="509" priority="296" operator="between">
      <formula>#REF!</formula>
      <formula>#REF!</formula>
    </cfRule>
    <cfRule type="cellIs" dxfId="508" priority="297" operator="between">
      <formula>#REF!</formula>
      <formula>#REF!</formula>
    </cfRule>
    <cfRule type="cellIs" dxfId="507" priority="298" operator="between">
      <formula>#REF!</formula>
      <formula>#REF!</formula>
    </cfRule>
  </conditionalFormatting>
  <conditionalFormatting sqref="BB501:BC501">
    <cfRule type="cellIs" dxfId="506" priority="295" operator="greaterThan">
      <formula>$AH$1</formula>
    </cfRule>
  </conditionalFormatting>
  <conditionalFormatting sqref="AV501:AZ501">
    <cfRule type="cellIs" dxfId="505" priority="294" operator="greaterThan">
      <formula>$AH$1</formula>
    </cfRule>
  </conditionalFormatting>
  <conditionalFormatting sqref="AM501:AO501">
    <cfRule type="cellIs" dxfId="504" priority="293" operator="greaterThan">
      <formula>$AH$1</formula>
    </cfRule>
  </conditionalFormatting>
  <conditionalFormatting sqref="AJ501:AK501">
    <cfRule type="cellIs" dxfId="503" priority="292" operator="greaterThan">
      <formula>$AH$1</formula>
    </cfRule>
  </conditionalFormatting>
  <conditionalFormatting sqref="BJ501">
    <cfRule type="duplicateValues" dxfId="502" priority="291"/>
  </conditionalFormatting>
  <conditionalFormatting sqref="BJ501">
    <cfRule type="duplicateValues" dxfId="501" priority="289"/>
    <cfRule type="duplicateValues" dxfId="500" priority="290"/>
  </conditionalFormatting>
  <conditionalFormatting sqref="BJ501">
    <cfRule type="duplicateValues" dxfId="499" priority="288"/>
  </conditionalFormatting>
  <conditionalFormatting sqref="BJ501">
    <cfRule type="duplicateValues" dxfId="498" priority="287"/>
  </conditionalFormatting>
  <conditionalFormatting sqref="BJ501">
    <cfRule type="duplicateValues" dxfId="497" priority="286"/>
  </conditionalFormatting>
  <conditionalFormatting sqref="BJ501">
    <cfRule type="duplicateValues" dxfId="496" priority="285"/>
  </conditionalFormatting>
  <conditionalFormatting sqref="AQ502:AR502">
    <cfRule type="cellIs" dxfId="495" priority="284" operator="greaterThan">
      <formula>$AH$1</formula>
    </cfRule>
  </conditionalFormatting>
  <conditionalFormatting sqref="AH502">
    <cfRule type="cellIs" dxfId="494" priority="281" operator="between">
      <formula>#REF!</formula>
      <formula>#REF!</formula>
    </cfRule>
    <cfRule type="cellIs" dxfId="493" priority="282" operator="between">
      <formula>#REF!</formula>
      <formula>#REF!</formula>
    </cfRule>
    <cfRule type="cellIs" dxfId="492" priority="283" operator="between">
      <formula>#REF!</formula>
      <formula>#REF!</formula>
    </cfRule>
  </conditionalFormatting>
  <conditionalFormatting sqref="BB502:BC502">
    <cfRule type="cellIs" dxfId="491" priority="280" operator="greaterThan">
      <formula>$AH$1</formula>
    </cfRule>
  </conditionalFormatting>
  <conditionalFormatting sqref="AV502:AZ502">
    <cfRule type="cellIs" dxfId="490" priority="279" operator="greaterThan">
      <formula>$AH$1</formula>
    </cfRule>
  </conditionalFormatting>
  <conditionalFormatting sqref="AM502:AO502">
    <cfRule type="cellIs" dxfId="489" priority="278" operator="greaterThan">
      <formula>$AH$1</formula>
    </cfRule>
  </conditionalFormatting>
  <conditionalFormatting sqref="AJ502:AK502">
    <cfRule type="cellIs" dxfId="488" priority="277" operator="greaterThan">
      <formula>$AH$1</formula>
    </cfRule>
  </conditionalFormatting>
  <conditionalFormatting sqref="BJ502">
    <cfRule type="duplicateValues" dxfId="487" priority="276"/>
  </conditionalFormatting>
  <conditionalFormatting sqref="BJ502">
    <cfRule type="duplicateValues" dxfId="486" priority="274"/>
    <cfRule type="duplicateValues" dxfId="485" priority="275"/>
  </conditionalFormatting>
  <conditionalFormatting sqref="BJ502">
    <cfRule type="duplicateValues" dxfId="484" priority="273"/>
  </conditionalFormatting>
  <conditionalFormatting sqref="BJ502">
    <cfRule type="duplicateValues" dxfId="483" priority="272"/>
  </conditionalFormatting>
  <conditionalFormatting sqref="BJ502">
    <cfRule type="duplicateValues" dxfId="482" priority="271"/>
  </conditionalFormatting>
  <conditionalFormatting sqref="BJ502">
    <cfRule type="duplicateValues" dxfId="481" priority="270"/>
  </conditionalFormatting>
  <conditionalFormatting sqref="BJ502">
    <cfRule type="duplicateValues" dxfId="480" priority="269"/>
  </conditionalFormatting>
  <conditionalFormatting sqref="BJ501">
    <cfRule type="duplicateValues" dxfId="479" priority="268"/>
  </conditionalFormatting>
  <conditionalFormatting sqref="BB505:BC505">
    <cfRule type="cellIs" dxfId="478" priority="267" operator="greaterThan">
      <formula>$AH$1</formula>
    </cfRule>
  </conditionalFormatting>
  <conditionalFormatting sqref="AV505:AZ505">
    <cfRule type="cellIs" dxfId="477" priority="266" operator="greaterThan">
      <formula>$AH$1</formula>
    </cfRule>
  </conditionalFormatting>
  <conditionalFormatting sqref="AM505:AO505">
    <cfRule type="cellIs" dxfId="476" priority="265" operator="greaterThan">
      <formula>$AH$1</formula>
    </cfRule>
  </conditionalFormatting>
  <conditionalFormatting sqref="AJ505:AK505">
    <cfRule type="cellIs" dxfId="475" priority="264" operator="greaterThan">
      <formula>$AH$1</formula>
    </cfRule>
  </conditionalFormatting>
  <conditionalFormatting sqref="BJ505">
    <cfRule type="duplicateValues" dxfId="474" priority="263"/>
  </conditionalFormatting>
  <conditionalFormatting sqref="BJ505">
    <cfRule type="duplicateValues" dxfId="473" priority="261"/>
    <cfRule type="duplicateValues" dxfId="472" priority="262"/>
  </conditionalFormatting>
  <conditionalFormatting sqref="BJ505">
    <cfRule type="duplicateValues" dxfId="471" priority="260"/>
  </conditionalFormatting>
  <conditionalFormatting sqref="BJ505">
    <cfRule type="duplicateValues" dxfId="470" priority="259"/>
  </conditionalFormatting>
  <conditionalFormatting sqref="BJ505">
    <cfRule type="duplicateValues" dxfId="469" priority="258"/>
  </conditionalFormatting>
  <conditionalFormatting sqref="BJ505">
    <cfRule type="duplicateValues" dxfId="468" priority="257"/>
  </conditionalFormatting>
  <conditionalFormatting sqref="BJ503:BJ504">
    <cfRule type="duplicateValues" dxfId="467" priority="256"/>
  </conditionalFormatting>
  <conditionalFormatting sqref="AQ503:AR503">
    <cfRule type="cellIs" dxfId="466" priority="255" operator="greaterThan">
      <formula>$AH$1</formula>
    </cfRule>
  </conditionalFormatting>
  <conditionalFormatting sqref="AH503">
    <cfRule type="cellIs" dxfId="465" priority="252" operator="between">
      <formula>#REF!</formula>
      <formula>#REF!</formula>
    </cfRule>
    <cfRule type="cellIs" dxfId="464" priority="253" operator="between">
      <formula>#REF!</formula>
      <formula>#REF!</formula>
    </cfRule>
    <cfRule type="cellIs" dxfId="463" priority="254" operator="between">
      <formula>#REF!</formula>
      <formula>#REF!</formula>
    </cfRule>
  </conditionalFormatting>
  <conditionalFormatting sqref="BB503:BC503">
    <cfRule type="cellIs" dxfId="462" priority="251" operator="greaterThan">
      <formula>$AH$1</formula>
    </cfRule>
  </conditionalFormatting>
  <conditionalFormatting sqref="AV503:AZ503">
    <cfRule type="cellIs" dxfId="461" priority="250" operator="greaterThan">
      <formula>$AH$1</formula>
    </cfRule>
  </conditionalFormatting>
  <conditionalFormatting sqref="AM503:AO503">
    <cfRule type="cellIs" dxfId="460" priority="249" operator="greaterThan">
      <formula>$AH$1</formula>
    </cfRule>
  </conditionalFormatting>
  <conditionalFormatting sqref="AJ503:AK503">
    <cfRule type="cellIs" dxfId="459" priority="248" operator="greaterThan">
      <formula>$AH$1</formula>
    </cfRule>
  </conditionalFormatting>
  <conditionalFormatting sqref="BJ505">
    <cfRule type="duplicateValues" dxfId="458" priority="247"/>
  </conditionalFormatting>
  <conditionalFormatting sqref="AQ504:AR504">
    <cfRule type="cellIs" dxfId="457" priority="246" operator="greaterThan">
      <formula>$AH$1</formula>
    </cfRule>
  </conditionalFormatting>
  <conditionalFormatting sqref="AH504">
    <cfRule type="cellIs" dxfId="456" priority="243" operator="between">
      <formula>#REF!</formula>
      <formula>#REF!</formula>
    </cfRule>
    <cfRule type="cellIs" dxfId="455" priority="244" operator="between">
      <formula>#REF!</formula>
      <formula>#REF!</formula>
    </cfRule>
    <cfRule type="cellIs" dxfId="454" priority="245" operator="between">
      <formula>#REF!</formula>
      <formula>#REF!</formula>
    </cfRule>
  </conditionalFormatting>
  <conditionalFormatting sqref="BB504:BC504">
    <cfRule type="cellIs" dxfId="453" priority="242" operator="greaterThan">
      <formula>$AH$1</formula>
    </cfRule>
  </conditionalFormatting>
  <conditionalFormatting sqref="AV504:AZ504">
    <cfRule type="cellIs" dxfId="452" priority="241" operator="greaterThan">
      <formula>$AH$1</formula>
    </cfRule>
  </conditionalFormatting>
  <conditionalFormatting sqref="AM504:AO504">
    <cfRule type="cellIs" dxfId="451" priority="240" operator="greaterThan">
      <formula>$AH$1</formula>
    </cfRule>
  </conditionalFormatting>
  <conditionalFormatting sqref="AJ504:AK504">
    <cfRule type="cellIs" dxfId="450" priority="239" operator="greaterThan">
      <formula>$AH$1</formula>
    </cfRule>
  </conditionalFormatting>
  <conditionalFormatting sqref="AQ508:AR508">
    <cfRule type="cellIs" dxfId="449" priority="238" operator="greaterThan">
      <formula>$AH$1</formula>
    </cfRule>
  </conditionalFormatting>
  <conditionalFormatting sqref="AH508">
    <cfRule type="cellIs" dxfId="448" priority="235" operator="between">
      <formula>#REF!</formula>
      <formula>#REF!</formula>
    </cfRule>
    <cfRule type="cellIs" dxfId="447" priority="236" operator="between">
      <formula>#REF!</formula>
      <formula>#REF!</formula>
    </cfRule>
    <cfRule type="cellIs" dxfId="446" priority="237" operator="between">
      <formula>#REF!</formula>
      <formula>#REF!</formula>
    </cfRule>
  </conditionalFormatting>
  <conditionalFormatting sqref="BB508:BC508">
    <cfRule type="cellIs" dxfId="445" priority="234" operator="greaterThan">
      <formula>$AH$1</formula>
    </cfRule>
  </conditionalFormatting>
  <conditionalFormatting sqref="AV508:AZ508">
    <cfRule type="cellIs" dxfId="444" priority="233" operator="greaterThan">
      <formula>$AH$1</formula>
    </cfRule>
  </conditionalFormatting>
  <conditionalFormatting sqref="AM508:AO508">
    <cfRule type="cellIs" dxfId="443" priority="232" operator="greaterThan">
      <formula>$AH$1</formula>
    </cfRule>
  </conditionalFormatting>
  <conditionalFormatting sqref="AJ508:AK508">
    <cfRule type="cellIs" dxfId="442" priority="231" operator="greaterThan">
      <formula>$AH$1</formula>
    </cfRule>
  </conditionalFormatting>
  <conditionalFormatting sqref="BJ508">
    <cfRule type="duplicateValues" dxfId="441" priority="230"/>
  </conditionalFormatting>
  <conditionalFormatting sqref="BJ508">
    <cfRule type="duplicateValues" dxfId="440" priority="228"/>
    <cfRule type="duplicateValues" dxfId="439" priority="229"/>
  </conditionalFormatting>
  <conditionalFormatting sqref="BJ508">
    <cfRule type="duplicateValues" dxfId="438" priority="227"/>
  </conditionalFormatting>
  <conditionalFormatting sqref="BJ508">
    <cfRule type="duplicateValues" dxfId="437" priority="226"/>
  </conditionalFormatting>
  <conditionalFormatting sqref="BJ508">
    <cfRule type="duplicateValues" dxfId="436" priority="225"/>
  </conditionalFormatting>
  <conditionalFormatting sqref="BJ508">
    <cfRule type="duplicateValues" dxfId="435" priority="224"/>
  </conditionalFormatting>
  <conditionalFormatting sqref="BJ508">
    <cfRule type="duplicateValues" dxfId="434" priority="223"/>
  </conditionalFormatting>
  <conditionalFormatting sqref="AQ507:AR507">
    <cfRule type="cellIs" dxfId="433" priority="222" operator="greaterThan">
      <formula>$AH$1</formula>
    </cfRule>
  </conditionalFormatting>
  <conditionalFormatting sqref="AH507">
    <cfRule type="cellIs" dxfId="432" priority="219" operator="between">
      <formula>#REF!</formula>
      <formula>#REF!</formula>
    </cfRule>
    <cfRule type="cellIs" dxfId="431" priority="220" operator="between">
      <formula>#REF!</formula>
      <formula>#REF!</formula>
    </cfRule>
    <cfRule type="cellIs" dxfId="430" priority="221" operator="between">
      <formula>#REF!</formula>
      <formula>#REF!</formula>
    </cfRule>
  </conditionalFormatting>
  <conditionalFormatting sqref="BB507:BC507">
    <cfRule type="cellIs" dxfId="429" priority="218" operator="greaterThan">
      <formula>$AH$1</formula>
    </cfRule>
  </conditionalFormatting>
  <conditionalFormatting sqref="AV507:AZ507">
    <cfRule type="cellIs" dxfId="428" priority="217" operator="greaterThan">
      <formula>$AH$1</formula>
    </cfRule>
  </conditionalFormatting>
  <conditionalFormatting sqref="AM507:AO507">
    <cfRule type="cellIs" dxfId="427" priority="216" operator="greaterThan">
      <formula>$AH$1</formula>
    </cfRule>
  </conditionalFormatting>
  <conditionalFormatting sqref="AJ507:AK507">
    <cfRule type="cellIs" dxfId="426" priority="215" operator="greaterThan">
      <formula>$AH$1</formula>
    </cfRule>
  </conditionalFormatting>
  <conditionalFormatting sqref="BJ507">
    <cfRule type="duplicateValues" dxfId="425" priority="214"/>
  </conditionalFormatting>
  <conditionalFormatting sqref="BJ507">
    <cfRule type="duplicateValues" dxfId="424" priority="212"/>
    <cfRule type="duplicateValues" dxfId="423" priority="213"/>
  </conditionalFormatting>
  <conditionalFormatting sqref="BJ507">
    <cfRule type="duplicateValues" dxfId="422" priority="211"/>
  </conditionalFormatting>
  <conditionalFormatting sqref="BJ507">
    <cfRule type="duplicateValues" dxfId="421" priority="210"/>
  </conditionalFormatting>
  <conditionalFormatting sqref="BJ507">
    <cfRule type="duplicateValues" dxfId="420" priority="209"/>
  </conditionalFormatting>
  <conditionalFormatting sqref="BJ507">
    <cfRule type="duplicateValues" dxfId="419" priority="208"/>
  </conditionalFormatting>
  <conditionalFormatting sqref="BJ507">
    <cfRule type="duplicateValues" dxfId="418" priority="207"/>
  </conditionalFormatting>
  <conditionalFormatting sqref="BJ503:BJ504">
    <cfRule type="duplicateValues" dxfId="417" priority="206"/>
  </conditionalFormatting>
  <conditionalFormatting sqref="BJ503:BJ504">
    <cfRule type="duplicateValues" dxfId="416" priority="204"/>
    <cfRule type="duplicateValues" dxfId="415" priority="205"/>
  </conditionalFormatting>
  <conditionalFormatting sqref="AI507:AI508">
    <cfRule type="cellIs" dxfId="414" priority="203" operator="greaterThan">
      <formula>$AH$1</formula>
    </cfRule>
  </conditionalFormatting>
  <conditionalFormatting sqref="AQ493:AR493">
    <cfRule type="cellIs" dxfId="413" priority="202" operator="greaterThan">
      <formula>$AH$1</formula>
    </cfRule>
  </conditionalFormatting>
  <conditionalFormatting sqref="AH493">
    <cfRule type="cellIs" dxfId="412" priority="199" operator="between">
      <formula>#REF!</formula>
      <formula>#REF!</formula>
    </cfRule>
    <cfRule type="cellIs" dxfId="411" priority="200" operator="between">
      <formula>#REF!</formula>
      <formula>#REF!</formula>
    </cfRule>
    <cfRule type="cellIs" dxfId="410" priority="201" operator="between">
      <formula>#REF!</formula>
      <formula>#REF!</formula>
    </cfRule>
  </conditionalFormatting>
  <conditionalFormatting sqref="BB493:BC493">
    <cfRule type="cellIs" dxfId="409" priority="198" operator="greaterThan">
      <formula>$AH$1</formula>
    </cfRule>
  </conditionalFormatting>
  <conditionalFormatting sqref="AV493:AZ493">
    <cfRule type="cellIs" dxfId="408" priority="197" operator="greaterThan">
      <formula>$AH$1</formula>
    </cfRule>
  </conditionalFormatting>
  <conditionalFormatting sqref="AM493:AO493">
    <cfRule type="cellIs" dxfId="407" priority="196" operator="greaterThan">
      <formula>$AH$1</formula>
    </cfRule>
  </conditionalFormatting>
  <conditionalFormatting sqref="AI493:AK493">
    <cfRule type="cellIs" dxfId="406" priority="195" operator="greaterThan">
      <formula>$AH$1</formula>
    </cfRule>
  </conditionalFormatting>
  <conditionalFormatting sqref="BJ493">
    <cfRule type="duplicateValues" dxfId="405" priority="194"/>
  </conditionalFormatting>
  <conditionalFormatting sqref="BJ493">
    <cfRule type="duplicateValues" dxfId="404" priority="192"/>
    <cfRule type="duplicateValues" dxfId="403" priority="193"/>
  </conditionalFormatting>
  <conditionalFormatting sqref="BJ493">
    <cfRule type="duplicateValues" dxfId="402" priority="191"/>
  </conditionalFormatting>
  <conditionalFormatting sqref="BJ493">
    <cfRule type="duplicateValues" dxfId="401" priority="190"/>
  </conditionalFormatting>
  <conditionalFormatting sqref="BJ493">
    <cfRule type="duplicateValues" dxfId="400" priority="189"/>
  </conditionalFormatting>
  <conditionalFormatting sqref="BJ493">
    <cfRule type="duplicateValues" dxfId="399" priority="188"/>
  </conditionalFormatting>
  <conditionalFormatting sqref="AQ499:AR499">
    <cfRule type="cellIs" dxfId="398" priority="187" operator="greaterThan">
      <formula>$AH$1</formula>
    </cfRule>
  </conditionalFormatting>
  <conditionalFormatting sqref="AH499">
    <cfRule type="cellIs" dxfId="397" priority="184" operator="between">
      <formula>#REF!</formula>
      <formula>#REF!</formula>
    </cfRule>
    <cfRule type="cellIs" dxfId="396" priority="185" operator="between">
      <formula>#REF!</formula>
      <formula>#REF!</formula>
    </cfRule>
    <cfRule type="cellIs" dxfId="395" priority="186" operator="between">
      <formula>#REF!</formula>
      <formula>#REF!</formula>
    </cfRule>
  </conditionalFormatting>
  <conditionalFormatting sqref="BB499:BC499">
    <cfRule type="cellIs" dxfId="394" priority="183" operator="greaterThan">
      <formula>$AH$1</formula>
    </cfRule>
  </conditionalFormatting>
  <conditionalFormatting sqref="AV499:AZ499">
    <cfRule type="cellIs" dxfId="393" priority="182" operator="greaterThan">
      <formula>$AH$1</formula>
    </cfRule>
  </conditionalFormatting>
  <conditionalFormatting sqref="AM499:AO499">
    <cfRule type="cellIs" dxfId="392" priority="181" operator="greaterThan">
      <formula>$AH$1</formula>
    </cfRule>
  </conditionalFormatting>
  <conditionalFormatting sqref="AI499:AK499">
    <cfRule type="cellIs" dxfId="391" priority="180" operator="greaterThan">
      <formula>$AH$1</formula>
    </cfRule>
  </conditionalFormatting>
  <conditionalFormatting sqref="BJ499">
    <cfRule type="duplicateValues" dxfId="390" priority="179"/>
  </conditionalFormatting>
  <conditionalFormatting sqref="BJ499">
    <cfRule type="duplicateValues" dxfId="389" priority="177"/>
    <cfRule type="duplicateValues" dxfId="388" priority="178"/>
  </conditionalFormatting>
  <conditionalFormatting sqref="BJ499">
    <cfRule type="duplicateValues" dxfId="387" priority="176"/>
  </conditionalFormatting>
  <conditionalFormatting sqref="BJ499">
    <cfRule type="duplicateValues" dxfId="386" priority="175"/>
  </conditionalFormatting>
  <conditionalFormatting sqref="BJ499">
    <cfRule type="duplicateValues" dxfId="385" priority="174"/>
  </conditionalFormatting>
  <conditionalFormatting sqref="BJ499">
    <cfRule type="duplicateValues" dxfId="384" priority="173"/>
  </conditionalFormatting>
  <conditionalFormatting sqref="BJ499">
    <cfRule type="duplicateValues" dxfId="383" priority="172"/>
  </conditionalFormatting>
  <conditionalFormatting sqref="AQ500:AR500 AQ494:AR494">
    <cfRule type="cellIs" dxfId="382" priority="171" operator="greaterThan">
      <formula>$AH$1</formula>
    </cfRule>
  </conditionalFormatting>
  <conditionalFormatting sqref="AH500 AH494">
    <cfRule type="cellIs" dxfId="381" priority="168" operator="between">
      <formula>#REF!</formula>
      <formula>#REF!</formula>
    </cfRule>
    <cfRule type="cellIs" dxfId="380" priority="169" operator="between">
      <formula>#REF!</formula>
      <formula>#REF!</formula>
    </cfRule>
    <cfRule type="cellIs" dxfId="379" priority="170" operator="between">
      <formula>#REF!</formula>
      <formula>#REF!</formula>
    </cfRule>
  </conditionalFormatting>
  <conditionalFormatting sqref="BB494:BC494">
    <cfRule type="cellIs" dxfId="378" priority="167" operator="greaterThan">
      <formula>$AH$1</formula>
    </cfRule>
  </conditionalFormatting>
  <conditionalFormatting sqref="AV494:AZ494">
    <cfRule type="cellIs" dxfId="377" priority="166" operator="greaterThan">
      <formula>$AH$1</formula>
    </cfRule>
  </conditionalFormatting>
  <conditionalFormatting sqref="AM494:AO494">
    <cfRule type="cellIs" dxfId="376" priority="165" operator="greaterThan">
      <formula>$AH$1</formula>
    </cfRule>
  </conditionalFormatting>
  <conditionalFormatting sqref="AI494:AK494">
    <cfRule type="cellIs" dxfId="375" priority="164" operator="greaterThan">
      <formula>$AH$1</formula>
    </cfRule>
  </conditionalFormatting>
  <conditionalFormatting sqref="BJ494">
    <cfRule type="duplicateValues" dxfId="374" priority="163"/>
  </conditionalFormatting>
  <conditionalFormatting sqref="BJ494">
    <cfRule type="duplicateValues" dxfId="373" priority="161"/>
    <cfRule type="duplicateValues" dxfId="372" priority="162"/>
  </conditionalFormatting>
  <conditionalFormatting sqref="BJ494">
    <cfRule type="duplicateValues" dxfId="371" priority="160"/>
  </conditionalFormatting>
  <conditionalFormatting sqref="BJ494">
    <cfRule type="duplicateValues" dxfId="370" priority="159"/>
  </conditionalFormatting>
  <conditionalFormatting sqref="BJ494">
    <cfRule type="duplicateValues" dxfId="369" priority="158"/>
  </conditionalFormatting>
  <conditionalFormatting sqref="BB500:BC500">
    <cfRule type="cellIs" dxfId="368" priority="157" operator="greaterThan">
      <formula>$AH$1</formula>
    </cfRule>
  </conditionalFormatting>
  <conditionalFormatting sqref="AV500:AZ500">
    <cfRule type="cellIs" dxfId="367" priority="156" operator="greaterThan">
      <formula>$AH$1</formula>
    </cfRule>
  </conditionalFormatting>
  <conditionalFormatting sqref="AM500:AO500">
    <cfRule type="cellIs" dxfId="366" priority="155" operator="greaterThan">
      <formula>$AH$1</formula>
    </cfRule>
  </conditionalFormatting>
  <conditionalFormatting sqref="AI500:AK500">
    <cfRule type="cellIs" dxfId="365" priority="154" operator="greaterThan">
      <formula>$AH$1</formula>
    </cfRule>
  </conditionalFormatting>
  <conditionalFormatting sqref="BJ500">
    <cfRule type="duplicateValues" dxfId="364" priority="153"/>
  </conditionalFormatting>
  <conditionalFormatting sqref="BJ500">
    <cfRule type="duplicateValues" dxfId="363" priority="151"/>
    <cfRule type="duplicateValues" dxfId="362" priority="152"/>
  </conditionalFormatting>
  <conditionalFormatting sqref="BJ500">
    <cfRule type="duplicateValues" dxfId="361" priority="150"/>
  </conditionalFormatting>
  <conditionalFormatting sqref="BJ500">
    <cfRule type="duplicateValues" dxfId="360" priority="149"/>
  </conditionalFormatting>
  <conditionalFormatting sqref="BJ500">
    <cfRule type="duplicateValues" dxfId="359" priority="148"/>
  </conditionalFormatting>
  <conditionalFormatting sqref="BJ500">
    <cfRule type="duplicateValues" dxfId="358" priority="147"/>
  </conditionalFormatting>
  <conditionalFormatting sqref="BJ494">
    <cfRule type="duplicateValues" dxfId="357" priority="146"/>
  </conditionalFormatting>
  <conditionalFormatting sqref="BJ500 BJ494">
    <cfRule type="duplicateValues" dxfId="356" priority="145"/>
  </conditionalFormatting>
  <conditionalFormatting sqref="AQ495:AR495">
    <cfRule type="cellIs" dxfId="355" priority="144" operator="greaterThan">
      <formula>$AH$1</formula>
    </cfRule>
  </conditionalFormatting>
  <conditionalFormatting sqref="AH495">
    <cfRule type="cellIs" dxfId="354" priority="141" operator="between">
      <formula>#REF!</formula>
      <formula>#REF!</formula>
    </cfRule>
    <cfRule type="cellIs" dxfId="353" priority="142" operator="between">
      <formula>#REF!</formula>
      <formula>#REF!</formula>
    </cfRule>
    <cfRule type="cellIs" dxfId="352" priority="143" operator="between">
      <formula>#REF!</formula>
      <formula>#REF!</formula>
    </cfRule>
  </conditionalFormatting>
  <conditionalFormatting sqref="BB495:BC495">
    <cfRule type="cellIs" dxfId="351" priority="140" operator="greaterThan">
      <formula>$AH$1</formula>
    </cfRule>
  </conditionalFormatting>
  <conditionalFormatting sqref="AV495:AZ495">
    <cfRule type="cellIs" dxfId="350" priority="139" operator="greaterThan">
      <formula>$AH$1</formula>
    </cfRule>
  </conditionalFormatting>
  <conditionalFormatting sqref="AM495:AO495">
    <cfRule type="cellIs" dxfId="349" priority="138" operator="greaterThan">
      <formula>$AH$1</formula>
    </cfRule>
  </conditionalFormatting>
  <conditionalFormatting sqref="AI495:AK495">
    <cfRule type="cellIs" dxfId="348" priority="137" operator="greaterThan">
      <formula>$AH$1</formula>
    </cfRule>
  </conditionalFormatting>
  <conditionalFormatting sqref="BJ495">
    <cfRule type="duplicateValues" dxfId="347" priority="136"/>
  </conditionalFormatting>
  <conditionalFormatting sqref="BJ495">
    <cfRule type="duplicateValues" dxfId="346" priority="134"/>
    <cfRule type="duplicateValues" dxfId="345" priority="135"/>
  </conditionalFormatting>
  <conditionalFormatting sqref="BJ495">
    <cfRule type="duplicateValues" dxfId="344" priority="133"/>
  </conditionalFormatting>
  <conditionalFormatting sqref="BJ495">
    <cfRule type="duplicateValues" dxfId="343" priority="132"/>
  </conditionalFormatting>
  <conditionalFormatting sqref="BJ495">
    <cfRule type="duplicateValues" dxfId="342" priority="131"/>
  </conditionalFormatting>
  <conditionalFormatting sqref="BJ495">
    <cfRule type="duplicateValues" dxfId="341" priority="130"/>
  </conditionalFormatting>
  <conditionalFormatting sqref="BJ495">
    <cfRule type="duplicateValues" dxfId="340" priority="129"/>
  </conditionalFormatting>
  <conditionalFormatting sqref="BB492:BC492">
    <cfRule type="cellIs" dxfId="339" priority="128" operator="greaterThan">
      <formula>$AH$1</formula>
    </cfRule>
  </conditionalFormatting>
  <conditionalFormatting sqref="AV492:AZ492">
    <cfRule type="cellIs" dxfId="338" priority="127" operator="greaterThan">
      <formula>$AH$1</formula>
    </cfRule>
  </conditionalFormatting>
  <conditionalFormatting sqref="AM492:AO492">
    <cfRule type="cellIs" dxfId="337" priority="126" operator="greaterThan">
      <formula>$AH$1</formula>
    </cfRule>
  </conditionalFormatting>
  <conditionalFormatting sqref="AI492:AK492">
    <cfRule type="cellIs" dxfId="336" priority="125" operator="greaterThan">
      <formula>$AH$1</formula>
    </cfRule>
  </conditionalFormatting>
  <conditionalFormatting sqref="BJ492">
    <cfRule type="duplicateValues" dxfId="335" priority="124"/>
  </conditionalFormatting>
  <conditionalFormatting sqref="BJ492">
    <cfRule type="duplicateValues" dxfId="334" priority="122"/>
    <cfRule type="duplicateValues" dxfId="333" priority="123"/>
  </conditionalFormatting>
  <conditionalFormatting sqref="BJ492">
    <cfRule type="duplicateValues" dxfId="332" priority="121"/>
  </conditionalFormatting>
  <conditionalFormatting sqref="BJ492">
    <cfRule type="duplicateValues" dxfId="331" priority="120"/>
  </conditionalFormatting>
  <conditionalFormatting sqref="BJ492">
    <cfRule type="duplicateValues" dxfId="330" priority="119"/>
  </conditionalFormatting>
  <conditionalFormatting sqref="BJ492">
    <cfRule type="duplicateValues" dxfId="329" priority="118"/>
  </conditionalFormatting>
  <conditionalFormatting sqref="BJ492">
    <cfRule type="duplicateValues" dxfId="328" priority="117"/>
  </conditionalFormatting>
  <conditionalFormatting sqref="AQ498:AR498">
    <cfRule type="cellIs" dxfId="327" priority="116" operator="greaterThan">
      <formula>$AH$1</formula>
    </cfRule>
  </conditionalFormatting>
  <conditionalFormatting sqref="AH498">
    <cfRule type="cellIs" dxfId="326" priority="113" operator="between">
      <formula>#REF!</formula>
      <formula>#REF!</formula>
    </cfRule>
    <cfRule type="cellIs" dxfId="325" priority="114" operator="between">
      <formula>#REF!</formula>
      <formula>#REF!</formula>
    </cfRule>
    <cfRule type="cellIs" dxfId="324" priority="115" operator="between">
      <formula>#REF!</formula>
      <formula>#REF!</formula>
    </cfRule>
  </conditionalFormatting>
  <conditionalFormatting sqref="BB498:BC498">
    <cfRule type="cellIs" dxfId="323" priority="112" operator="greaterThan">
      <formula>$AH$1</formula>
    </cfRule>
  </conditionalFormatting>
  <conditionalFormatting sqref="AV498:AZ498">
    <cfRule type="cellIs" dxfId="322" priority="111" operator="greaterThan">
      <formula>$AH$1</formula>
    </cfRule>
  </conditionalFormatting>
  <conditionalFormatting sqref="AM498:AO498">
    <cfRule type="cellIs" dxfId="321" priority="110" operator="greaterThan">
      <formula>$AH$1</formula>
    </cfRule>
  </conditionalFormatting>
  <conditionalFormatting sqref="AI498:AK498">
    <cfRule type="cellIs" dxfId="320" priority="109" operator="greaterThan">
      <formula>$AH$1</formula>
    </cfRule>
  </conditionalFormatting>
  <conditionalFormatting sqref="BJ498">
    <cfRule type="duplicateValues" dxfId="319" priority="108"/>
  </conditionalFormatting>
  <conditionalFormatting sqref="BJ498">
    <cfRule type="duplicateValues" dxfId="318" priority="106"/>
    <cfRule type="duplicateValues" dxfId="317" priority="107"/>
  </conditionalFormatting>
  <conditionalFormatting sqref="BJ498">
    <cfRule type="duplicateValues" dxfId="316" priority="105"/>
  </conditionalFormatting>
  <conditionalFormatting sqref="BJ498">
    <cfRule type="duplicateValues" dxfId="315" priority="104"/>
  </conditionalFormatting>
  <conditionalFormatting sqref="BJ498">
    <cfRule type="duplicateValues" dxfId="314" priority="103"/>
  </conditionalFormatting>
  <conditionalFormatting sqref="BJ498">
    <cfRule type="duplicateValues" dxfId="313" priority="102"/>
  </conditionalFormatting>
  <conditionalFormatting sqref="BJ498">
    <cfRule type="duplicateValues" dxfId="312" priority="101"/>
  </conditionalFormatting>
  <conditionalFormatting sqref="AQ535:AR541 AJ535:AK541 AM535:AO541 AV535:AZ541 BB535:BC541">
    <cfRule type="cellIs" dxfId="311" priority="100" operator="equal">
      <formula>$Q535</formula>
    </cfRule>
  </conditionalFormatting>
  <conditionalFormatting sqref="AQ535:AR541">
    <cfRule type="cellIs" dxfId="310" priority="98" operator="greaterThan">
      <formula>$AH$1</formula>
    </cfRule>
  </conditionalFormatting>
  <conditionalFormatting sqref="AH535:AH541">
    <cfRule type="cellIs" dxfId="309" priority="95" operator="between">
      <formula>#REF!</formula>
      <formula>#REF!</formula>
    </cfRule>
    <cfRule type="cellIs" dxfId="308" priority="96" operator="between">
      <formula>#REF!</formula>
      <formula>#REF!</formula>
    </cfRule>
    <cfRule type="cellIs" dxfId="307" priority="97" operator="between">
      <formula>#REF!</formula>
      <formula>#REF!</formula>
    </cfRule>
  </conditionalFormatting>
  <conditionalFormatting sqref="BB535:BC541">
    <cfRule type="cellIs" dxfId="306" priority="94" operator="greaterThan">
      <formula>$AH$1</formula>
    </cfRule>
  </conditionalFormatting>
  <conditionalFormatting sqref="AV535:AZ541">
    <cfRule type="cellIs" dxfId="305" priority="93" operator="greaterThan">
      <formula>$AH$1</formula>
    </cfRule>
  </conditionalFormatting>
  <conditionalFormatting sqref="AM535:AO541">
    <cfRule type="cellIs" dxfId="304" priority="92" operator="greaterThan">
      <formula>$AH$1</formula>
    </cfRule>
  </conditionalFormatting>
  <conditionalFormatting sqref="AI535:AK541">
    <cfRule type="cellIs" dxfId="303" priority="91" operator="greaterThan">
      <formula>$AH$1</formula>
    </cfRule>
  </conditionalFormatting>
  <conditionalFormatting sqref="BJ535:BJ541">
    <cfRule type="duplicateValues" dxfId="302" priority="90"/>
  </conditionalFormatting>
  <conditionalFormatting sqref="BJ535:BJ541">
    <cfRule type="duplicateValues" dxfId="301" priority="88"/>
    <cfRule type="duplicateValues" dxfId="300" priority="89"/>
  </conditionalFormatting>
  <conditionalFormatting sqref="BJ535:BJ541">
    <cfRule type="duplicateValues" dxfId="299" priority="87"/>
  </conditionalFormatting>
  <conditionalFormatting sqref="BJ535:BJ541">
    <cfRule type="duplicateValues" dxfId="298" priority="86"/>
  </conditionalFormatting>
  <conditionalFormatting sqref="BJ535:BJ541">
    <cfRule type="duplicateValues" dxfId="297" priority="85"/>
  </conditionalFormatting>
  <conditionalFormatting sqref="BJ535:BJ541">
    <cfRule type="duplicateValues" dxfId="296" priority="84"/>
  </conditionalFormatting>
  <conditionalFormatting sqref="AQ559:AR572">
    <cfRule type="cellIs" dxfId="295" priority="83" operator="greaterThan">
      <formula>$AH$1</formula>
    </cfRule>
  </conditionalFormatting>
  <conditionalFormatting sqref="AH559:AH572">
    <cfRule type="cellIs" dxfId="294" priority="79" operator="between">
      <formula>#REF!</formula>
      <formula>#REF!</formula>
    </cfRule>
    <cfRule type="cellIs" dxfId="293" priority="80" operator="between">
      <formula>#REF!</formula>
      <formula>#REF!</formula>
    </cfRule>
    <cfRule type="cellIs" dxfId="292" priority="81" operator="between">
      <formula>#REF!</formula>
      <formula>#REF!</formula>
    </cfRule>
  </conditionalFormatting>
  <conditionalFormatting sqref="BB559:BC572 AV559:AZ572 AM559:AO572 AJ559:AK572 AQ559:AR572">
    <cfRule type="cellIs" dxfId="291" priority="78" operator="equal">
      <formula>$Q559</formula>
    </cfRule>
  </conditionalFormatting>
  <conditionalFormatting sqref="BB559:BC572">
    <cfRule type="cellIs" dxfId="290" priority="77" operator="greaterThan">
      <formula>$AH$1</formula>
    </cfRule>
  </conditionalFormatting>
  <conditionalFormatting sqref="AV559:AZ572">
    <cfRule type="cellIs" dxfId="289" priority="76" operator="greaterThan">
      <formula>$AH$1</formula>
    </cfRule>
  </conditionalFormatting>
  <conditionalFormatting sqref="AM559:AO572">
    <cfRule type="cellIs" dxfId="288" priority="75" operator="greaterThan">
      <formula>$AH$1</formula>
    </cfRule>
  </conditionalFormatting>
  <conditionalFormatting sqref="AI559:AK572">
    <cfRule type="cellIs" dxfId="287" priority="74" operator="greaterThan">
      <formula>$AH$1</formula>
    </cfRule>
  </conditionalFormatting>
  <conditionalFormatting sqref="BJ559:BJ572">
    <cfRule type="duplicateValues" dxfId="286" priority="73"/>
  </conditionalFormatting>
  <conditionalFormatting sqref="BJ559:BJ572">
    <cfRule type="duplicateValues" dxfId="285" priority="71"/>
    <cfRule type="duplicateValues" dxfId="284" priority="72"/>
  </conditionalFormatting>
  <conditionalFormatting sqref="BJ559:BJ572">
    <cfRule type="duplicateValues" dxfId="283" priority="70"/>
  </conditionalFormatting>
  <conditionalFormatting sqref="BJ559:BJ572">
    <cfRule type="duplicateValues" dxfId="282" priority="69"/>
  </conditionalFormatting>
  <conditionalFormatting sqref="BJ559:BJ572">
    <cfRule type="duplicateValues" dxfId="281" priority="68"/>
  </conditionalFormatting>
  <conditionalFormatting sqref="BJ559:BJ572">
    <cfRule type="duplicateValues" dxfId="280" priority="67"/>
  </conditionalFormatting>
  <conditionalFormatting sqref="BJ559:BJ572">
    <cfRule type="duplicateValues" dxfId="279" priority="66"/>
  </conditionalFormatting>
  <conditionalFormatting sqref="BJ559:BJ572">
    <cfRule type="duplicateValues" dxfId="278" priority="65"/>
  </conditionalFormatting>
  <conditionalFormatting sqref="BK558:BK573">
    <cfRule type="cellIs" dxfId="277" priority="64" operator="greaterThan">
      <formula>1</formula>
    </cfRule>
  </conditionalFormatting>
  <conditionalFormatting sqref="BB582:BC583 AV582:AZ583 AM582:AO583 AJ582:AK583 AQ582:AR583">
    <cfRule type="cellIs" dxfId="276" priority="63" operator="equal">
      <formula>$Q582</formula>
    </cfRule>
  </conditionalFormatting>
  <conditionalFormatting sqref="AQ582:AR583">
    <cfRule type="cellIs" dxfId="275" priority="61" operator="greaterThan">
      <formula>$AH$1</formula>
    </cfRule>
  </conditionalFormatting>
  <conditionalFormatting sqref="AH582:AH583">
    <cfRule type="cellIs" dxfId="274" priority="58" operator="between">
      <formula>#REF!</formula>
      <formula>#REF!</formula>
    </cfRule>
    <cfRule type="cellIs" dxfId="273" priority="59" operator="between">
      <formula>#REF!</formula>
      <formula>#REF!</formula>
    </cfRule>
    <cfRule type="cellIs" dxfId="272" priority="60" operator="between">
      <formula>#REF!</formula>
      <formula>#REF!</formula>
    </cfRule>
  </conditionalFormatting>
  <conditionalFormatting sqref="BB582:BC583">
    <cfRule type="cellIs" dxfId="271" priority="57" operator="greaterThan">
      <formula>$AH$1</formula>
    </cfRule>
  </conditionalFormatting>
  <conditionalFormatting sqref="AV582:AZ583">
    <cfRule type="cellIs" dxfId="270" priority="56" operator="greaterThan">
      <formula>$AH$1</formula>
    </cfRule>
  </conditionalFormatting>
  <conditionalFormatting sqref="AM582:AO583">
    <cfRule type="cellIs" dxfId="269" priority="55" operator="greaterThan">
      <formula>$AH$1</formula>
    </cfRule>
  </conditionalFormatting>
  <conditionalFormatting sqref="AI582:AK583">
    <cfRule type="cellIs" dxfId="268" priority="54" operator="greaterThan">
      <formula>$AH$1</formula>
    </cfRule>
  </conditionalFormatting>
  <conditionalFormatting sqref="BJ582:BJ583">
    <cfRule type="duplicateValues" dxfId="267" priority="53"/>
  </conditionalFormatting>
  <conditionalFormatting sqref="BJ582:BJ583">
    <cfRule type="duplicateValues" dxfId="266" priority="51"/>
    <cfRule type="duplicateValues" dxfId="265" priority="52"/>
  </conditionalFormatting>
  <conditionalFormatting sqref="AQ585:AR588 AJ585:AK588 AM585:AO588 AV585:AZ588 BB585:BC588">
    <cfRule type="cellIs" dxfId="264" priority="50" operator="equal">
      <formula>$Q585</formula>
    </cfRule>
  </conditionalFormatting>
  <conditionalFormatting sqref="BK587:BK588">
    <cfRule type="cellIs" dxfId="263" priority="49" operator="greaterThan">
      <formula>1</formula>
    </cfRule>
  </conditionalFormatting>
  <conditionalFormatting sqref="AQ585:AR588">
    <cfRule type="cellIs" dxfId="262" priority="48" operator="greaterThan">
      <formula>$AH$1</formula>
    </cfRule>
  </conditionalFormatting>
  <conditionalFormatting sqref="AH585:AH588">
    <cfRule type="cellIs" dxfId="261" priority="45" operator="between">
      <formula>#REF!</formula>
      <formula>#REF!</formula>
    </cfRule>
    <cfRule type="cellIs" dxfId="260" priority="46" operator="between">
      <formula>#REF!</formula>
      <formula>#REF!</formula>
    </cfRule>
    <cfRule type="cellIs" dxfId="259" priority="47" operator="between">
      <formula>#REF!</formula>
      <formula>#REF!</formula>
    </cfRule>
  </conditionalFormatting>
  <conditionalFormatting sqref="BB585:BC588">
    <cfRule type="cellIs" dxfId="258" priority="44" operator="greaterThan">
      <formula>$AH$1</formula>
    </cfRule>
  </conditionalFormatting>
  <conditionalFormatting sqref="AV585:AZ588">
    <cfRule type="cellIs" dxfId="257" priority="43" operator="greaterThan">
      <formula>$AH$1</formula>
    </cfRule>
  </conditionalFormatting>
  <conditionalFormatting sqref="AM585:AO588">
    <cfRule type="cellIs" dxfId="256" priority="42" operator="greaterThan">
      <formula>$AH$1</formula>
    </cfRule>
  </conditionalFormatting>
  <conditionalFormatting sqref="AI585:AK588">
    <cfRule type="cellIs" dxfId="255" priority="41" operator="greaterThan">
      <formula>$AH$1</formula>
    </cfRule>
  </conditionalFormatting>
  <conditionalFormatting sqref="BJ585:BJ588">
    <cfRule type="duplicateValues" dxfId="254" priority="40"/>
  </conditionalFormatting>
  <conditionalFormatting sqref="BJ585:BJ588">
    <cfRule type="duplicateValues" dxfId="253" priority="38"/>
    <cfRule type="duplicateValues" dxfId="252" priority="39"/>
  </conditionalFormatting>
  <conditionalFormatting sqref="BJ585:BJ588">
    <cfRule type="duplicateValues" dxfId="251" priority="37"/>
  </conditionalFormatting>
  <conditionalFormatting sqref="BJ585:BJ588">
    <cfRule type="duplicateValues" dxfId="250" priority="36"/>
  </conditionalFormatting>
  <conditionalFormatting sqref="BJ585:BJ588">
    <cfRule type="duplicateValues" dxfId="249" priority="35"/>
  </conditionalFormatting>
  <conditionalFormatting sqref="BJ585:BJ588">
    <cfRule type="duplicateValues" dxfId="248" priority="34"/>
  </conditionalFormatting>
  <conditionalFormatting sqref="BJ585:BJ588">
    <cfRule type="duplicateValues" dxfId="247" priority="33"/>
  </conditionalFormatting>
  <conditionalFormatting sqref="AI463">
    <cfRule type="cellIs" dxfId="246" priority="32" operator="greaterThan">
      <formula>$AH$1</formula>
    </cfRule>
  </conditionalFormatting>
  <conditionalFormatting sqref="AI464:AI468">
    <cfRule type="cellIs" dxfId="245" priority="31" operator="greaterThan">
      <formula>$AH$1</formula>
    </cfRule>
  </conditionalFormatting>
  <conditionalFormatting sqref="BK702">
    <cfRule type="cellIs" dxfId="244" priority="30" operator="greaterThan">
      <formula>1</formula>
    </cfRule>
  </conditionalFormatting>
  <conditionalFormatting sqref="BJ702">
    <cfRule type="duplicateValues" dxfId="243" priority="29"/>
  </conditionalFormatting>
  <conditionalFormatting sqref="BJ702">
    <cfRule type="duplicateValues" dxfId="242" priority="27"/>
    <cfRule type="duplicateValues" dxfId="241" priority="28"/>
  </conditionalFormatting>
  <conditionalFormatting sqref="BJ702">
    <cfRule type="duplicateValues" dxfId="240" priority="26"/>
  </conditionalFormatting>
  <conditionalFormatting sqref="BJ702">
    <cfRule type="duplicateValues" dxfId="239" priority="25"/>
  </conditionalFormatting>
  <conditionalFormatting sqref="BJ702">
    <cfRule type="duplicateValues" dxfId="238" priority="24"/>
  </conditionalFormatting>
  <conditionalFormatting sqref="BJ702">
    <cfRule type="duplicateValues" dxfId="237" priority="23"/>
  </conditionalFormatting>
  <conditionalFormatting sqref="BJ702">
    <cfRule type="duplicateValues" dxfId="236" priority="22"/>
  </conditionalFormatting>
  <conditionalFormatting sqref="BJ702">
    <cfRule type="duplicateValues" dxfId="235" priority="21"/>
  </conditionalFormatting>
  <conditionalFormatting sqref="BK724">
    <cfRule type="cellIs" dxfId="234" priority="20" operator="greaterThan">
      <formula>1</formula>
    </cfRule>
  </conditionalFormatting>
  <conditionalFormatting sqref="BJ724">
    <cfRule type="duplicateValues" dxfId="233" priority="19"/>
  </conditionalFormatting>
  <conditionalFormatting sqref="BJ724">
    <cfRule type="duplicateValues" dxfId="232" priority="17"/>
    <cfRule type="duplicateValues" dxfId="231" priority="18"/>
  </conditionalFormatting>
  <conditionalFormatting sqref="BJ724">
    <cfRule type="duplicateValues" dxfId="230" priority="16"/>
  </conditionalFormatting>
  <conditionalFormatting sqref="BJ724">
    <cfRule type="duplicateValues" dxfId="229" priority="15"/>
  </conditionalFormatting>
  <conditionalFormatting sqref="BJ724">
    <cfRule type="duplicateValues" dxfId="228" priority="14"/>
  </conditionalFormatting>
  <conditionalFormatting sqref="BJ724">
    <cfRule type="duplicateValues" dxfId="227" priority="13"/>
  </conditionalFormatting>
  <conditionalFormatting sqref="BJ724">
    <cfRule type="duplicateValues" dxfId="226" priority="12"/>
  </conditionalFormatting>
  <conditionalFormatting sqref="BJ724">
    <cfRule type="duplicateValues" dxfId="225" priority="11"/>
  </conditionalFormatting>
  <conditionalFormatting sqref="BK753">
    <cfRule type="cellIs" dxfId="224" priority="10" operator="greaterThan">
      <formula>1</formula>
    </cfRule>
  </conditionalFormatting>
  <conditionalFormatting sqref="BJ753">
    <cfRule type="duplicateValues" dxfId="223" priority="9"/>
  </conditionalFormatting>
  <conditionalFormatting sqref="BJ753">
    <cfRule type="duplicateValues" dxfId="222" priority="7"/>
    <cfRule type="duplicateValues" dxfId="221" priority="8"/>
  </conditionalFormatting>
  <conditionalFormatting sqref="BJ753">
    <cfRule type="duplicateValues" dxfId="220" priority="6"/>
  </conditionalFormatting>
  <conditionalFormatting sqref="BJ753">
    <cfRule type="duplicateValues" dxfId="219" priority="5"/>
  </conditionalFormatting>
  <conditionalFormatting sqref="BJ753">
    <cfRule type="duplicateValues" dxfId="218" priority="4"/>
  </conditionalFormatting>
  <conditionalFormatting sqref="BJ753">
    <cfRule type="duplicateValues" dxfId="217" priority="3"/>
  </conditionalFormatting>
  <conditionalFormatting sqref="BJ753">
    <cfRule type="duplicateValues" dxfId="216" priority="2"/>
  </conditionalFormatting>
  <conditionalFormatting sqref="BJ753">
    <cfRule type="duplicateValues" dxfId="215" priority="1"/>
  </conditionalFormatting>
  <pageMargins left="0" right="0" top="0.25" bottom="0.3" header="0" footer="0"/>
  <pageSetup paperSize="9" scale="10" fitToHeight="0" orientation="landscape" r:id="rId1"/>
  <headerFooter>
    <oddFooter>&amp;C&amp;48Page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P459"/>
  <sheetViews>
    <sheetView showGridLines="0" zoomScale="80" zoomScaleNormal="80" workbookViewId="0">
      <pane ySplit="1" topLeftCell="A44" activePane="bottomLeft" state="frozen"/>
      <selection activeCell="K46" sqref="K46"/>
      <selection pane="bottomLeft" sqref="A1:XFD1048576"/>
    </sheetView>
  </sheetViews>
  <sheetFormatPr defaultRowHeight="21.75" customHeight="1"/>
  <cols>
    <col min="1" max="1" width="27.140625" style="163" customWidth="1"/>
    <col min="2" max="2" width="6.42578125" style="163" customWidth="1"/>
    <col min="3" max="3" width="10.85546875" style="162" customWidth="1"/>
    <col min="4" max="4" width="25.85546875" style="163" bestFit="1" customWidth="1"/>
    <col min="5" max="5" width="24.42578125" style="165" customWidth="1"/>
    <col min="6" max="6" width="4.5703125" style="170" customWidth="1"/>
    <col min="7" max="7" width="6.42578125" style="163" customWidth="1"/>
    <col min="8" max="8" width="8" style="163" customWidth="1"/>
    <col min="9" max="9" width="7.28515625" style="166" customWidth="1"/>
    <col min="10" max="10" width="20" style="166" customWidth="1"/>
    <col min="11" max="11" width="27.85546875" style="167" customWidth="1"/>
    <col min="12" max="12" width="26.7109375" style="167" customWidth="1"/>
    <col min="13" max="13" width="31.42578125" style="168" customWidth="1"/>
    <col min="14" max="14" width="41.7109375" style="168" customWidth="1"/>
    <col min="15" max="15" width="19.28515625" style="168" customWidth="1"/>
    <col min="16" max="16" width="65.28515625" style="169" customWidth="1"/>
    <col min="17" max="16384" width="9.140625" style="199"/>
  </cols>
  <sheetData>
    <row r="1" spans="1:16" ht="21.75" customHeight="1">
      <c r="A1" s="171" t="s">
        <v>183</v>
      </c>
      <c r="B1" s="171"/>
      <c r="C1" s="172" t="s">
        <v>12</v>
      </c>
      <c r="D1" s="171" t="s">
        <v>27</v>
      </c>
      <c r="E1" s="173" t="s">
        <v>184</v>
      </c>
      <c r="F1" s="195" t="s">
        <v>35</v>
      </c>
      <c r="G1" s="171" t="s">
        <v>185</v>
      </c>
      <c r="H1" s="171" t="s">
        <v>186</v>
      </c>
      <c r="I1" s="174" t="s">
        <v>187</v>
      </c>
      <c r="J1" s="174" t="s">
        <v>188</v>
      </c>
      <c r="K1" s="175" t="s">
        <v>595</v>
      </c>
      <c r="L1" s="175" t="s">
        <v>596</v>
      </c>
      <c r="M1" s="175" t="s">
        <v>189</v>
      </c>
      <c r="N1" s="175" t="s">
        <v>190</v>
      </c>
      <c r="O1" s="175" t="s">
        <v>191</v>
      </c>
      <c r="P1" s="187" t="s">
        <v>192</v>
      </c>
    </row>
    <row r="2" spans="1:16" ht="21.75" customHeight="1">
      <c r="A2" s="185" t="s">
        <v>237</v>
      </c>
      <c r="B2" s="176"/>
      <c r="C2" s="190" t="s">
        <v>241</v>
      </c>
      <c r="D2" s="176" t="s">
        <v>225</v>
      </c>
      <c r="E2" s="176" t="s">
        <v>227</v>
      </c>
      <c r="F2" s="194" t="s">
        <v>197</v>
      </c>
      <c r="G2" s="185" t="s">
        <v>195</v>
      </c>
      <c r="H2" s="185" t="s">
        <v>196</v>
      </c>
      <c r="I2" s="191">
        <v>110</v>
      </c>
      <c r="J2" s="191" t="s">
        <v>71</v>
      </c>
      <c r="K2" s="179" t="s">
        <v>493</v>
      </c>
      <c r="L2" s="179" t="s">
        <v>493</v>
      </c>
      <c r="M2" s="179" t="s">
        <v>574</v>
      </c>
      <c r="N2" s="178" t="s">
        <v>597</v>
      </c>
      <c r="O2" s="192"/>
      <c r="P2" s="193" t="s">
        <v>448</v>
      </c>
    </row>
    <row r="3" spans="1:16" ht="23.25" customHeight="1">
      <c r="A3" s="185" t="s">
        <v>326</v>
      </c>
      <c r="B3" s="176" t="s">
        <v>447</v>
      </c>
      <c r="C3" s="190" t="s">
        <v>241</v>
      </c>
      <c r="D3" s="176" t="s">
        <v>225</v>
      </c>
      <c r="E3" s="176" t="s">
        <v>229</v>
      </c>
      <c r="F3" s="194" t="s">
        <v>197</v>
      </c>
      <c r="G3" s="185" t="s">
        <v>195</v>
      </c>
      <c r="H3" s="185" t="s">
        <v>196</v>
      </c>
      <c r="I3" s="191">
        <v>77</v>
      </c>
      <c r="J3" s="191" t="s">
        <v>207</v>
      </c>
      <c r="K3" s="179" t="s">
        <v>493</v>
      </c>
      <c r="L3" s="179" t="s">
        <v>611</v>
      </c>
      <c r="M3" s="179" t="s">
        <v>611</v>
      </c>
      <c r="N3" s="178" t="s">
        <v>639</v>
      </c>
      <c r="O3" s="192"/>
      <c r="P3" s="193" t="s">
        <v>449</v>
      </c>
    </row>
    <row r="4" spans="1:16" ht="21.75" customHeight="1">
      <c r="A4" s="185" t="s">
        <v>363</v>
      </c>
      <c r="B4" s="176"/>
      <c r="C4" s="190" t="s">
        <v>243</v>
      </c>
      <c r="D4" s="176" t="s">
        <v>364</v>
      </c>
      <c r="E4" s="176" t="s">
        <v>350</v>
      </c>
      <c r="F4" s="194" t="s">
        <v>194</v>
      </c>
      <c r="G4" s="185" t="s">
        <v>195</v>
      </c>
      <c r="H4" s="185" t="s">
        <v>196</v>
      </c>
      <c r="I4" s="191">
        <v>21</v>
      </c>
      <c r="J4" s="191" t="s">
        <v>71</v>
      </c>
      <c r="K4" s="197" t="s">
        <v>613</v>
      </c>
      <c r="L4" s="197" t="s">
        <v>615</v>
      </c>
      <c r="M4" s="179" t="s">
        <v>638</v>
      </c>
      <c r="N4" s="179" t="s">
        <v>1454</v>
      </c>
      <c r="O4" s="192" t="s">
        <v>191</v>
      </c>
      <c r="P4" s="193" t="s">
        <v>604</v>
      </c>
    </row>
    <row r="5" spans="1:16" ht="21.75" customHeight="1">
      <c r="A5" s="180" t="s">
        <v>676</v>
      </c>
      <c r="B5" s="182"/>
      <c r="C5" s="181"/>
      <c r="D5" s="182"/>
      <c r="E5" s="176"/>
      <c r="F5" s="196"/>
      <c r="G5" s="182"/>
      <c r="H5" s="182"/>
      <c r="I5" s="183"/>
      <c r="J5" s="183"/>
      <c r="K5" s="188"/>
      <c r="L5" s="188"/>
      <c r="M5" s="184"/>
      <c r="N5" s="184"/>
      <c r="O5" s="184"/>
      <c r="P5" s="189"/>
    </row>
    <row r="6" spans="1:16" ht="21.75" customHeight="1">
      <c r="A6" s="171" t="s">
        <v>183</v>
      </c>
      <c r="B6" s="171"/>
      <c r="C6" s="172" t="s">
        <v>12</v>
      </c>
      <c r="D6" s="171" t="s">
        <v>27</v>
      </c>
      <c r="E6" s="173" t="s">
        <v>184</v>
      </c>
      <c r="F6" s="195" t="s">
        <v>35</v>
      </c>
      <c r="G6" s="171" t="s">
        <v>185</v>
      </c>
      <c r="H6" s="171" t="s">
        <v>186</v>
      </c>
      <c r="I6" s="174" t="s">
        <v>187</v>
      </c>
      <c r="J6" s="174" t="s">
        <v>188</v>
      </c>
      <c r="K6" s="175" t="s">
        <v>595</v>
      </c>
      <c r="L6" s="175" t="s">
        <v>596</v>
      </c>
      <c r="M6" s="175" t="s">
        <v>189</v>
      </c>
      <c r="N6" s="175" t="s">
        <v>190</v>
      </c>
      <c r="O6" s="175" t="s">
        <v>191</v>
      </c>
      <c r="P6" s="187" t="s">
        <v>192</v>
      </c>
    </row>
    <row r="7" spans="1:16" ht="21.75" customHeight="1">
      <c r="A7" s="185" t="s">
        <v>363</v>
      </c>
      <c r="B7" s="176"/>
      <c r="C7" s="190" t="s">
        <v>566</v>
      </c>
      <c r="D7" s="176" t="s">
        <v>364</v>
      </c>
      <c r="E7" s="176" t="s">
        <v>312</v>
      </c>
      <c r="F7" s="194" t="s">
        <v>194</v>
      </c>
      <c r="G7" s="185" t="s">
        <v>195</v>
      </c>
      <c r="H7" s="185" t="s">
        <v>196</v>
      </c>
      <c r="I7" s="191">
        <v>38</v>
      </c>
      <c r="J7" s="191" t="s">
        <v>71</v>
      </c>
      <c r="K7" s="197" t="s">
        <v>675</v>
      </c>
      <c r="L7" s="197" t="s">
        <v>744</v>
      </c>
      <c r="M7" s="179" t="s">
        <v>883</v>
      </c>
      <c r="N7" s="178" t="s">
        <v>998</v>
      </c>
      <c r="O7" s="192" t="s">
        <v>999</v>
      </c>
      <c r="P7" s="193" t="s">
        <v>678</v>
      </c>
    </row>
    <row r="8" spans="1:16" ht="21.75" customHeight="1">
      <c r="A8" s="185" t="s">
        <v>363</v>
      </c>
      <c r="B8" s="176"/>
      <c r="C8" s="190" t="s">
        <v>566</v>
      </c>
      <c r="D8" s="176" t="s">
        <v>364</v>
      </c>
      <c r="E8" s="176" t="s">
        <v>313</v>
      </c>
      <c r="F8" s="194" t="s">
        <v>194</v>
      </c>
      <c r="G8" s="185" t="s">
        <v>195</v>
      </c>
      <c r="H8" s="185" t="s">
        <v>196</v>
      </c>
      <c r="I8" s="191">
        <v>27</v>
      </c>
      <c r="J8" s="191" t="s">
        <v>71</v>
      </c>
      <c r="K8" s="179" t="s">
        <v>744</v>
      </c>
      <c r="L8" s="179" t="s">
        <v>749</v>
      </c>
      <c r="M8" s="179" t="s">
        <v>883</v>
      </c>
      <c r="N8" s="178" t="s">
        <v>936</v>
      </c>
      <c r="O8" s="192" t="s">
        <v>937</v>
      </c>
      <c r="P8" s="193" t="s">
        <v>679</v>
      </c>
    </row>
    <row r="9" spans="1:16" ht="21.75" customHeight="1">
      <c r="A9" s="180" t="s">
        <v>680</v>
      </c>
      <c r="B9" s="182"/>
      <c r="C9" s="181"/>
      <c r="D9" s="182"/>
      <c r="E9" s="176"/>
      <c r="F9" s="196"/>
      <c r="G9" s="182"/>
      <c r="H9" s="182"/>
      <c r="I9" s="191"/>
      <c r="J9" s="188"/>
      <c r="K9" s="188"/>
      <c r="L9" s="188"/>
      <c r="M9" s="184"/>
      <c r="N9" s="184"/>
      <c r="O9" s="184"/>
      <c r="P9" s="189"/>
    </row>
    <row r="10" spans="1:16" ht="21.75" customHeight="1">
      <c r="A10" s="171" t="s">
        <v>183</v>
      </c>
      <c r="B10" s="171"/>
      <c r="C10" s="172" t="s">
        <v>12</v>
      </c>
      <c r="D10" s="171" t="s">
        <v>27</v>
      </c>
      <c r="E10" s="173" t="s">
        <v>184</v>
      </c>
      <c r="F10" s="195" t="s">
        <v>35</v>
      </c>
      <c r="G10" s="171" t="s">
        <v>185</v>
      </c>
      <c r="H10" s="171" t="s">
        <v>186</v>
      </c>
      <c r="I10" s="174" t="s">
        <v>187</v>
      </c>
      <c r="J10" s="174" t="s">
        <v>188</v>
      </c>
      <c r="K10" s="175" t="s">
        <v>595</v>
      </c>
      <c r="L10" s="175" t="s">
        <v>596</v>
      </c>
      <c r="M10" s="175" t="s">
        <v>189</v>
      </c>
      <c r="N10" s="175" t="s">
        <v>190</v>
      </c>
      <c r="O10" s="175" t="s">
        <v>191</v>
      </c>
      <c r="P10" s="187" t="s">
        <v>192</v>
      </c>
    </row>
    <row r="11" spans="1:16" ht="21.75" customHeight="1">
      <c r="A11" s="185" t="s">
        <v>320</v>
      </c>
      <c r="B11" s="176"/>
      <c r="C11" s="190" t="s">
        <v>382</v>
      </c>
      <c r="D11" s="176" t="s">
        <v>321</v>
      </c>
      <c r="E11" s="176" t="s">
        <v>265</v>
      </c>
      <c r="F11" s="194" t="s">
        <v>56</v>
      </c>
      <c r="G11" s="185" t="s">
        <v>195</v>
      </c>
      <c r="H11" s="185" t="s">
        <v>196</v>
      </c>
      <c r="I11" s="191">
        <v>22</v>
      </c>
      <c r="J11" s="191" t="s">
        <v>101</v>
      </c>
      <c r="K11" s="197" t="s">
        <v>750</v>
      </c>
      <c r="L11" s="179" t="s">
        <v>883</v>
      </c>
      <c r="M11" s="179" t="s">
        <v>914</v>
      </c>
      <c r="N11" s="178" t="s">
        <v>1304</v>
      </c>
      <c r="O11" s="192"/>
      <c r="P11" s="193" t="s">
        <v>682</v>
      </c>
    </row>
    <row r="12" spans="1:16" ht="21.75" customHeight="1">
      <c r="A12" s="185" t="s">
        <v>320</v>
      </c>
      <c r="B12" s="176"/>
      <c r="C12" s="190" t="s">
        <v>382</v>
      </c>
      <c r="D12" s="176" t="s">
        <v>321</v>
      </c>
      <c r="E12" s="176" t="s">
        <v>414</v>
      </c>
      <c r="F12" s="194" t="s">
        <v>56</v>
      </c>
      <c r="G12" s="185" t="s">
        <v>195</v>
      </c>
      <c r="H12" s="185" t="s">
        <v>196</v>
      </c>
      <c r="I12" s="191">
        <v>33</v>
      </c>
      <c r="J12" s="191" t="s">
        <v>101</v>
      </c>
      <c r="K12" s="197" t="s">
        <v>750</v>
      </c>
      <c r="L12" s="179" t="s">
        <v>883</v>
      </c>
      <c r="M12" s="179" t="s">
        <v>929</v>
      </c>
      <c r="N12" s="178" t="s">
        <v>1041</v>
      </c>
      <c r="O12" s="192"/>
      <c r="P12" s="193" t="s">
        <v>683</v>
      </c>
    </row>
    <row r="13" spans="1:16" ht="21.75" customHeight="1">
      <c r="A13" s="185" t="s">
        <v>320</v>
      </c>
      <c r="B13" s="176"/>
      <c r="C13" s="190" t="s">
        <v>382</v>
      </c>
      <c r="D13" s="176" t="s">
        <v>321</v>
      </c>
      <c r="E13" s="176" t="s">
        <v>413</v>
      </c>
      <c r="F13" s="194" t="s">
        <v>56</v>
      </c>
      <c r="G13" s="185" t="s">
        <v>195</v>
      </c>
      <c r="H13" s="185" t="s">
        <v>196</v>
      </c>
      <c r="I13" s="191">
        <v>27</v>
      </c>
      <c r="J13" s="191" t="s">
        <v>101</v>
      </c>
      <c r="K13" s="197" t="s">
        <v>750</v>
      </c>
      <c r="L13" s="179" t="s">
        <v>883</v>
      </c>
      <c r="M13" s="179" t="s">
        <v>997</v>
      </c>
      <c r="N13" s="197" t="s">
        <v>1475</v>
      </c>
      <c r="O13" s="192" t="s">
        <v>191</v>
      </c>
      <c r="P13" s="193" t="s">
        <v>684</v>
      </c>
    </row>
    <row r="14" spans="1:16" ht="22.5" customHeight="1">
      <c r="A14" s="185" t="s">
        <v>320</v>
      </c>
      <c r="B14" s="176"/>
      <c r="C14" s="190" t="s">
        <v>382</v>
      </c>
      <c r="D14" s="176" t="s">
        <v>321</v>
      </c>
      <c r="E14" s="176" t="s">
        <v>408</v>
      </c>
      <c r="F14" s="194" t="s">
        <v>56</v>
      </c>
      <c r="G14" s="185" t="s">
        <v>195</v>
      </c>
      <c r="H14" s="185" t="s">
        <v>196</v>
      </c>
      <c r="I14" s="191">
        <v>9</v>
      </c>
      <c r="J14" s="191" t="s">
        <v>101</v>
      </c>
      <c r="K14" s="197" t="s">
        <v>750</v>
      </c>
      <c r="L14" s="179" t="s">
        <v>883</v>
      </c>
      <c r="M14" s="179" t="s">
        <v>929</v>
      </c>
      <c r="N14" s="197" t="s">
        <v>1498</v>
      </c>
      <c r="O14" s="192" t="s">
        <v>191</v>
      </c>
      <c r="P14" s="193" t="s">
        <v>685</v>
      </c>
    </row>
    <row r="15" spans="1:16" ht="21.75" customHeight="1">
      <c r="A15" s="185" t="s">
        <v>326</v>
      </c>
      <c r="B15" s="176"/>
      <c r="C15" s="190" t="s">
        <v>382</v>
      </c>
      <c r="D15" s="176" t="s">
        <v>225</v>
      </c>
      <c r="E15" s="176" t="s">
        <v>393</v>
      </c>
      <c r="F15" s="194" t="s">
        <v>197</v>
      </c>
      <c r="G15" s="185" t="s">
        <v>195</v>
      </c>
      <c r="H15" s="185" t="s">
        <v>196</v>
      </c>
      <c r="I15" s="191">
        <v>16</v>
      </c>
      <c r="J15" s="191" t="s">
        <v>207</v>
      </c>
      <c r="K15" s="179" t="s">
        <v>744</v>
      </c>
      <c r="L15" s="179" t="s">
        <v>874</v>
      </c>
      <c r="M15" s="179" t="s">
        <v>902</v>
      </c>
      <c r="N15" s="178" t="s">
        <v>1042</v>
      </c>
      <c r="O15" s="192"/>
      <c r="P15" s="193" t="s">
        <v>686</v>
      </c>
    </row>
    <row r="16" spans="1:16" ht="21.75" customHeight="1">
      <c r="A16" s="185" t="s">
        <v>237</v>
      </c>
      <c r="B16" s="176"/>
      <c r="C16" s="190" t="s">
        <v>382</v>
      </c>
      <c r="D16" s="176" t="s">
        <v>225</v>
      </c>
      <c r="E16" s="176" t="s">
        <v>375</v>
      </c>
      <c r="F16" s="194" t="s">
        <v>197</v>
      </c>
      <c r="G16" s="185" t="s">
        <v>195</v>
      </c>
      <c r="H16" s="185" t="s">
        <v>196</v>
      </c>
      <c r="I16" s="191">
        <v>4</v>
      </c>
      <c r="J16" s="191" t="s">
        <v>71</v>
      </c>
      <c r="K16" s="179" t="s">
        <v>744</v>
      </c>
      <c r="L16" s="179" t="s">
        <v>749</v>
      </c>
      <c r="M16" s="179" t="s">
        <v>887</v>
      </c>
      <c r="N16" s="178" t="s">
        <v>1024</v>
      </c>
      <c r="O16" s="192"/>
      <c r="P16" s="193" t="s">
        <v>687</v>
      </c>
    </row>
    <row r="17" spans="1:16" ht="20.25" customHeight="1">
      <c r="A17" s="185" t="s">
        <v>441</v>
      </c>
      <c r="B17" s="176"/>
      <c r="C17" s="190" t="s">
        <v>382</v>
      </c>
      <c r="D17" s="176" t="s">
        <v>442</v>
      </c>
      <c r="E17" s="176" t="s">
        <v>316</v>
      </c>
      <c r="F17" s="194" t="s">
        <v>194</v>
      </c>
      <c r="G17" s="185" t="s">
        <v>195</v>
      </c>
      <c r="H17" s="185" t="s">
        <v>196</v>
      </c>
      <c r="I17" s="191">
        <v>32</v>
      </c>
      <c r="J17" s="191" t="s">
        <v>357</v>
      </c>
      <c r="K17" s="179" t="s">
        <v>176</v>
      </c>
      <c r="L17" s="179" t="s">
        <v>176</v>
      </c>
      <c r="M17" s="179" t="s">
        <v>901</v>
      </c>
      <c r="N17" s="178" t="s">
        <v>915</v>
      </c>
      <c r="O17" s="192" t="s">
        <v>908</v>
      </c>
      <c r="P17" s="193" t="s">
        <v>688</v>
      </c>
    </row>
    <row r="18" spans="1:16" ht="21.75" customHeight="1">
      <c r="A18" s="180" t="s">
        <v>692</v>
      </c>
      <c r="B18" s="182"/>
      <c r="C18" s="181"/>
      <c r="D18" s="182"/>
      <c r="E18" s="200"/>
      <c r="F18" s="196"/>
      <c r="G18" s="182"/>
      <c r="H18" s="182"/>
      <c r="I18" s="183"/>
      <c r="J18" s="183"/>
      <c r="K18" s="188"/>
      <c r="L18" s="188"/>
      <c r="M18" s="184"/>
      <c r="N18" s="184"/>
      <c r="O18" s="184"/>
      <c r="P18" s="189"/>
    </row>
    <row r="19" spans="1:16" ht="21.75" customHeight="1">
      <c r="A19" s="171" t="s">
        <v>183</v>
      </c>
      <c r="B19" s="171"/>
      <c r="C19" s="172" t="s">
        <v>12</v>
      </c>
      <c r="D19" s="171" t="s">
        <v>27</v>
      </c>
      <c r="E19" s="173" t="s">
        <v>184</v>
      </c>
      <c r="F19" s="195" t="s">
        <v>35</v>
      </c>
      <c r="G19" s="171" t="s">
        <v>185</v>
      </c>
      <c r="H19" s="171" t="s">
        <v>186</v>
      </c>
      <c r="I19" s="174" t="s">
        <v>187</v>
      </c>
      <c r="J19" s="174" t="s">
        <v>188</v>
      </c>
      <c r="K19" s="175" t="s">
        <v>595</v>
      </c>
      <c r="L19" s="175" t="s">
        <v>596</v>
      </c>
      <c r="M19" s="175" t="s">
        <v>189</v>
      </c>
      <c r="N19" s="175" t="s">
        <v>190</v>
      </c>
      <c r="O19" s="175" t="s">
        <v>191</v>
      </c>
      <c r="P19" s="187" t="s">
        <v>192</v>
      </c>
    </row>
    <row r="20" spans="1:16" ht="21.75" customHeight="1">
      <c r="A20" s="185" t="s">
        <v>237</v>
      </c>
      <c r="B20" s="176"/>
      <c r="C20" s="190" t="s">
        <v>387</v>
      </c>
      <c r="D20" s="176" t="s">
        <v>225</v>
      </c>
      <c r="E20" s="176" t="s">
        <v>371</v>
      </c>
      <c r="F20" s="194" t="s">
        <v>197</v>
      </c>
      <c r="G20" s="185" t="s">
        <v>195</v>
      </c>
      <c r="H20" s="185" t="s">
        <v>196</v>
      </c>
      <c r="I20" s="191">
        <v>4</v>
      </c>
      <c r="J20" s="191" t="s">
        <v>71</v>
      </c>
      <c r="K20" s="197" t="s">
        <v>746</v>
      </c>
      <c r="L20" s="197" t="s">
        <v>750</v>
      </c>
      <c r="M20" s="179" t="s">
        <v>935</v>
      </c>
      <c r="N20" s="178" t="s">
        <v>1048</v>
      </c>
      <c r="O20" s="192"/>
      <c r="P20" s="193" t="s">
        <v>693</v>
      </c>
    </row>
    <row r="21" spans="1:16" ht="21.75" customHeight="1">
      <c r="A21" s="180" t="s">
        <v>695</v>
      </c>
      <c r="B21" s="182"/>
      <c r="C21" s="181"/>
      <c r="D21" s="182"/>
      <c r="E21" s="176"/>
      <c r="F21" s="194"/>
      <c r="G21" s="185"/>
      <c r="H21" s="185"/>
      <c r="I21" s="191"/>
      <c r="J21" s="183"/>
      <c r="K21" s="188"/>
      <c r="L21" s="188"/>
      <c r="M21" s="184"/>
      <c r="N21" s="184"/>
      <c r="O21" s="184"/>
      <c r="P21" s="189"/>
    </row>
    <row r="22" spans="1:16" ht="21.75" customHeight="1">
      <c r="A22" s="171" t="s">
        <v>183</v>
      </c>
      <c r="B22" s="171"/>
      <c r="C22" s="172" t="s">
        <v>12</v>
      </c>
      <c r="D22" s="171" t="s">
        <v>27</v>
      </c>
      <c r="E22" s="173" t="s">
        <v>184</v>
      </c>
      <c r="F22" s="195" t="s">
        <v>35</v>
      </c>
      <c r="G22" s="171" t="s">
        <v>185</v>
      </c>
      <c r="H22" s="171" t="s">
        <v>186</v>
      </c>
      <c r="I22" s="174" t="s">
        <v>187</v>
      </c>
      <c r="J22" s="174" t="s">
        <v>188</v>
      </c>
      <c r="K22" s="175" t="s">
        <v>595</v>
      </c>
      <c r="L22" s="175" t="s">
        <v>596</v>
      </c>
      <c r="M22" s="175" t="s">
        <v>189</v>
      </c>
      <c r="N22" s="175" t="s">
        <v>190</v>
      </c>
      <c r="O22" s="175" t="s">
        <v>191</v>
      </c>
      <c r="P22" s="187" t="s">
        <v>192</v>
      </c>
    </row>
    <row r="23" spans="1:16" ht="21.75" customHeight="1">
      <c r="A23" s="185" t="s">
        <v>206</v>
      </c>
      <c r="B23" s="176"/>
      <c r="C23" s="190" t="s">
        <v>388</v>
      </c>
      <c r="D23" s="176" t="s">
        <v>598</v>
      </c>
      <c r="E23" s="176" t="s">
        <v>261</v>
      </c>
      <c r="F23" s="194" t="s">
        <v>202</v>
      </c>
      <c r="G23" s="185" t="s">
        <v>195</v>
      </c>
      <c r="H23" s="185" t="s">
        <v>196</v>
      </c>
      <c r="I23" s="191">
        <v>7</v>
      </c>
      <c r="J23" s="191" t="s">
        <v>71</v>
      </c>
      <c r="K23" s="197" t="s">
        <v>1025</v>
      </c>
      <c r="L23" s="197" t="s">
        <v>1029</v>
      </c>
      <c r="M23" s="179" t="s">
        <v>1040</v>
      </c>
      <c r="N23" s="179" t="s">
        <v>1060</v>
      </c>
      <c r="O23" s="192" t="s">
        <v>191</v>
      </c>
      <c r="P23" s="193" t="s">
        <v>696</v>
      </c>
    </row>
    <row r="24" spans="1:16" ht="21.75" customHeight="1">
      <c r="A24" s="185" t="s">
        <v>206</v>
      </c>
      <c r="B24" s="176"/>
      <c r="C24" s="190" t="s">
        <v>388</v>
      </c>
      <c r="D24" s="176" t="s">
        <v>598</v>
      </c>
      <c r="E24" s="176" t="s">
        <v>214</v>
      </c>
      <c r="F24" s="194" t="s">
        <v>194</v>
      </c>
      <c r="G24" s="185" t="s">
        <v>195</v>
      </c>
      <c r="H24" s="185" t="s">
        <v>196</v>
      </c>
      <c r="I24" s="191">
        <v>9</v>
      </c>
      <c r="J24" s="191" t="s">
        <v>71</v>
      </c>
      <c r="K24" s="197" t="s">
        <v>1025</v>
      </c>
      <c r="L24" s="197" t="s">
        <v>1029</v>
      </c>
      <c r="M24" s="179" t="s">
        <v>1040</v>
      </c>
      <c r="N24" s="179" t="s">
        <v>1060</v>
      </c>
      <c r="O24" s="192" t="s">
        <v>191</v>
      </c>
      <c r="P24" s="193" t="s">
        <v>608</v>
      </c>
    </row>
    <row r="25" spans="1:16" ht="21.75" customHeight="1">
      <c r="A25" s="185" t="s">
        <v>206</v>
      </c>
      <c r="B25" s="176"/>
      <c r="C25" s="190" t="s">
        <v>388</v>
      </c>
      <c r="D25" s="176" t="s">
        <v>598</v>
      </c>
      <c r="E25" s="176" t="s">
        <v>260</v>
      </c>
      <c r="F25" s="194" t="s">
        <v>194</v>
      </c>
      <c r="G25" s="185" t="s">
        <v>195</v>
      </c>
      <c r="H25" s="185" t="s">
        <v>196</v>
      </c>
      <c r="I25" s="191">
        <v>11</v>
      </c>
      <c r="J25" s="191" t="s">
        <v>71</v>
      </c>
      <c r="K25" s="197" t="s">
        <v>1025</v>
      </c>
      <c r="L25" s="197" t="s">
        <v>1029</v>
      </c>
      <c r="M25" s="179" t="s">
        <v>1040</v>
      </c>
      <c r="N25" s="179" t="s">
        <v>1067</v>
      </c>
      <c r="O25" s="192" t="s">
        <v>191</v>
      </c>
      <c r="P25" s="193" t="s">
        <v>697</v>
      </c>
    </row>
    <row r="26" spans="1:16" ht="21.75" customHeight="1">
      <c r="A26" s="185" t="s">
        <v>206</v>
      </c>
      <c r="B26" s="176"/>
      <c r="C26" s="190" t="s">
        <v>388</v>
      </c>
      <c r="D26" s="176" t="s">
        <v>598</v>
      </c>
      <c r="E26" s="176" t="s">
        <v>259</v>
      </c>
      <c r="F26" s="194" t="s">
        <v>194</v>
      </c>
      <c r="G26" s="185" t="s">
        <v>195</v>
      </c>
      <c r="H26" s="185" t="s">
        <v>196</v>
      </c>
      <c r="I26" s="191">
        <v>8</v>
      </c>
      <c r="J26" s="191" t="s">
        <v>71</v>
      </c>
      <c r="K26" s="197" t="s">
        <v>1025</v>
      </c>
      <c r="L26" s="197" t="s">
        <v>1029</v>
      </c>
      <c r="M26" s="179" t="s">
        <v>1040</v>
      </c>
      <c r="N26" s="197" t="s">
        <v>1444</v>
      </c>
      <c r="O26" s="192" t="s">
        <v>191</v>
      </c>
      <c r="P26" s="193" t="s">
        <v>698</v>
      </c>
    </row>
    <row r="27" spans="1:16" ht="21.75" customHeight="1">
      <c r="A27" s="185" t="s">
        <v>208</v>
      </c>
      <c r="B27" s="176"/>
      <c r="C27" s="190" t="s">
        <v>388</v>
      </c>
      <c r="D27" s="176" t="s">
        <v>359</v>
      </c>
      <c r="E27" s="176" t="s">
        <v>263</v>
      </c>
      <c r="F27" s="194" t="s">
        <v>194</v>
      </c>
      <c r="G27" s="185" t="s">
        <v>195</v>
      </c>
      <c r="H27" s="185" t="s">
        <v>196</v>
      </c>
      <c r="I27" s="191">
        <v>7</v>
      </c>
      <c r="J27" s="191" t="s">
        <v>71</v>
      </c>
      <c r="K27" s="197" t="s">
        <v>863</v>
      </c>
      <c r="L27" s="179" t="s">
        <v>878</v>
      </c>
      <c r="M27" s="179" t="s">
        <v>1040</v>
      </c>
      <c r="N27" s="179" t="s">
        <v>1067</v>
      </c>
      <c r="O27" s="192" t="s">
        <v>191</v>
      </c>
      <c r="P27" s="193" t="s">
        <v>699</v>
      </c>
    </row>
    <row r="28" spans="1:16" ht="21.75" customHeight="1">
      <c r="A28" s="185" t="s">
        <v>208</v>
      </c>
      <c r="B28" s="176"/>
      <c r="C28" s="190" t="s">
        <v>388</v>
      </c>
      <c r="D28" s="176" t="s">
        <v>359</v>
      </c>
      <c r="E28" s="176" t="s">
        <v>264</v>
      </c>
      <c r="F28" s="194" t="s">
        <v>194</v>
      </c>
      <c r="G28" s="185" t="s">
        <v>195</v>
      </c>
      <c r="H28" s="185" t="s">
        <v>196</v>
      </c>
      <c r="I28" s="191">
        <v>10</v>
      </c>
      <c r="J28" s="191" t="s">
        <v>71</v>
      </c>
      <c r="K28" s="197" t="s">
        <v>863</v>
      </c>
      <c r="L28" s="179" t="s">
        <v>878</v>
      </c>
      <c r="M28" s="179" t="s">
        <v>1040</v>
      </c>
      <c r="N28" s="179" t="s">
        <v>1067</v>
      </c>
      <c r="O28" s="192" t="s">
        <v>191</v>
      </c>
      <c r="P28" s="193" t="s">
        <v>700</v>
      </c>
    </row>
    <row r="29" spans="1:16" ht="21.75" customHeight="1">
      <c r="A29" s="185" t="s">
        <v>208</v>
      </c>
      <c r="B29" s="176"/>
      <c r="C29" s="190" t="s">
        <v>388</v>
      </c>
      <c r="D29" s="176" t="s">
        <v>359</v>
      </c>
      <c r="E29" s="176" t="s">
        <v>404</v>
      </c>
      <c r="F29" s="194" t="s">
        <v>194</v>
      </c>
      <c r="G29" s="185" t="s">
        <v>195</v>
      </c>
      <c r="H29" s="185" t="s">
        <v>196</v>
      </c>
      <c r="I29" s="191">
        <v>8</v>
      </c>
      <c r="J29" s="191" t="s">
        <v>71</v>
      </c>
      <c r="K29" s="197" t="s">
        <v>863</v>
      </c>
      <c r="L29" s="179" t="s">
        <v>878</v>
      </c>
      <c r="M29" s="179" t="s">
        <v>1040</v>
      </c>
      <c r="N29" s="178" t="s">
        <v>1068</v>
      </c>
      <c r="O29" s="192"/>
      <c r="P29" s="193" t="s">
        <v>701</v>
      </c>
    </row>
    <row r="30" spans="1:16" ht="21.75" customHeight="1">
      <c r="A30" s="185" t="s">
        <v>203</v>
      </c>
      <c r="B30" s="176"/>
      <c r="C30" s="190" t="s">
        <v>388</v>
      </c>
      <c r="D30" s="176" t="s">
        <v>204</v>
      </c>
      <c r="E30" s="176" t="s">
        <v>257</v>
      </c>
      <c r="F30" s="194" t="s">
        <v>56</v>
      </c>
      <c r="G30" s="185" t="s">
        <v>195</v>
      </c>
      <c r="H30" s="185" t="s">
        <v>196</v>
      </c>
      <c r="I30" s="191">
        <v>12</v>
      </c>
      <c r="J30" s="191" t="s">
        <v>71</v>
      </c>
      <c r="K30" s="197" t="s">
        <v>745</v>
      </c>
      <c r="L30" s="197" t="s">
        <v>862</v>
      </c>
      <c r="M30" s="179" t="s">
        <v>1040</v>
      </c>
      <c r="N30" s="179" t="s">
        <v>1074</v>
      </c>
      <c r="O30" s="192" t="s">
        <v>191</v>
      </c>
      <c r="P30" s="193" t="s">
        <v>446</v>
      </c>
    </row>
    <row r="31" spans="1:16" ht="21.75" customHeight="1">
      <c r="A31" s="185" t="s">
        <v>203</v>
      </c>
      <c r="B31" s="176"/>
      <c r="C31" s="190" t="s">
        <v>388</v>
      </c>
      <c r="D31" s="176" t="s">
        <v>204</v>
      </c>
      <c r="E31" s="176" t="s">
        <v>213</v>
      </c>
      <c r="F31" s="194" t="s">
        <v>56</v>
      </c>
      <c r="G31" s="185" t="s">
        <v>195</v>
      </c>
      <c r="H31" s="185" t="s">
        <v>196</v>
      </c>
      <c r="I31" s="191">
        <v>16</v>
      </c>
      <c r="J31" s="191" t="s">
        <v>71</v>
      </c>
      <c r="K31" s="197" t="s">
        <v>745</v>
      </c>
      <c r="L31" s="179" t="s">
        <v>874</v>
      </c>
      <c r="M31" s="179" t="s">
        <v>1040</v>
      </c>
      <c r="N31" s="179" t="s">
        <v>1074</v>
      </c>
      <c r="O31" s="192" t="s">
        <v>191</v>
      </c>
      <c r="P31" s="193" t="s">
        <v>702</v>
      </c>
    </row>
    <row r="32" spans="1:16" ht="21.75" customHeight="1">
      <c r="A32" s="185" t="s">
        <v>203</v>
      </c>
      <c r="B32" s="176"/>
      <c r="C32" s="190" t="s">
        <v>388</v>
      </c>
      <c r="D32" s="176" t="s">
        <v>204</v>
      </c>
      <c r="E32" s="176" t="s">
        <v>258</v>
      </c>
      <c r="F32" s="194" t="s">
        <v>56</v>
      </c>
      <c r="G32" s="185" t="s">
        <v>195</v>
      </c>
      <c r="H32" s="185" t="s">
        <v>196</v>
      </c>
      <c r="I32" s="191">
        <v>12</v>
      </c>
      <c r="J32" s="191" t="s">
        <v>71</v>
      </c>
      <c r="K32" s="197" t="s">
        <v>745</v>
      </c>
      <c r="L32" s="179" t="s">
        <v>758</v>
      </c>
      <c r="M32" s="179" t="s">
        <v>1040</v>
      </c>
      <c r="N32" s="179" t="s">
        <v>1067</v>
      </c>
      <c r="O32" s="192" t="s">
        <v>191</v>
      </c>
      <c r="P32" s="193" t="s">
        <v>703</v>
      </c>
    </row>
    <row r="33" spans="1:16" ht="21.75" customHeight="1">
      <c r="A33" s="185" t="s">
        <v>366</v>
      </c>
      <c r="B33" s="176"/>
      <c r="C33" s="190" t="s">
        <v>388</v>
      </c>
      <c r="D33" s="176" t="s">
        <v>367</v>
      </c>
      <c r="E33" s="176" t="s">
        <v>266</v>
      </c>
      <c r="F33" s="194" t="s">
        <v>56</v>
      </c>
      <c r="G33" s="185" t="s">
        <v>195</v>
      </c>
      <c r="H33" s="185" t="s">
        <v>196</v>
      </c>
      <c r="I33" s="191">
        <v>9</v>
      </c>
      <c r="J33" s="191" t="s">
        <v>71</v>
      </c>
      <c r="K33" s="197" t="s">
        <v>863</v>
      </c>
      <c r="L33" s="179" t="s">
        <v>878</v>
      </c>
      <c r="M33" s="179" t="s">
        <v>997</v>
      </c>
      <c r="N33" s="179" t="s">
        <v>1074</v>
      </c>
      <c r="O33" s="192" t="s">
        <v>191</v>
      </c>
      <c r="P33" s="193" t="s">
        <v>368</v>
      </c>
    </row>
    <row r="34" spans="1:16" ht="21.75" customHeight="1">
      <c r="A34" s="185" t="s">
        <v>205</v>
      </c>
      <c r="B34" s="176"/>
      <c r="C34" s="190" t="s">
        <v>388</v>
      </c>
      <c r="D34" s="176" t="s">
        <v>198</v>
      </c>
      <c r="E34" s="176" t="s">
        <v>606</v>
      </c>
      <c r="F34" s="194" t="s">
        <v>56</v>
      </c>
      <c r="G34" s="185" t="s">
        <v>195</v>
      </c>
      <c r="H34" s="185" t="s">
        <v>196</v>
      </c>
      <c r="I34" s="191">
        <v>37</v>
      </c>
      <c r="J34" s="191" t="s">
        <v>71</v>
      </c>
      <c r="K34" s="197" t="s">
        <v>756</v>
      </c>
      <c r="L34" s="179" t="s">
        <v>758</v>
      </c>
      <c r="M34" s="179" t="s">
        <v>1040</v>
      </c>
      <c r="N34" s="178" t="s">
        <v>1291</v>
      </c>
      <c r="O34" s="192"/>
      <c r="P34" s="193" t="s">
        <v>704</v>
      </c>
    </row>
    <row r="35" spans="1:16" ht="21.75" customHeight="1">
      <c r="A35" s="185" t="s">
        <v>205</v>
      </c>
      <c r="B35" s="176"/>
      <c r="C35" s="190" t="s">
        <v>388</v>
      </c>
      <c r="D35" s="176" t="s">
        <v>198</v>
      </c>
      <c r="E35" s="176" t="s">
        <v>335</v>
      </c>
      <c r="F35" s="194" t="s">
        <v>56</v>
      </c>
      <c r="G35" s="185" t="s">
        <v>195</v>
      </c>
      <c r="H35" s="185" t="s">
        <v>196</v>
      </c>
      <c r="I35" s="191">
        <v>19</v>
      </c>
      <c r="J35" s="191" t="s">
        <v>71</v>
      </c>
      <c r="K35" s="197" t="s">
        <v>756</v>
      </c>
      <c r="L35" s="179" t="s">
        <v>758</v>
      </c>
      <c r="M35" s="179" t="s">
        <v>1060</v>
      </c>
      <c r="N35" s="178" t="s">
        <v>1292</v>
      </c>
      <c r="O35" s="192"/>
      <c r="P35" s="193" t="s">
        <v>705</v>
      </c>
    </row>
    <row r="36" spans="1:16" ht="21.75" customHeight="1">
      <c r="A36" s="185" t="s">
        <v>205</v>
      </c>
      <c r="B36" s="176"/>
      <c r="C36" s="190" t="s">
        <v>388</v>
      </c>
      <c r="D36" s="176" t="s">
        <v>198</v>
      </c>
      <c r="E36" s="176" t="s">
        <v>215</v>
      </c>
      <c r="F36" s="194" t="s">
        <v>56</v>
      </c>
      <c r="G36" s="185" t="s">
        <v>195</v>
      </c>
      <c r="H36" s="185" t="s">
        <v>196</v>
      </c>
      <c r="I36" s="191">
        <v>23</v>
      </c>
      <c r="J36" s="191" t="s">
        <v>71</v>
      </c>
      <c r="K36" s="197" t="s">
        <v>756</v>
      </c>
      <c r="L36" s="179" t="s">
        <v>758</v>
      </c>
      <c r="M36" s="179" t="s">
        <v>1060</v>
      </c>
      <c r="N36" s="178" t="s">
        <v>1414</v>
      </c>
      <c r="O36" s="192"/>
      <c r="P36" s="193" t="s">
        <v>706</v>
      </c>
    </row>
    <row r="37" spans="1:16" ht="21.75" customHeight="1">
      <c r="A37" s="185" t="s">
        <v>599</v>
      </c>
      <c r="B37" s="176"/>
      <c r="C37" s="190" t="s">
        <v>388</v>
      </c>
      <c r="D37" s="176" t="s">
        <v>321</v>
      </c>
      <c r="E37" s="176" t="s">
        <v>418</v>
      </c>
      <c r="F37" s="194" t="s">
        <v>56</v>
      </c>
      <c r="G37" s="185" t="s">
        <v>195</v>
      </c>
      <c r="H37" s="185" t="s">
        <v>196</v>
      </c>
      <c r="I37" s="191">
        <v>9</v>
      </c>
      <c r="J37" s="191" t="s">
        <v>207</v>
      </c>
      <c r="K37" s="197" t="s">
        <v>750</v>
      </c>
      <c r="L37" s="197" t="s">
        <v>862</v>
      </c>
      <c r="M37" s="179" t="s">
        <v>1060</v>
      </c>
      <c r="N37" s="179" t="s">
        <v>1413</v>
      </c>
      <c r="O37" s="192" t="s">
        <v>191</v>
      </c>
      <c r="P37" s="193" t="s">
        <v>368</v>
      </c>
    </row>
    <row r="38" spans="1:16" ht="21.75" customHeight="1">
      <c r="A38" s="185" t="s">
        <v>599</v>
      </c>
      <c r="B38" s="176"/>
      <c r="C38" s="190" t="s">
        <v>388</v>
      </c>
      <c r="D38" s="176" t="s">
        <v>321</v>
      </c>
      <c r="E38" s="176" t="s">
        <v>419</v>
      </c>
      <c r="F38" s="194" t="s">
        <v>56</v>
      </c>
      <c r="G38" s="185" t="s">
        <v>195</v>
      </c>
      <c r="H38" s="185" t="s">
        <v>196</v>
      </c>
      <c r="I38" s="191">
        <v>6</v>
      </c>
      <c r="J38" s="191" t="s">
        <v>207</v>
      </c>
      <c r="K38" s="197" t="s">
        <v>750</v>
      </c>
      <c r="L38" s="179" t="s">
        <v>874</v>
      </c>
      <c r="M38" s="179" t="s">
        <v>1074</v>
      </c>
      <c r="N38" s="179" t="s">
        <v>1290</v>
      </c>
      <c r="O38" s="192" t="s">
        <v>191</v>
      </c>
      <c r="P38" s="193" t="s">
        <v>707</v>
      </c>
    </row>
    <row r="39" spans="1:16" ht="21.75" customHeight="1">
      <c r="A39" s="185" t="s">
        <v>237</v>
      </c>
      <c r="B39" s="176"/>
      <c r="C39" s="190" t="s">
        <v>388</v>
      </c>
      <c r="D39" s="176" t="s">
        <v>225</v>
      </c>
      <c r="E39" s="176" t="s">
        <v>377</v>
      </c>
      <c r="F39" s="194" t="s">
        <v>197</v>
      </c>
      <c r="G39" s="185" t="s">
        <v>195</v>
      </c>
      <c r="H39" s="185" t="s">
        <v>196</v>
      </c>
      <c r="I39" s="191">
        <v>10</v>
      </c>
      <c r="J39" s="191" t="s">
        <v>71</v>
      </c>
      <c r="K39" s="179" t="s">
        <v>744</v>
      </c>
      <c r="L39" s="179" t="s">
        <v>874</v>
      </c>
      <c r="M39" s="179" t="s">
        <v>1035</v>
      </c>
      <c r="N39" s="179" t="s">
        <v>1074</v>
      </c>
      <c r="O39" s="192" t="s">
        <v>191</v>
      </c>
      <c r="P39" s="193" t="s">
        <v>708</v>
      </c>
    </row>
    <row r="40" spans="1:16" ht="21.75" customHeight="1">
      <c r="A40" s="185" t="s">
        <v>563</v>
      </c>
      <c r="B40" s="176"/>
      <c r="C40" s="190" t="s">
        <v>388</v>
      </c>
      <c r="D40" s="176" t="s">
        <v>165</v>
      </c>
      <c r="E40" s="176" t="s">
        <v>179</v>
      </c>
      <c r="F40" s="194" t="s">
        <v>197</v>
      </c>
      <c r="G40" s="185" t="s">
        <v>195</v>
      </c>
      <c r="H40" s="185" t="s">
        <v>196</v>
      </c>
      <c r="I40" s="191">
        <v>31</v>
      </c>
      <c r="J40" s="191" t="s">
        <v>91</v>
      </c>
      <c r="K40" s="197" t="s">
        <v>759</v>
      </c>
      <c r="L40" s="179" t="s">
        <v>883</v>
      </c>
      <c r="M40" s="179" t="s">
        <v>914</v>
      </c>
      <c r="N40" s="178" t="s">
        <v>1464</v>
      </c>
      <c r="O40" s="192"/>
      <c r="P40" s="193" t="s">
        <v>709</v>
      </c>
    </row>
    <row r="41" spans="1:16" ht="21.75" customHeight="1">
      <c r="A41" s="185" t="s">
        <v>563</v>
      </c>
      <c r="B41" s="176"/>
      <c r="C41" s="190" t="s">
        <v>388</v>
      </c>
      <c r="D41" s="176" t="s">
        <v>165</v>
      </c>
      <c r="E41" s="176" t="s">
        <v>406</v>
      </c>
      <c r="F41" s="194" t="s">
        <v>197</v>
      </c>
      <c r="G41" s="185" t="s">
        <v>195</v>
      </c>
      <c r="H41" s="185" t="s">
        <v>196</v>
      </c>
      <c r="I41" s="191">
        <v>17</v>
      </c>
      <c r="J41" s="191" t="s">
        <v>91</v>
      </c>
      <c r="K41" s="197" t="s">
        <v>746</v>
      </c>
      <c r="L41" s="179" t="s">
        <v>758</v>
      </c>
      <c r="M41" s="179" t="s">
        <v>1040</v>
      </c>
      <c r="N41" s="179" t="s">
        <v>1067</v>
      </c>
      <c r="O41" s="192" t="s">
        <v>191</v>
      </c>
      <c r="P41" s="193" t="s">
        <v>710</v>
      </c>
    </row>
    <row r="42" spans="1:16" ht="21.75" customHeight="1">
      <c r="A42" s="185" t="s">
        <v>563</v>
      </c>
      <c r="B42" s="176"/>
      <c r="C42" s="190" t="s">
        <v>388</v>
      </c>
      <c r="D42" s="176" t="s">
        <v>165</v>
      </c>
      <c r="E42" s="176" t="s">
        <v>242</v>
      </c>
      <c r="F42" s="194" t="s">
        <v>197</v>
      </c>
      <c r="G42" s="185" t="s">
        <v>195</v>
      </c>
      <c r="H42" s="185" t="s">
        <v>196</v>
      </c>
      <c r="I42" s="191">
        <v>15</v>
      </c>
      <c r="J42" s="191" t="s">
        <v>91</v>
      </c>
      <c r="K42" s="197" t="s">
        <v>759</v>
      </c>
      <c r="L42" s="197" t="s">
        <v>929</v>
      </c>
      <c r="M42" s="179" t="s">
        <v>1040</v>
      </c>
      <c r="N42" s="179" t="s">
        <v>1074</v>
      </c>
      <c r="O42" s="192" t="s">
        <v>191</v>
      </c>
      <c r="P42" s="193" t="s">
        <v>711</v>
      </c>
    </row>
    <row r="43" spans="1:16" ht="21.75" customHeight="1">
      <c r="A43" s="185" t="s">
        <v>161</v>
      </c>
      <c r="B43" s="176"/>
      <c r="C43" s="190" t="s">
        <v>388</v>
      </c>
      <c r="D43" s="176" t="s">
        <v>166</v>
      </c>
      <c r="E43" s="176" t="s">
        <v>455</v>
      </c>
      <c r="F43" s="194" t="s">
        <v>197</v>
      </c>
      <c r="G43" s="185" t="s">
        <v>195</v>
      </c>
      <c r="H43" s="185" t="s">
        <v>196</v>
      </c>
      <c r="I43" s="191">
        <v>16</v>
      </c>
      <c r="J43" s="191" t="s">
        <v>71</v>
      </c>
      <c r="K43" s="197" t="s">
        <v>902</v>
      </c>
      <c r="L43" s="197" t="s">
        <v>902</v>
      </c>
      <c r="M43" s="179" t="s">
        <v>1040</v>
      </c>
      <c r="N43" s="179" t="s">
        <v>1413</v>
      </c>
      <c r="O43" s="192" t="s">
        <v>191</v>
      </c>
      <c r="P43" s="193" t="s">
        <v>712</v>
      </c>
    </row>
    <row r="44" spans="1:16" ht="21.75" customHeight="1">
      <c r="A44" s="185" t="s">
        <v>326</v>
      </c>
      <c r="B44" s="176"/>
      <c r="C44" s="190" t="s">
        <v>388</v>
      </c>
      <c r="D44" s="176" t="s">
        <v>225</v>
      </c>
      <c r="E44" s="176" t="s">
        <v>228</v>
      </c>
      <c r="F44" s="194" t="s">
        <v>197</v>
      </c>
      <c r="G44" s="185" t="s">
        <v>195</v>
      </c>
      <c r="H44" s="185" t="s">
        <v>196</v>
      </c>
      <c r="I44" s="191">
        <v>14</v>
      </c>
      <c r="J44" s="191" t="s">
        <v>101</v>
      </c>
      <c r="K44" s="179" t="s">
        <v>744</v>
      </c>
      <c r="L44" s="179" t="s">
        <v>874</v>
      </c>
      <c r="M44" s="179" t="s">
        <v>1035</v>
      </c>
      <c r="N44" s="179" t="s">
        <v>1290</v>
      </c>
      <c r="O44" s="192" t="s">
        <v>191</v>
      </c>
      <c r="P44" s="193" t="s">
        <v>713</v>
      </c>
    </row>
    <row r="45" spans="1:16" ht="21.75" customHeight="1">
      <c r="A45" s="185" t="s">
        <v>451</v>
      </c>
      <c r="B45" s="176"/>
      <c r="C45" s="190" t="s">
        <v>388</v>
      </c>
      <c r="D45" s="176" t="s">
        <v>133</v>
      </c>
      <c r="E45" s="176" t="s">
        <v>614</v>
      </c>
      <c r="F45" s="194" t="s">
        <v>197</v>
      </c>
      <c r="G45" s="185" t="s">
        <v>195</v>
      </c>
      <c r="H45" s="185" t="s">
        <v>196</v>
      </c>
      <c r="I45" s="186">
        <v>40</v>
      </c>
      <c r="J45" s="191" t="s">
        <v>71</v>
      </c>
      <c r="K45" s="197" t="s">
        <v>879</v>
      </c>
      <c r="L45" s="197" t="s">
        <v>1040</v>
      </c>
      <c r="M45" s="197" t="s">
        <v>1074</v>
      </c>
      <c r="N45" s="179" t="s">
        <v>1290</v>
      </c>
      <c r="O45" s="192" t="s">
        <v>191</v>
      </c>
      <c r="P45" s="193" t="s">
        <v>714</v>
      </c>
    </row>
    <row r="46" spans="1:16" ht="21.75" customHeight="1">
      <c r="A46" s="185" t="s">
        <v>233</v>
      </c>
      <c r="B46" s="176"/>
      <c r="C46" s="190" t="s">
        <v>388</v>
      </c>
      <c r="D46" s="176" t="s">
        <v>79</v>
      </c>
      <c r="E46" s="176" t="s">
        <v>329</v>
      </c>
      <c r="F46" s="194" t="s">
        <v>197</v>
      </c>
      <c r="G46" s="185" t="s">
        <v>195</v>
      </c>
      <c r="H46" s="185" t="s">
        <v>196</v>
      </c>
      <c r="I46" s="186">
        <v>42</v>
      </c>
      <c r="J46" s="191" t="s">
        <v>71</v>
      </c>
      <c r="K46" s="197" t="s">
        <v>675</v>
      </c>
      <c r="L46" s="197" t="s">
        <v>744</v>
      </c>
      <c r="M46" s="197" t="s">
        <v>1040</v>
      </c>
      <c r="N46" s="179" t="s">
        <v>1293</v>
      </c>
      <c r="O46" s="192" t="s">
        <v>191</v>
      </c>
      <c r="P46" s="193" t="s">
        <v>715</v>
      </c>
    </row>
    <row r="47" spans="1:16" ht="21.75" customHeight="1">
      <c r="A47" s="185" t="s">
        <v>603</v>
      </c>
      <c r="B47" s="176"/>
      <c r="C47" s="190" t="s">
        <v>388</v>
      </c>
      <c r="D47" s="176" t="s">
        <v>231</v>
      </c>
      <c r="E47" s="176" t="s">
        <v>338</v>
      </c>
      <c r="F47" s="194" t="s">
        <v>194</v>
      </c>
      <c r="G47" s="185" t="s">
        <v>195</v>
      </c>
      <c r="H47" s="185" t="s">
        <v>196</v>
      </c>
      <c r="I47" s="191">
        <v>15</v>
      </c>
      <c r="J47" s="191" t="s">
        <v>91</v>
      </c>
      <c r="K47" s="197" t="s">
        <v>675</v>
      </c>
      <c r="L47" s="197" t="s">
        <v>755</v>
      </c>
      <c r="M47" s="179" t="s">
        <v>1023</v>
      </c>
      <c r="N47" s="179" t="s">
        <v>1040</v>
      </c>
      <c r="O47" s="192" t="s">
        <v>191</v>
      </c>
      <c r="P47" s="193" t="s">
        <v>716</v>
      </c>
    </row>
    <row r="48" spans="1:16" ht="21.75" customHeight="1">
      <c r="A48" s="185" t="s">
        <v>717</v>
      </c>
      <c r="B48" s="176"/>
      <c r="C48" s="190" t="s">
        <v>388</v>
      </c>
      <c r="D48" s="176" t="s">
        <v>324</v>
      </c>
      <c r="E48" s="177" t="s">
        <v>609</v>
      </c>
      <c r="F48" s="194" t="s">
        <v>194</v>
      </c>
      <c r="G48" s="185" t="s">
        <v>195</v>
      </c>
      <c r="H48" s="185" t="s">
        <v>196</v>
      </c>
      <c r="I48" s="191">
        <v>14</v>
      </c>
      <c r="J48" s="191" t="s">
        <v>91</v>
      </c>
      <c r="K48" s="197" t="s">
        <v>746</v>
      </c>
      <c r="L48" s="197" t="s">
        <v>929</v>
      </c>
      <c r="M48" s="197" t="s">
        <v>1074</v>
      </c>
      <c r="N48" s="197" t="s">
        <v>1532</v>
      </c>
      <c r="O48" s="192" t="s">
        <v>191</v>
      </c>
      <c r="P48" s="193" t="s">
        <v>718</v>
      </c>
    </row>
    <row r="49" spans="1:16" ht="21.75" customHeight="1">
      <c r="A49" s="185" t="s">
        <v>323</v>
      </c>
      <c r="B49" s="176"/>
      <c r="C49" s="190" t="s">
        <v>388</v>
      </c>
      <c r="D49" s="176" t="s">
        <v>361</v>
      </c>
      <c r="E49" s="176" t="s">
        <v>275</v>
      </c>
      <c r="F49" s="194" t="s">
        <v>202</v>
      </c>
      <c r="G49" s="185" t="s">
        <v>195</v>
      </c>
      <c r="H49" s="185" t="s">
        <v>196</v>
      </c>
      <c r="I49" s="186">
        <v>8</v>
      </c>
      <c r="J49" s="191" t="s">
        <v>71</v>
      </c>
      <c r="K49" s="197" t="s">
        <v>745</v>
      </c>
      <c r="L49" s="179" t="s">
        <v>176</v>
      </c>
      <c r="M49" s="179" t="s">
        <v>1040</v>
      </c>
      <c r="N49" s="197" t="s">
        <v>1067</v>
      </c>
      <c r="O49" s="192" t="s">
        <v>191</v>
      </c>
      <c r="P49" s="193" t="s">
        <v>719</v>
      </c>
    </row>
    <row r="50" spans="1:16" ht="21.75" customHeight="1">
      <c r="A50" s="185" t="s">
        <v>445</v>
      </c>
      <c r="B50" s="176"/>
      <c r="C50" s="190" t="s">
        <v>388</v>
      </c>
      <c r="D50" s="176" t="s">
        <v>365</v>
      </c>
      <c r="E50" s="176" t="s">
        <v>309</v>
      </c>
      <c r="F50" s="194" t="s">
        <v>56</v>
      </c>
      <c r="G50" s="185" t="s">
        <v>195</v>
      </c>
      <c r="H50" s="185" t="s">
        <v>196</v>
      </c>
      <c r="I50" s="186">
        <v>4</v>
      </c>
      <c r="J50" s="191" t="s">
        <v>357</v>
      </c>
      <c r="K50" s="179" t="s">
        <v>176</v>
      </c>
      <c r="L50" s="179" t="s">
        <v>176</v>
      </c>
      <c r="M50" s="179" t="s">
        <v>1047</v>
      </c>
      <c r="N50" s="197" t="s">
        <v>1067</v>
      </c>
      <c r="O50" s="192" t="s">
        <v>191</v>
      </c>
      <c r="P50" s="193" t="s">
        <v>720</v>
      </c>
    </row>
    <row r="51" spans="1:16" ht="21.75" customHeight="1">
      <c r="A51" s="185" t="s">
        <v>445</v>
      </c>
      <c r="B51" s="176"/>
      <c r="C51" s="190" t="s">
        <v>388</v>
      </c>
      <c r="D51" s="176" t="s">
        <v>365</v>
      </c>
      <c r="E51" s="176" t="s">
        <v>310</v>
      </c>
      <c r="F51" s="194" t="s">
        <v>56</v>
      </c>
      <c r="G51" s="185" t="s">
        <v>195</v>
      </c>
      <c r="H51" s="185" t="s">
        <v>196</v>
      </c>
      <c r="I51" s="186">
        <v>8</v>
      </c>
      <c r="J51" s="191" t="s">
        <v>357</v>
      </c>
      <c r="K51" s="179" t="s">
        <v>176</v>
      </c>
      <c r="L51" s="179" t="s">
        <v>176</v>
      </c>
      <c r="M51" s="179" t="s">
        <v>1047</v>
      </c>
      <c r="N51" s="197" t="s">
        <v>1067</v>
      </c>
      <c r="O51" s="192" t="s">
        <v>191</v>
      </c>
      <c r="P51" s="193" t="s">
        <v>443</v>
      </c>
    </row>
    <row r="52" spans="1:16" ht="21.75" customHeight="1">
      <c r="A52" s="185" t="s">
        <v>362</v>
      </c>
      <c r="B52" s="176"/>
      <c r="C52" s="190" t="s">
        <v>388</v>
      </c>
      <c r="D52" s="176" t="s">
        <v>324</v>
      </c>
      <c r="E52" s="176" t="s">
        <v>721</v>
      </c>
      <c r="F52" s="194" t="s">
        <v>202</v>
      </c>
      <c r="G52" s="185" t="s">
        <v>195</v>
      </c>
      <c r="H52" s="185" t="s">
        <v>196</v>
      </c>
      <c r="I52" s="186">
        <v>7</v>
      </c>
      <c r="J52" s="191" t="s">
        <v>91</v>
      </c>
      <c r="K52" s="197" t="s">
        <v>1025</v>
      </c>
      <c r="L52" s="179" t="s">
        <v>1035</v>
      </c>
      <c r="M52" s="179" t="s">
        <v>1047</v>
      </c>
      <c r="N52" s="179" t="s">
        <v>1074</v>
      </c>
      <c r="O52" s="192" t="s">
        <v>191</v>
      </c>
      <c r="P52" s="193" t="s">
        <v>722</v>
      </c>
    </row>
    <row r="53" spans="1:16" ht="21.75" customHeight="1">
      <c r="A53" s="185" t="s">
        <v>362</v>
      </c>
      <c r="B53" s="176"/>
      <c r="C53" s="190" t="s">
        <v>388</v>
      </c>
      <c r="D53" s="176" t="s">
        <v>324</v>
      </c>
      <c r="E53" s="176" t="s">
        <v>353</v>
      </c>
      <c r="F53" s="194" t="s">
        <v>202</v>
      </c>
      <c r="G53" s="185" t="s">
        <v>195</v>
      </c>
      <c r="H53" s="185" t="s">
        <v>196</v>
      </c>
      <c r="I53" s="186">
        <v>9</v>
      </c>
      <c r="J53" s="191" t="s">
        <v>91</v>
      </c>
      <c r="K53" s="197" t="s">
        <v>875</v>
      </c>
      <c r="L53" s="197" t="s">
        <v>1023</v>
      </c>
      <c r="M53" s="179" t="s">
        <v>1074</v>
      </c>
      <c r="N53" s="179" t="s">
        <v>1290</v>
      </c>
      <c r="O53" s="192" t="s">
        <v>191</v>
      </c>
      <c r="P53" s="193" t="s">
        <v>723</v>
      </c>
    </row>
    <row r="54" spans="1:16" ht="21.75" customHeight="1">
      <c r="A54" s="185" t="s">
        <v>362</v>
      </c>
      <c r="B54" s="176"/>
      <c r="C54" s="190" t="s">
        <v>388</v>
      </c>
      <c r="D54" s="176" t="s">
        <v>324</v>
      </c>
      <c r="E54" s="176" t="s">
        <v>288</v>
      </c>
      <c r="F54" s="194" t="s">
        <v>202</v>
      </c>
      <c r="G54" s="185" t="s">
        <v>195</v>
      </c>
      <c r="H54" s="185" t="s">
        <v>196</v>
      </c>
      <c r="I54" s="186">
        <v>6</v>
      </c>
      <c r="J54" s="191" t="s">
        <v>91</v>
      </c>
      <c r="K54" s="197" t="s">
        <v>746</v>
      </c>
      <c r="L54" s="179" t="s">
        <v>758</v>
      </c>
      <c r="M54" s="179" t="s">
        <v>1074</v>
      </c>
      <c r="N54" s="179" t="s">
        <v>1290</v>
      </c>
      <c r="O54" s="192" t="s">
        <v>191</v>
      </c>
      <c r="P54" s="193" t="s">
        <v>724</v>
      </c>
    </row>
    <row r="55" spans="1:16" ht="22.5" customHeight="1">
      <c r="A55" s="185" t="s">
        <v>362</v>
      </c>
      <c r="B55" s="176"/>
      <c r="C55" s="190" t="s">
        <v>388</v>
      </c>
      <c r="D55" s="176" t="s">
        <v>324</v>
      </c>
      <c r="E55" s="176" t="s">
        <v>289</v>
      </c>
      <c r="F55" s="194" t="s">
        <v>194</v>
      </c>
      <c r="G55" s="185" t="s">
        <v>195</v>
      </c>
      <c r="H55" s="185" t="s">
        <v>196</v>
      </c>
      <c r="I55" s="191">
        <v>9</v>
      </c>
      <c r="J55" s="191" t="s">
        <v>91</v>
      </c>
      <c r="K55" s="197" t="s">
        <v>909</v>
      </c>
      <c r="L55" s="197" t="s">
        <v>997</v>
      </c>
      <c r="M55" s="179" t="s">
        <v>1060</v>
      </c>
      <c r="N55" s="179" t="s">
        <v>1413</v>
      </c>
      <c r="O55" s="192" t="s">
        <v>191</v>
      </c>
      <c r="P55" s="193" t="s">
        <v>728</v>
      </c>
    </row>
    <row r="56" spans="1:16" ht="21.75" customHeight="1">
      <c r="A56" s="185" t="s">
        <v>362</v>
      </c>
      <c r="B56" s="176"/>
      <c r="C56" s="190" t="s">
        <v>388</v>
      </c>
      <c r="D56" s="176" t="s">
        <v>324</v>
      </c>
      <c r="E56" s="176" t="s">
        <v>290</v>
      </c>
      <c r="F56" s="194" t="s">
        <v>194</v>
      </c>
      <c r="G56" s="185" t="s">
        <v>195</v>
      </c>
      <c r="H56" s="185" t="s">
        <v>196</v>
      </c>
      <c r="I56" s="186">
        <v>16</v>
      </c>
      <c r="J56" s="191" t="s">
        <v>91</v>
      </c>
      <c r="K56" s="197" t="s">
        <v>1025</v>
      </c>
      <c r="L56" s="179" t="s">
        <v>1060</v>
      </c>
      <c r="M56" s="179" t="s">
        <v>1290</v>
      </c>
      <c r="N56" s="178" t="s">
        <v>1415</v>
      </c>
      <c r="O56" s="192" t="s">
        <v>1416</v>
      </c>
      <c r="P56" s="193" t="s">
        <v>730</v>
      </c>
    </row>
    <row r="57" spans="1:16" ht="21.75" customHeight="1">
      <c r="A57" s="185" t="s">
        <v>362</v>
      </c>
      <c r="B57" s="176"/>
      <c r="C57" s="190" t="s">
        <v>388</v>
      </c>
      <c r="D57" s="176" t="s">
        <v>324</v>
      </c>
      <c r="E57" s="176" t="s">
        <v>285</v>
      </c>
      <c r="F57" s="194" t="s">
        <v>194</v>
      </c>
      <c r="G57" s="185" t="s">
        <v>195</v>
      </c>
      <c r="H57" s="185" t="s">
        <v>196</v>
      </c>
      <c r="I57" s="186">
        <v>11</v>
      </c>
      <c r="J57" s="191" t="s">
        <v>91</v>
      </c>
      <c r="K57" s="197" t="s">
        <v>1025</v>
      </c>
      <c r="L57" s="179" t="s">
        <v>1047</v>
      </c>
      <c r="M57" s="179" t="s">
        <v>1290</v>
      </c>
      <c r="N57" s="179" t="s">
        <v>1413</v>
      </c>
      <c r="O57" s="192" t="s">
        <v>191</v>
      </c>
      <c r="P57" s="193" t="s">
        <v>731</v>
      </c>
    </row>
    <row r="58" spans="1:16" ht="21.75" customHeight="1">
      <c r="A58" s="185" t="s">
        <v>441</v>
      </c>
      <c r="B58" s="176"/>
      <c r="C58" s="190" t="s">
        <v>388</v>
      </c>
      <c r="D58" s="176" t="s">
        <v>442</v>
      </c>
      <c r="E58" s="176" t="s">
        <v>344</v>
      </c>
      <c r="F58" s="194" t="s">
        <v>202</v>
      </c>
      <c r="G58" s="185" t="s">
        <v>195</v>
      </c>
      <c r="H58" s="185" t="s">
        <v>196</v>
      </c>
      <c r="I58" s="191">
        <v>8</v>
      </c>
      <c r="J58" s="191" t="s">
        <v>357</v>
      </c>
      <c r="K58" s="179" t="s">
        <v>176</v>
      </c>
      <c r="L58" s="179" t="s">
        <v>176</v>
      </c>
      <c r="M58" s="179" t="s">
        <v>1060</v>
      </c>
      <c r="N58" s="179" t="s">
        <v>1067</v>
      </c>
      <c r="O58" s="192" t="s">
        <v>191</v>
      </c>
      <c r="P58" s="193" t="s">
        <v>725</v>
      </c>
    </row>
    <row r="59" spans="1:16" ht="21.75" customHeight="1">
      <c r="A59" s="185" t="s">
        <v>363</v>
      </c>
      <c r="B59" s="176"/>
      <c r="C59" s="190" t="s">
        <v>388</v>
      </c>
      <c r="D59" s="176" t="s">
        <v>364</v>
      </c>
      <c r="E59" s="176" t="s">
        <v>432</v>
      </c>
      <c r="F59" s="194" t="s">
        <v>194</v>
      </c>
      <c r="G59" s="185" t="s">
        <v>195</v>
      </c>
      <c r="H59" s="185" t="s">
        <v>196</v>
      </c>
      <c r="I59" s="186">
        <v>8</v>
      </c>
      <c r="J59" s="191" t="s">
        <v>71</v>
      </c>
      <c r="K59" s="179" t="s">
        <v>675</v>
      </c>
      <c r="L59" s="197" t="s">
        <v>744</v>
      </c>
      <c r="M59" s="179" t="s">
        <v>1074</v>
      </c>
      <c r="N59" s="179" t="s">
        <v>1305</v>
      </c>
      <c r="O59" s="192" t="s">
        <v>191</v>
      </c>
      <c r="P59" s="193" t="s">
        <v>729</v>
      </c>
    </row>
    <row r="60" spans="1:16" ht="21.75" customHeight="1">
      <c r="A60" s="185" t="s">
        <v>200</v>
      </c>
      <c r="B60" s="176"/>
      <c r="C60" s="190" t="s">
        <v>388</v>
      </c>
      <c r="D60" s="176" t="s">
        <v>201</v>
      </c>
      <c r="E60" s="176" t="s">
        <v>304</v>
      </c>
      <c r="F60" s="194" t="s">
        <v>202</v>
      </c>
      <c r="G60" s="185" t="s">
        <v>195</v>
      </c>
      <c r="H60" s="185" t="s">
        <v>196</v>
      </c>
      <c r="I60" s="191">
        <v>7</v>
      </c>
      <c r="J60" s="191" t="s">
        <v>71</v>
      </c>
      <c r="K60" s="197" t="s">
        <v>863</v>
      </c>
      <c r="L60" s="197" t="s">
        <v>878</v>
      </c>
      <c r="M60" s="179" t="s">
        <v>1067</v>
      </c>
      <c r="N60" s="179" t="s">
        <v>1306</v>
      </c>
      <c r="O60" s="192" t="s">
        <v>191</v>
      </c>
      <c r="P60" s="193" t="s">
        <v>726</v>
      </c>
    </row>
    <row r="61" spans="1:16" ht="21.75" customHeight="1">
      <c r="A61" s="185" t="s">
        <v>200</v>
      </c>
      <c r="B61" s="176"/>
      <c r="C61" s="190" t="s">
        <v>388</v>
      </c>
      <c r="D61" s="176" t="s">
        <v>201</v>
      </c>
      <c r="E61" s="176" t="s">
        <v>301</v>
      </c>
      <c r="F61" s="194" t="s">
        <v>202</v>
      </c>
      <c r="G61" s="185" t="s">
        <v>195</v>
      </c>
      <c r="H61" s="185" t="s">
        <v>196</v>
      </c>
      <c r="I61" s="186">
        <v>7</v>
      </c>
      <c r="J61" s="191" t="s">
        <v>71</v>
      </c>
      <c r="K61" s="197" t="s">
        <v>863</v>
      </c>
      <c r="L61" s="197" t="s">
        <v>878</v>
      </c>
      <c r="M61" s="179" t="s">
        <v>1067</v>
      </c>
      <c r="N61" s="179" t="s">
        <v>1303</v>
      </c>
      <c r="O61" s="192" t="s">
        <v>191</v>
      </c>
      <c r="P61" s="193" t="s">
        <v>727</v>
      </c>
    </row>
    <row r="62" spans="1:16" ht="21.75" customHeight="1">
      <c r="A62" s="185" t="s">
        <v>200</v>
      </c>
      <c r="B62" s="176"/>
      <c r="C62" s="190" t="s">
        <v>388</v>
      </c>
      <c r="D62" s="176" t="s">
        <v>201</v>
      </c>
      <c r="E62" s="176" t="s">
        <v>732</v>
      </c>
      <c r="F62" s="194" t="s">
        <v>194</v>
      </c>
      <c r="G62" s="185" t="s">
        <v>195</v>
      </c>
      <c r="H62" s="185" t="s">
        <v>196</v>
      </c>
      <c r="I62" s="186">
        <v>83</v>
      </c>
      <c r="J62" s="191" t="s">
        <v>71</v>
      </c>
      <c r="K62" s="197" t="s">
        <v>1025</v>
      </c>
      <c r="L62" s="197" t="s">
        <v>1029</v>
      </c>
      <c r="M62" s="179" t="s">
        <v>1040</v>
      </c>
      <c r="N62" s="179" t="s">
        <v>1060</v>
      </c>
      <c r="O62" s="192" t="s">
        <v>191</v>
      </c>
      <c r="P62" s="193" t="s">
        <v>733</v>
      </c>
    </row>
    <row r="63" spans="1:16" ht="21.75" customHeight="1">
      <c r="A63" s="185" t="s">
        <v>200</v>
      </c>
      <c r="B63" s="176"/>
      <c r="C63" s="190" t="s">
        <v>388</v>
      </c>
      <c r="D63" s="176" t="s">
        <v>201</v>
      </c>
      <c r="E63" s="176" t="s">
        <v>307</v>
      </c>
      <c r="F63" s="194" t="s">
        <v>194</v>
      </c>
      <c r="G63" s="185" t="s">
        <v>195</v>
      </c>
      <c r="H63" s="185" t="s">
        <v>196</v>
      </c>
      <c r="I63" s="186">
        <v>104</v>
      </c>
      <c r="J63" s="191" t="s">
        <v>71</v>
      </c>
      <c r="K63" s="197" t="s">
        <v>863</v>
      </c>
      <c r="L63" s="197" t="s">
        <v>878</v>
      </c>
      <c r="M63" s="179" t="s">
        <v>1067</v>
      </c>
      <c r="N63" s="179" t="s">
        <v>1453</v>
      </c>
      <c r="O63" s="192" t="s">
        <v>191</v>
      </c>
      <c r="P63" s="193" t="s">
        <v>734</v>
      </c>
    </row>
    <row r="64" spans="1:16" ht="21.75" customHeight="1">
      <c r="A64" s="185" t="s">
        <v>200</v>
      </c>
      <c r="B64" s="176"/>
      <c r="C64" s="190" t="s">
        <v>388</v>
      </c>
      <c r="D64" s="176" t="s">
        <v>201</v>
      </c>
      <c r="E64" s="176" t="s">
        <v>223</v>
      </c>
      <c r="F64" s="194" t="s">
        <v>194</v>
      </c>
      <c r="G64" s="185" t="s">
        <v>195</v>
      </c>
      <c r="H64" s="185" t="s">
        <v>196</v>
      </c>
      <c r="I64" s="191">
        <v>100</v>
      </c>
      <c r="J64" s="191" t="s">
        <v>71</v>
      </c>
      <c r="K64" s="197" t="s">
        <v>759</v>
      </c>
      <c r="L64" s="179" t="s">
        <v>874</v>
      </c>
      <c r="M64" s="179" t="s">
        <v>1040</v>
      </c>
      <c r="N64" s="179" t="s">
        <v>1463</v>
      </c>
      <c r="O64" s="192" t="s">
        <v>191</v>
      </c>
      <c r="P64" s="193" t="s">
        <v>735</v>
      </c>
    </row>
    <row r="65" spans="1:16" ht="21.75" customHeight="1">
      <c r="A65" s="185" t="s">
        <v>200</v>
      </c>
      <c r="B65" s="176"/>
      <c r="C65" s="190" t="s">
        <v>388</v>
      </c>
      <c r="D65" s="176" t="s">
        <v>201</v>
      </c>
      <c r="E65" s="176" t="s">
        <v>306</v>
      </c>
      <c r="F65" s="194" t="s">
        <v>194</v>
      </c>
      <c r="G65" s="185" t="s">
        <v>195</v>
      </c>
      <c r="H65" s="185" t="s">
        <v>196</v>
      </c>
      <c r="I65" s="186">
        <v>34</v>
      </c>
      <c r="J65" s="191" t="s">
        <v>71</v>
      </c>
      <c r="K65" s="197" t="s">
        <v>863</v>
      </c>
      <c r="L65" s="179" t="s">
        <v>874</v>
      </c>
      <c r="M65" s="179" t="s">
        <v>1067</v>
      </c>
      <c r="N65" s="179" t="s">
        <v>1303</v>
      </c>
      <c r="O65" s="192" t="s">
        <v>191</v>
      </c>
      <c r="P65" s="193" t="s">
        <v>736</v>
      </c>
    </row>
    <row r="66" spans="1:16" ht="21.75" customHeight="1">
      <c r="A66" s="185" t="s">
        <v>209</v>
      </c>
      <c r="B66" s="176"/>
      <c r="C66" s="190" t="s">
        <v>388</v>
      </c>
      <c r="D66" s="176" t="s">
        <v>199</v>
      </c>
      <c r="E66" s="176" t="s">
        <v>427</v>
      </c>
      <c r="F66" s="194" t="s">
        <v>80</v>
      </c>
      <c r="G66" s="185" t="s">
        <v>195</v>
      </c>
      <c r="H66" s="185" t="s">
        <v>196</v>
      </c>
      <c r="I66" s="191">
        <v>7</v>
      </c>
      <c r="J66" s="191" t="s">
        <v>71</v>
      </c>
      <c r="K66" s="197" t="s">
        <v>759</v>
      </c>
      <c r="L66" s="179" t="s">
        <v>176</v>
      </c>
      <c r="M66" s="197" t="s">
        <v>997</v>
      </c>
      <c r="N66" s="197" t="s">
        <v>1294</v>
      </c>
      <c r="O66" s="192" t="s">
        <v>191</v>
      </c>
      <c r="P66" s="193" t="s">
        <v>737</v>
      </c>
    </row>
    <row r="67" spans="1:16" ht="21.75" customHeight="1">
      <c r="A67" s="185" t="s">
        <v>319</v>
      </c>
      <c r="B67" s="176"/>
      <c r="C67" s="190" t="s">
        <v>388</v>
      </c>
      <c r="D67" s="176" t="s">
        <v>199</v>
      </c>
      <c r="E67" s="176" t="s">
        <v>738</v>
      </c>
      <c r="F67" s="194" t="s">
        <v>80</v>
      </c>
      <c r="G67" s="185" t="s">
        <v>195</v>
      </c>
      <c r="H67" s="185" t="s">
        <v>196</v>
      </c>
      <c r="I67" s="186">
        <v>8</v>
      </c>
      <c r="J67" s="191" t="s">
        <v>207</v>
      </c>
      <c r="K67" s="197" t="s">
        <v>902</v>
      </c>
      <c r="L67" s="197" t="s">
        <v>902</v>
      </c>
      <c r="M67" s="197" t="s">
        <v>1047</v>
      </c>
      <c r="N67" s="179" t="s">
        <v>1290</v>
      </c>
      <c r="O67" s="192" t="s">
        <v>191</v>
      </c>
      <c r="P67" s="193" t="s">
        <v>739</v>
      </c>
    </row>
    <row r="68" spans="1:16" ht="21.75" customHeight="1">
      <c r="A68" s="185" t="s">
        <v>319</v>
      </c>
      <c r="B68" s="176"/>
      <c r="C68" s="190" t="s">
        <v>388</v>
      </c>
      <c r="D68" s="176" t="s">
        <v>199</v>
      </c>
      <c r="E68" s="176" t="s">
        <v>740</v>
      </c>
      <c r="F68" s="194" t="s">
        <v>80</v>
      </c>
      <c r="G68" s="185" t="s">
        <v>195</v>
      </c>
      <c r="H68" s="185" t="s">
        <v>196</v>
      </c>
      <c r="I68" s="191">
        <v>6</v>
      </c>
      <c r="J68" s="191" t="s">
        <v>207</v>
      </c>
      <c r="K68" s="197" t="s">
        <v>902</v>
      </c>
      <c r="L68" s="197" t="s">
        <v>902</v>
      </c>
      <c r="M68" s="197" t="s">
        <v>997</v>
      </c>
      <c r="N68" s="197" t="s">
        <v>1040</v>
      </c>
      <c r="O68" s="192" t="s">
        <v>191</v>
      </c>
      <c r="P68" s="193" t="s">
        <v>741</v>
      </c>
    </row>
    <row r="69" spans="1:16" ht="21.75" customHeight="1">
      <c r="A69" s="185" t="s">
        <v>209</v>
      </c>
      <c r="B69" s="176"/>
      <c r="C69" s="190" t="s">
        <v>388</v>
      </c>
      <c r="D69" s="176" t="s">
        <v>199</v>
      </c>
      <c r="E69" s="176" t="s">
        <v>423</v>
      </c>
      <c r="F69" s="194" t="s">
        <v>80</v>
      </c>
      <c r="G69" s="185" t="s">
        <v>195</v>
      </c>
      <c r="H69" s="185" t="s">
        <v>196</v>
      </c>
      <c r="I69" s="191">
        <v>6</v>
      </c>
      <c r="J69" s="191" t="s">
        <v>71</v>
      </c>
      <c r="K69" s="197" t="s">
        <v>745</v>
      </c>
      <c r="L69" s="179" t="s">
        <v>744</v>
      </c>
      <c r="M69" s="197" t="s">
        <v>997</v>
      </c>
      <c r="N69" s="197" t="s">
        <v>1067</v>
      </c>
      <c r="O69" s="192" t="s">
        <v>191</v>
      </c>
      <c r="P69" s="193" t="s">
        <v>742</v>
      </c>
    </row>
    <row r="70" spans="1:16" ht="21.75" customHeight="1">
      <c r="A70" s="185" t="s">
        <v>441</v>
      </c>
      <c r="B70" s="176"/>
      <c r="C70" s="201" t="s">
        <v>903</v>
      </c>
      <c r="D70" s="176" t="s">
        <v>442</v>
      </c>
      <c r="E70" s="177" t="s">
        <v>345</v>
      </c>
      <c r="F70" s="194" t="s">
        <v>194</v>
      </c>
      <c r="G70" s="185" t="s">
        <v>195</v>
      </c>
      <c r="H70" s="185" t="s">
        <v>196</v>
      </c>
      <c r="I70" s="186">
        <v>7</v>
      </c>
      <c r="J70" s="191" t="s">
        <v>357</v>
      </c>
      <c r="K70" s="179" t="s">
        <v>176</v>
      </c>
      <c r="L70" s="179" t="s">
        <v>176</v>
      </c>
      <c r="M70" s="198" t="s">
        <v>1455</v>
      </c>
      <c r="N70" s="192"/>
      <c r="O70" s="192"/>
      <c r="P70" s="193" t="s">
        <v>694</v>
      </c>
    </row>
    <row r="71" spans="1:16" ht="21.75" customHeight="1">
      <c r="A71" s="180" t="s">
        <v>1075</v>
      </c>
      <c r="B71" s="182"/>
      <c r="C71" s="181"/>
      <c r="D71" s="183"/>
      <c r="E71" s="183"/>
      <c r="F71" s="183"/>
      <c r="G71" s="183"/>
      <c r="H71" s="183"/>
      <c r="I71" s="183"/>
      <c r="J71" s="183"/>
      <c r="K71" s="188"/>
      <c r="L71" s="188"/>
      <c r="M71" s="184"/>
      <c r="N71" s="184"/>
      <c r="O71" s="184"/>
      <c r="P71" s="189"/>
    </row>
    <row r="72" spans="1:16" ht="21.75" customHeight="1">
      <c r="A72" s="171" t="s">
        <v>183</v>
      </c>
      <c r="B72" s="171"/>
      <c r="C72" s="172" t="s">
        <v>12</v>
      </c>
      <c r="D72" s="171" t="s">
        <v>27</v>
      </c>
      <c r="E72" s="173" t="s">
        <v>184</v>
      </c>
      <c r="F72" s="195" t="s">
        <v>35</v>
      </c>
      <c r="G72" s="171" t="s">
        <v>185</v>
      </c>
      <c r="H72" s="171" t="s">
        <v>186</v>
      </c>
      <c r="I72" s="174" t="s">
        <v>187</v>
      </c>
      <c r="J72" s="174" t="s">
        <v>188</v>
      </c>
      <c r="K72" s="175" t="s">
        <v>595</v>
      </c>
      <c r="L72" s="175" t="s">
        <v>596</v>
      </c>
      <c r="M72" s="175" t="s">
        <v>189</v>
      </c>
      <c r="N72" s="175" t="s">
        <v>190</v>
      </c>
      <c r="O72" s="175" t="s">
        <v>191</v>
      </c>
      <c r="P72" s="187" t="s">
        <v>192</v>
      </c>
    </row>
    <row r="73" spans="1:16" ht="21.75" customHeight="1">
      <c r="A73" s="185" t="s">
        <v>366</v>
      </c>
      <c r="B73" s="176"/>
      <c r="C73" s="190" t="s">
        <v>467</v>
      </c>
      <c r="D73" s="176" t="s">
        <v>367</v>
      </c>
      <c r="E73" s="177" t="s">
        <v>1076</v>
      </c>
      <c r="F73" s="194" t="s">
        <v>56</v>
      </c>
      <c r="G73" s="185" t="s">
        <v>195</v>
      </c>
      <c r="H73" s="185" t="s">
        <v>196</v>
      </c>
      <c r="I73" s="191">
        <v>6</v>
      </c>
      <c r="J73" s="191" t="s">
        <v>71</v>
      </c>
      <c r="K73" s="197" t="s">
        <v>1307</v>
      </c>
      <c r="L73" s="197" t="s">
        <v>1413</v>
      </c>
      <c r="M73" s="197" t="s">
        <v>1434</v>
      </c>
      <c r="N73" s="179" t="s">
        <v>1453</v>
      </c>
      <c r="O73" s="192" t="s">
        <v>191</v>
      </c>
      <c r="P73" s="193" t="s">
        <v>1077</v>
      </c>
    </row>
    <row r="74" spans="1:16" ht="21.75" customHeight="1">
      <c r="A74" s="185" t="s">
        <v>366</v>
      </c>
      <c r="B74" s="176"/>
      <c r="C74" s="190" t="s">
        <v>467</v>
      </c>
      <c r="D74" s="176" t="s">
        <v>367</v>
      </c>
      <c r="E74" s="177" t="s">
        <v>1078</v>
      </c>
      <c r="F74" s="194" t="s">
        <v>56</v>
      </c>
      <c r="G74" s="185" t="s">
        <v>195</v>
      </c>
      <c r="H74" s="185" t="s">
        <v>196</v>
      </c>
      <c r="I74" s="191">
        <v>4</v>
      </c>
      <c r="J74" s="191" t="s">
        <v>71</v>
      </c>
      <c r="K74" s="197" t="s">
        <v>1307</v>
      </c>
      <c r="L74" s="197" t="s">
        <v>1413</v>
      </c>
      <c r="M74" s="197" t="s">
        <v>1434</v>
      </c>
      <c r="N74" s="179" t="s">
        <v>1453</v>
      </c>
      <c r="O74" s="192" t="s">
        <v>191</v>
      </c>
      <c r="P74" s="193" t="s">
        <v>1079</v>
      </c>
    </row>
    <row r="75" spans="1:16" ht="21.75" customHeight="1">
      <c r="A75" s="185" t="s">
        <v>599</v>
      </c>
      <c r="B75" s="176"/>
      <c r="C75" s="190" t="s">
        <v>467</v>
      </c>
      <c r="D75" s="176" t="s">
        <v>321</v>
      </c>
      <c r="E75" s="177" t="s">
        <v>410</v>
      </c>
      <c r="F75" s="194" t="s">
        <v>56</v>
      </c>
      <c r="G75" s="185" t="s">
        <v>195</v>
      </c>
      <c r="H75" s="185" t="s">
        <v>196</v>
      </c>
      <c r="I75" s="191">
        <v>16</v>
      </c>
      <c r="J75" s="191" t="s">
        <v>207</v>
      </c>
      <c r="K75" s="197" t="s">
        <v>1295</v>
      </c>
      <c r="L75" s="197" t="s">
        <v>1434</v>
      </c>
      <c r="M75" s="179" t="s">
        <v>1453</v>
      </c>
      <c r="N75" s="178" t="s">
        <v>1566</v>
      </c>
      <c r="O75" s="192"/>
      <c r="P75" s="193" t="s">
        <v>1080</v>
      </c>
    </row>
    <row r="76" spans="1:16" ht="21.75" customHeight="1">
      <c r="A76" s="185" t="s">
        <v>599</v>
      </c>
      <c r="B76" s="176"/>
      <c r="C76" s="190" t="s">
        <v>467</v>
      </c>
      <c r="D76" s="176" t="s">
        <v>321</v>
      </c>
      <c r="E76" s="177" t="s">
        <v>417</v>
      </c>
      <c r="F76" s="194" t="s">
        <v>56</v>
      </c>
      <c r="G76" s="185" t="s">
        <v>195</v>
      </c>
      <c r="H76" s="185" t="s">
        <v>196</v>
      </c>
      <c r="I76" s="191">
        <v>13</v>
      </c>
      <c r="J76" s="191" t="s">
        <v>207</v>
      </c>
      <c r="K76" s="197" t="s">
        <v>1295</v>
      </c>
      <c r="L76" s="197" t="s">
        <v>1434</v>
      </c>
      <c r="M76" s="179" t="s">
        <v>1453</v>
      </c>
      <c r="N76" s="197" t="s">
        <v>1554</v>
      </c>
      <c r="O76" s="192"/>
      <c r="P76" s="193" t="s">
        <v>1081</v>
      </c>
    </row>
    <row r="77" spans="1:16" ht="21.75" customHeight="1">
      <c r="A77" s="185" t="s">
        <v>599</v>
      </c>
      <c r="B77" s="176"/>
      <c r="C77" s="190" t="s">
        <v>467</v>
      </c>
      <c r="D77" s="176" t="s">
        <v>321</v>
      </c>
      <c r="E77" s="177" t="s">
        <v>415</v>
      </c>
      <c r="F77" s="194" t="s">
        <v>56</v>
      </c>
      <c r="G77" s="185" t="s">
        <v>195</v>
      </c>
      <c r="H77" s="185" t="s">
        <v>196</v>
      </c>
      <c r="I77" s="191">
        <v>12</v>
      </c>
      <c r="J77" s="191" t="s">
        <v>207</v>
      </c>
      <c r="K77" s="197" t="s">
        <v>1295</v>
      </c>
      <c r="L77" s="197" t="s">
        <v>1434</v>
      </c>
      <c r="M77" s="179" t="s">
        <v>1453</v>
      </c>
      <c r="N77" s="197" t="s">
        <v>1498</v>
      </c>
      <c r="O77" s="192" t="s">
        <v>191</v>
      </c>
      <c r="P77" s="193" t="s">
        <v>1082</v>
      </c>
    </row>
    <row r="78" spans="1:16" ht="21.75" customHeight="1">
      <c r="A78" s="185" t="s">
        <v>601</v>
      </c>
      <c r="B78" s="176"/>
      <c r="C78" s="190" t="s">
        <v>467</v>
      </c>
      <c r="D78" s="176" t="s">
        <v>199</v>
      </c>
      <c r="E78" s="177" t="s">
        <v>431</v>
      </c>
      <c r="F78" s="194" t="s">
        <v>80</v>
      </c>
      <c r="G78" s="185" t="s">
        <v>195</v>
      </c>
      <c r="H78" s="185" t="s">
        <v>196</v>
      </c>
      <c r="I78" s="191">
        <v>12</v>
      </c>
      <c r="J78" s="191" t="s">
        <v>207</v>
      </c>
      <c r="K78" s="197" t="s">
        <v>1434</v>
      </c>
      <c r="L78" s="197" t="s">
        <v>1434</v>
      </c>
      <c r="M78" s="179" t="s">
        <v>1453</v>
      </c>
      <c r="N78" s="197" t="s">
        <v>1777</v>
      </c>
      <c r="O78" s="192"/>
      <c r="P78" s="193" t="s">
        <v>1083</v>
      </c>
    </row>
    <row r="79" spans="1:16" ht="21.75" customHeight="1">
      <c r="A79" s="185" t="s">
        <v>237</v>
      </c>
      <c r="B79" s="176" t="s">
        <v>1084</v>
      </c>
      <c r="C79" s="190" t="s">
        <v>467</v>
      </c>
      <c r="D79" s="176" t="s">
        <v>225</v>
      </c>
      <c r="E79" s="177" t="s">
        <v>378</v>
      </c>
      <c r="F79" s="194" t="s">
        <v>197</v>
      </c>
      <c r="G79" s="185" t="s">
        <v>195</v>
      </c>
      <c r="H79" s="185" t="s">
        <v>196</v>
      </c>
      <c r="I79" s="191">
        <v>12</v>
      </c>
      <c r="J79" s="191" t="s">
        <v>71</v>
      </c>
      <c r="K79" s="197" t="s">
        <v>1307</v>
      </c>
      <c r="L79" s="179" t="s">
        <v>1434</v>
      </c>
      <c r="M79" s="197" t="s">
        <v>1465</v>
      </c>
      <c r="N79" s="178" t="s">
        <v>1476</v>
      </c>
      <c r="O79" s="192"/>
      <c r="P79" s="193" t="s">
        <v>1085</v>
      </c>
    </row>
    <row r="80" spans="1:16" ht="21.75" customHeight="1">
      <c r="A80" s="185" t="s">
        <v>494</v>
      </c>
      <c r="B80" s="176" t="s">
        <v>1086</v>
      </c>
      <c r="C80" s="190" t="s">
        <v>467</v>
      </c>
      <c r="D80" s="176" t="s">
        <v>225</v>
      </c>
      <c r="E80" s="177" t="s">
        <v>226</v>
      </c>
      <c r="F80" s="194" t="s">
        <v>197</v>
      </c>
      <c r="G80" s="185" t="s">
        <v>195</v>
      </c>
      <c r="H80" s="185" t="s">
        <v>196</v>
      </c>
      <c r="I80" s="191">
        <v>33</v>
      </c>
      <c r="J80" s="191" t="s">
        <v>91</v>
      </c>
      <c r="K80" s="197" t="s">
        <v>1307</v>
      </c>
      <c r="L80" s="179" t="s">
        <v>1453</v>
      </c>
      <c r="M80" s="179" t="s">
        <v>1453</v>
      </c>
      <c r="N80" s="197" t="s">
        <v>1532</v>
      </c>
      <c r="O80" s="192"/>
      <c r="P80" s="193" t="s">
        <v>1087</v>
      </c>
    </row>
    <row r="81" spans="1:16" ht="21.75" customHeight="1">
      <c r="A81" s="185" t="s">
        <v>237</v>
      </c>
      <c r="B81" s="176" t="s">
        <v>1086</v>
      </c>
      <c r="C81" s="190" t="s">
        <v>467</v>
      </c>
      <c r="D81" s="176" t="s">
        <v>225</v>
      </c>
      <c r="E81" s="177" t="s">
        <v>384</v>
      </c>
      <c r="F81" s="194" t="s">
        <v>197</v>
      </c>
      <c r="G81" s="185" t="s">
        <v>195</v>
      </c>
      <c r="H81" s="185" t="s">
        <v>196</v>
      </c>
      <c r="I81" s="191">
        <v>60</v>
      </c>
      <c r="J81" s="191" t="s">
        <v>71</v>
      </c>
      <c r="K81" s="197" t="s">
        <v>1307</v>
      </c>
      <c r="L81" s="197" t="s">
        <v>1434</v>
      </c>
      <c r="M81" s="179" t="s">
        <v>1453</v>
      </c>
      <c r="N81" s="178" t="s">
        <v>1736</v>
      </c>
      <c r="O81" s="192"/>
      <c r="P81" s="193" t="s">
        <v>1088</v>
      </c>
    </row>
    <row r="82" spans="1:16" ht="21.75" customHeight="1">
      <c r="A82" s="185" t="s">
        <v>326</v>
      </c>
      <c r="B82" s="176" t="s">
        <v>1086</v>
      </c>
      <c r="C82" s="190" t="s">
        <v>467</v>
      </c>
      <c r="D82" s="176" t="s">
        <v>225</v>
      </c>
      <c r="E82" s="177" t="s">
        <v>393</v>
      </c>
      <c r="F82" s="194" t="s">
        <v>197</v>
      </c>
      <c r="G82" s="185" t="s">
        <v>195</v>
      </c>
      <c r="H82" s="185" t="s">
        <v>196</v>
      </c>
      <c r="I82" s="191">
        <v>23</v>
      </c>
      <c r="J82" s="191" t="s">
        <v>101</v>
      </c>
      <c r="K82" s="179" t="s">
        <v>1453</v>
      </c>
      <c r="L82" s="179" t="s">
        <v>1453</v>
      </c>
      <c r="M82" s="179" t="s">
        <v>1453</v>
      </c>
      <c r="N82" s="178" t="s">
        <v>1555</v>
      </c>
      <c r="O82" s="192"/>
      <c r="P82" s="193" t="s">
        <v>1089</v>
      </c>
    </row>
    <row r="83" spans="1:16" ht="21.75" customHeight="1">
      <c r="A83" s="185" t="s">
        <v>237</v>
      </c>
      <c r="B83" s="176" t="s">
        <v>1086</v>
      </c>
      <c r="C83" s="190" t="s">
        <v>467</v>
      </c>
      <c r="D83" s="176" t="s">
        <v>225</v>
      </c>
      <c r="E83" s="177" t="s">
        <v>383</v>
      </c>
      <c r="F83" s="194" t="s">
        <v>197</v>
      </c>
      <c r="G83" s="185" t="s">
        <v>195</v>
      </c>
      <c r="H83" s="185" t="s">
        <v>196</v>
      </c>
      <c r="I83" s="191">
        <v>16</v>
      </c>
      <c r="J83" s="191" t="s">
        <v>71</v>
      </c>
      <c r="K83" s="197" t="s">
        <v>1307</v>
      </c>
      <c r="L83" s="197" t="s">
        <v>1434</v>
      </c>
      <c r="M83" s="197" t="s">
        <v>1465</v>
      </c>
      <c r="N83" s="197" t="s">
        <v>1806</v>
      </c>
      <c r="O83" s="192"/>
      <c r="P83" s="193" t="s">
        <v>1090</v>
      </c>
    </row>
    <row r="84" spans="1:16" ht="21.75" customHeight="1">
      <c r="A84" s="185" t="s">
        <v>494</v>
      </c>
      <c r="B84" s="176" t="s">
        <v>1091</v>
      </c>
      <c r="C84" s="190" t="s">
        <v>467</v>
      </c>
      <c r="D84" s="176" t="s">
        <v>225</v>
      </c>
      <c r="E84" s="177" t="s">
        <v>386</v>
      </c>
      <c r="F84" s="194" t="s">
        <v>197</v>
      </c>
      <c r="G84" s="185" t="s">
        <v>195</v>
      </c>
      <c r="H84" s="185" t="s">
        <v>196</v>
      </c>
      <c r="I84" s="191">
        <v>22</v>
      </c>
      <c r="J84" s="191" t="s">
        <v>91</v>
      </c>
      <c r="K84" s="197" t="s">
        <v>1307</v>
      </c>
      <c r="L84" s="179" t="s">
        <v>1453</v>
      </c>
      <c r="M84" s="197" t="s">
        <v>1475</v>
      </c>
      <c r="N84" s="178" t="s">
        <v>1533</v>
      </c>
      <c r="O84" s="192"/>
      <c r="P84" s="193" t="s">
        <v>1092</v>
      </c>
    </row>
    <row r="85" spans="1:16" ht="21.75" customHeight="1">
      <c r="A85" s="185" t="s">
        <v>237</v>
      </c>
      <c r="B85" s="176" t="s">
        <v>1084</v>
      </c>
      <c r="C85" s="190" t="s">
        <v>467</v>
      </c>
      <c r="D85" s="176" t="s">
        <v>225</v>
      </c>
      <c r="E85" s="177" t="s">
        <v>371</v>
      </c>
      <c r="F85" s="194" t="s">
        <v>197</v>
      </c>
      <c r="G85" s="185" t="s">
        <v>195</v>
      </c>
      <c r="H85" s="185" t="s">
        <v>196</v>
      </c>
      <c r="I85" s="191">
        <v>10</v>
      </c>
      <c r="J85" s="191" t="s">
        <v>71</v>
      </c>
      <c r="K85" s="197" t="s">
        <v>1307</v>
      </c>
      <c r="L85" s="179" t="s">
        <v>1453</v>
      </c>
      <c r="M85" s="197" t="s">
        <v>1465</v>
      </c>
      <c r="N85" s="197" t="s">
        <v>1534</v>
      </c>
      <c r="O85" s="192" t="s">
        <v>191</v>
      </c>
      <c r="P85" s="193" t="s">
        <v>1093</v>
      </c>
    </row>
    <row r="86" spans="1:16" ht="21.75" customHeight="1">
      <c r="A86" s="185" t="s">
        <v>237</v>
      </c>
      <c r="B86" s="176" t="s">
        <v>1084</v>
      </c>
      <c r="C86" s="190" t="s">
        <v>467</v>
      </c>
      <c r="D86" s="176" t="s">
        <v>225</v>
      </c>
      <c r="E86" s="177" t="s">
        <v>377</v>
      </c>
      <c r="F86" s="194" t="s">
        <v>197</v>
      </c>
      <c r="G86" s="185" t="s">
        <v>195</v>
      </c>
      <c r="H86" s="185" t="s">
        <v>196</v>
      </c>
      <c r="I86" s="191">
        <v>14</v>
      </c>
      <c r="J86" s="191" t="s">
        <v>71</v>
      </c>
      <c r="K86" s="197" t="s">
        <v>1307</v>
      </c>
      <c r="L86" s="179" t="s">
        <v>1434</v>
      </c>
      <c r="M86" s="179" t="s">
        <v>1453</v>
      </c>
      <c r="N86" s="197" t="s">
        <v>1463</v>
      </c>
      <c r="O86" s="192" t="s">
        <v>191</v>
      </c>
      <c r="P86" s="193" t="s">
        <v>1094</v>
      </c>
    </row>
    <row r="87" spans="1:16" ht="21.75" customHeight="1">
      <c r="A87" s="185" t="s">
        <v>237</v>
      </c>
      <c r="B87" s="176" t="s">
        <v>1084</v>
      </c>
      <c r="C87" s="190" t="s">
        <v>467</v>
      </c>
      <c r="D87" s="176" t="s">
        <v>225</v>
      </c>
      <c r="E87" s="177" t="s">
        <v>373</v>
      </c>
      <c r="F87" s="194" t="s">
        <v>197</v>
      </c>
      <c r="G87" s="185" t="s">
        <v>195</v>
      </c>
      <c r="H87" s="185" t="s">
        <v>196</v>
      </c>
      <c r="I87" s="191">
        <v>7</v>
      </c>
      <c r="J87" s="191" t="s">
        <v>71</v>
      </c>
      <c r="K87" s="197" t="s">
        <v>1307</v>
      </c>
      <c r="L87" s="179" t="s">
        <v>1434</v>
      </c>
      <c r="M87" s="197" t="s">
        <v>1444</v>
      </c>
      <c r="N87" s="197" t="s">
        <v>1463</v>
      </c>
      <c r="O87" s="192" t="s">
        <v>191</v>
      </c>
      <c r="P87" s="193" t="s">
        <v>1095</v>
      </c>
    </row>
    <row r="88" spans="1:16" ht="21.75" customHeight="1">
      <c r="A88" s="185" t="s">
        <v>360</v>
      </c>
      <c r="B88" s="176"/>
      <c r="C88" s="190" t="s">
        <v>467</v>
      </c>
      <c r="D88" s="176" t="s">
        <v>322</v>
      </c>
      <c r="E88" s="177" t="s">
        <v>292</v>
      </c>
      <c r="F88" s="194" t="s">
        <v>80</v>
      </c>
      <c r="G88" s="185" t="s">
        <v>195</v>
      </c>
      <c r="H88" s="185" t="s">
        <v>196</v>
      </c>
      <c r="I88" s="191">
        <v>59</v>
      </c>
      <c r="J88" s="191" t="s">
        <v>207</v>
      </c>
      <c r="K88" s="197" t="s">
        <v>1307</v>
      </c>
      <c r="L88" s="179" t="s">
        <v>1453</v>
      </c>
      <c r="M88" s="179" t="s">
        <v>1463</v>
      </c>
      <c r="N88" s="179" t="s">
        <v>1477</v>
      </c>
      <c r="O88" s="192" t="s">
        <v>191</v>
      </c>
      <c r="P88" s="193" t="s">
        <v>1096</v>
      </c>
    </row>
    <row r="89" spans="1:16" ht="21.75" customHeight="1">
      <c r="A89" s="185" t="s">
        <v>360</v>
      </c>
      <c r="B89" s="176"/>
      <c r="C89" s="190" t="s">
        <v>467</v>
      </c>
      <c r="D89" s="176" t="s">
        <v>322</v>
      </c>
      <c r="E89" s="177" t="s">
        <v>291</v>
      </c>
      <c r="F89" s="194" t="s">
        <v>80</v>
      </c>
      <c r="G89" s="185" t="s">
        <v>195</v>
      </c>
      <c r="H89" s="185" t="s">
        <v>196</v>
      </c>
      <c r="I89" s="191">
        <v>16</v>
      </c>
      <c r="J89" s="191" t="s">
        <v>207</v>
      </c>
      <c r="K89" s="197" t="s">
        <v>1307</v>
      </c>
      <c r="L89" s="197" t="s">
        <v>1434</v>
      </c>
      <c r="M89" s="197" t="s">
        <v>1498</v>
      </c>
      <c r="N89" s="197" t="s">
        <v>1498</v>
      </c>
      <c r="O89" s="192" t="s">
        <v>191</v>
      </c>
      <c r="P89" s="193" t="s">
        <v>1097</v>
      </c>
    </row>
    <row r="90" spans="1:16" ht="21.75" customHeight="1">
      <c r="A90" s="185" t="s">
        <v>360</v>
      </c>
      <c r="B90" s="176"/>
      <c r="C90" s="190" t="s">
        <v>467</v>
      </c>
      <c r="D90" s="176" t="s">
        <v>322</v>
      </c>
      <c r="E90" s="177" t="s">
        <v>422</v>
      </c>
      <c r="F90" s="194" t="s">
        <v>80</v>
      </c>
      <c r="G90" s="185" t="s">
        <v>195</v>
      </c>
      <c r="H90" s="185" t="s">
        <v>196</v>
      </c>
      <c r="I90" s="191">
        <v>4</v>
      </c>
      <c r="J90" s="191" t="s">
        <v>207</v>
      </c>
      <c r="K90" s="197" t="s">
        <v>1445</v>
      </c>
      <c r="L90" s="179" t="s">
        <v>1453</v>
      </c>
      <c r="M90" s="179" t="s">
        <v>1463</v>
      </c>
      <c r="N90" s="179" t="s">
        <v>1477</v>
      </c>
      <c r="O90" s="192" t="s">
        <v>191</v>
      </c>
      <c r="P90" s="193" t="s">
        <v>1098</v>
      </c>
    </row>
    <row r="91" spans="1:16" ht="21.75" customHeight="1">
      <c r="A91" s="185" t="s">
        <v>360</v>
      </c>
      <c r="B91" s="176"/>
      <c r="C91" s="190" t="s">
        <v>467</v>
      </c>
      <c r="D91" s="176" t="s">
        <v>322</v>
      </c>
      <c r="E91" s="177" t="s">
        <v>297</v>
      </c>
      <c r="F91" s="194" t="s">
        <v>80</v>
      </c>
      <c r="G91" s="185" t="s">
        <v>195</v>
      </c>
      <c r="H91" s="185" t="s">
        <v>196</v>
      </c>
      <c r="I91" s="191">
        <v>7</v>
      </c>
      <c r="J91" s="191" t="s">
        <v>207</v>
      </c>
      <c r="K91" s="197" t="s">
        <v>1307</v>
      </c>
      <c r="L91" s="179" t="s">
        <v>1453</v>
      </c>
      <c r="M91" s="179" t="s">
        <v>1463</v>
      </c>
      <c r="N91" s="179" t="s">
        <v>1477</v>
      </c>
      <c r="O91" s="192" t="s">
        <v>191</v>
      </c>
      <c r="P91" s="193" t="s">
        <v>1099</v>
      </c>
    </row>
    <row r="92" spans="1:16" ht="21.75" customHeight="1">
      <c r="A92" s="185" t="s">
        <v>441</v>
      </c>
      <c r="B92" s="176"/>
      <c r="C92" s="190" t="s">
        <v>467</v>
      </c>
      <c r="D92" s="176" t="s">
        <v>442</v>
      </c>
      <c r="E92" s="177" t="s">
        <v>343</v>
      </c>
      <c r="F92" s="194" t="s">
        <v>194</v>
      </c>
      <c r="G92" s="185" t="s">
        <v>195</v>
      </c>
      <c r="H92" s="185" t="s">
        <v>196</v>
      </c>
      <c r="I92" s="186">
        <v>47</v>
      </c>
      <c r="J92" s="191" t="s">
        <v>357</v>
      </c>
      <c r="K92" s="179" t="s">
        <v>176</v>
      </c>
      <c r="L92" s="179" t="s">
        <v>176</v>
      </c>
      <c r="M92" s="179" t="s">
        <v>1463</v>
      </c>
      <c r="N92" s="178" t="s">
        <v>1535</v>
      </c>
      <c r="O92" s="192" t="s">
        <v>1536</v>
      </c>
      <c r="P92" s="193" t="s">
        <v>1108</v>
      </c>
    </row>
    <row r="93" spans="1:16" ht="21.75" customHeight="1">
      <c r="A93" s="185" t="s">
        <v>441</v>
      </c>
      <c r="B93" s="176"/>
      <c r="C93" s="190" t="s">
        <v>467</v>
      </c>
      <c r="D93" s="176" t="s">
        <v>442</v>
      </c>
      <c r="E93" s="177" t="s">
        <v>315</v>
      </c>
      <c r="F93" s="194" t="s">
        <v>194</v>
      </c>
      <c r="G93" s="185" t="s">
        <v>195</v>
      </c>
      <c r="H93" s="185" t="s">
        <v>196</v>
      </c>
      <c r="I93" s="186">
        <v>15</v>
      </c>
      <c r="J93" s="191" t="s">
        <v>357</v>
      </c>
      <c r="K93" s="179" t="s">
        <v>176</v>
      </c>
      <c r="L93" s="179" t="s">
        <v>176</v>
      </c>
      <c r="M93" s="179" t="s">
        <v>1463</v>
      </c>
      <c r="N93" s="178" t="s">
        <v>1537</v>
      </c>
      <c r="O93" s="192" t="s">
        <v>1538</v>
      </c>
      <c r="P93" s="193" t="s">
        <v>1109</v>
      </c>
    </row>
    <row r="94" spans="1:16" ht="21.75" customHeight="1">
      <c r="A94" s="185" t="s">
        <v>441</v>
      </c>
      <c r="B94" s="176"/>
      <c r="C94" s="190" t="s">
        <v>467</v>
      </c>
      <c r="D94" s="176" t="s">
        <v>442</v>
      </c>
      <c r="E94" s="177" t="s">
        <v>316</v>
      </c>
      <c r="F94" s="194" t="s">
        <v>194</v>
      </c>
      <c r="G94" s="185" t="s">
        <v>195</v>
      </c>
      <c r="H94" s="185" t="s">
        <v>196</v>
      </c>
      <c r="I94" s="186">
        <v>49</v>
      </c>
      <c r="J94" s="191" t="s">
        <v>357</v>
      </c>
      <c r="K94" s="179" t="s">
        <v>176</v>
      </c>
      <c r="L94" s="179" t="s">
        <v>176</v>
      </c>
      <c r="M94" s="179" t="s">
        <v>1463</v>
      </c>
      <c r="N94" s="197" t="s">
        <v>1498</v>
      </c>
      <c r="O94" s="192" t="s">
        <v>191</v>
      </c>
      <c r="P94" s="193" t="s">
        <v>1110</v>
      </c>
    </row>
    <row r="95" spans="1:16" ht="21.75" customHeight="1">
      <c r="A95" s="185" t="s">
        <v>441</v>
      </c>
      <c r="B95" s="176"/>
      <c r="C95" s="190" t="s">
        <v>467</v>
      </c>
      <c r="D95" s="176" t="s">
        <v>442</v>
      </c>
      <c r="E95" s="177" t="s">
        <v>317</v>
      </c>
      <c r="F95" s="194" t="s">
        <v>194</v>
      </c>
      <c r="G95" s="185" t="s">
        <v>195</v>
      </c>
      <c r="H95" s="185" t="s">
        <v>196</v>
      </c>
      <c r="I95" s="186">
        <v>37</v>
      </c>
      <c r="J95" s="191" t="s">
        <v>357</v>
      </c>
      <c r="K95" s="179" t="s">
        <v>176</v>
      </c>
      <c r="L95" s="179" t="s">
        <v>176</v>
      </c>
      <c r="M95" s="179" t="s">
        <v>1463</v>
      </c>
      <c r="N95" s="197" t="s">
        <v>1498</v>
      </c>
      <c r="O95" s="192" t="s">
        <v>191</v>
      </c>
      <c r="P95" s="193" t="s">
        <v>1113</v>
      </c>
    </row>
    <row r="96" spans="1:16" ht="21.75" customHeight="1">
      <c r="A96" s="185" t="s">
        <v>441</v>
      </c>
      <c r="B96" s="176"/>
      <c r="C96" s="190" t="s">
        <v>467</v>
      </c>
      <c r="D96" s="176" t="s">
        <v>442</v>
      </c>
      <c r="E96" s="177" t="s">
        <v>346</v>
      </c>
      <c r="F96" s="194" t="s">
        <v>202</v>
      </c>
      <c r="G96" s="185" t="s">
        <v>195</v>
      </c>
      <c r="H96" s="185" t="s">
        <v>196</v>
      </c>
      <c r="I96" s="204">
        <v>43</v>
      </c>
      <c r="J96" s="191" t="s">
        <v>357</v>
      </c>
      <c r="K96" s="179" t="s">
        <v>176</v>
      </c>
      <c r="L96" s="179" t="s">
        <v>176</v>
      </c>
      <c r="M96" s="179" t="s">
        <v>1463</v>
      </c>
      <c r="N96" s="197" t="s">
        <v>1498</v>
      </c>
      <c r="O96" s="192" t="s">
        <v>191</v>
      </c>
      <c r="P96" s="193" t="s">
        <v>1119</v>
      </c>
    </row>
    <row r="97" spans="1:16" ht="22.5" customHeight="1">
      <c r="A97" s="185" t="s">
        <v>441</v>
      </c>
      <c r="B97" s="176"/>
      <c r="C97" s="190" t="s">
        <v>467</v>
      </c>
      <c r="D97" s="176" t="s">
        <v>442</v>
      </c>
      <c r="E97" s="177" t="s">
        <v>342</v>
      </c>
      <c r="F97" s="194" t="s">
        <v>202</v>
      </c>
      <c r="G97" s="185" t="s">
        <v>195</v>
      </c>
      <c r="H97" s="185" t="s">
        <v>196</v>
      </c>
      <c r="I97" s="186">
        <v>58</v>
      </c>
      <c r="J97" s="191" t="s">
        <v>357</v>
      </c>
      <c r="K97" s="179" t="s">
        <v>176</v>
      </c>
      <c r="L97" s="179" t="s">
        <v>176</v>
      </c>
      <c r="M97" s="179" t="s">
        <v>1463</v>
      </c>
      <c r="N97" s="197" t="s">
        <v>1498</v>
      </c>
      <c r="O97" s="192" t="s">
        <v>191</v>
      </c>
      <c r="P97" s="193" t="s">
        <v>1117</v>
      </c>
    </row>
    <row r="98" spans="1:16" ht="21.75" customHeight="1">
      <c r="A98" s="185" t="s">
        <v>323</v>
      </c>
      <c r="B98" s="176"/>
      <c r="C98" s="190" t="s">
        <v>467</v>
      </c>
      <c r="D98" s="176" t="s">
        <v>361</v>
      </c>
      <c r="E98" s="177" t="s">
        <v>268</v>
      </c>
      <c r="F98" s="194" t="s">
        <v>194</v>
      </c>
      <c r="G98" s="185" t="s">
        <v>195</v>
      </c>
      <c r="H98" s="185" t="s">
        <v>196</v>
      </c>
      <c r="I98" s="191">
        <v>8</v>
      </c>
      <c r="J98" s="191" t="s">
        <v>71</v>
      </c>
      <c r="K98" s="197" t="s">
        <v>1445</v>
      </c>
      <c r="L98" s="179" t="s">
        <v>1453</v>
      </c>
      <c r="M98" s="179" t="s">
        <v>1475</v>
      </c>
      <c r="N98" s="178" t="s">
        <v>1778</v>
      </c>
      <c r="O98" s="192" t="s">
        <v>1779</v>
      </c>
      <c r="P98" s="193" t="s">
        <v>1100</v>
      </c>
    </row>
    <row r="99" spans="1:16" ht="21.75" customHeight="1">
      <c r="A99" s="185" t="s">
        <v>1101</v>
      </c>
      <c r="B99" s="176"/>
      <c r="C99" s="190" t="s">
        <v>467</v>
      </c>
      <c r="D99" s="176" t="s">
        <v>199</v>
      </c>
      <c r="E99" s="177" t="s">
        <v>348</v>
      </c>
      <c r="F99" s="194" t="s">
        <v>80</v>
      </c>
      <c r="G99" s="185" t="s">
        <v>195</v>
      </c>
      <c r="H99" s="185" t="s">
        <v>196</v>
      </c>
      <c r="I99" s="191">
        <v>17</v>
      </c>
      <c r="J99" s="191" t="s">
        <v>207</v>
      </c>
      <c r="K99" s="197" t="s">
        <v>1434</v>
      </c>
      <c r="L99" s="197" t="s">
        <v>1434</v>
      </c>
      <c r="M99" s="179" t="s">
        <v>1453</v>
      </c>
      <c r="N99" s="197" t="s">
        <v>1498</v>
      </c>
      <c r="O99" s="192" t="s">
        <v>191</v>
      </c>
      <c r="P99" s="193" t="s">
        <v>1102</v>
      </c>
    </row>
    <row r="100" spans="1:16" ht="21.75" customHeight="1">
      <c r="A100" s="185" t="s">
        <v>1101</v>
      </c>
      <c r="B100" s="176"/>
      <c r="C100" s="190" t="s">
        <v>467</v>
      </c>
      <c r="D100" s="176" t="s">
        <v>199</v>
      </c>
      <c r="E100" s="177" t="s">
        <v>424</v>
      </c>
      <c r="F100" s="194" t="s">
        <v>80</v>
      </c>
      <c r="G100" s="185" t="s">
        <v>195</v>
      </c>
      <c r="H100" s="185" t="s">
        <v>196</v>
      </c>
      <c r="I100" s="186">
        <v>45</v>
      </c>
      <c r="J100" s="191" t="s">
        <v>207</v>
      </c>
      <c r="K100" s="197" t="s">
        <v>1434</v>
      </c>
      <c r="L100" s="197" t="s">
        <v>1434</v>
      </c>
      <c r="M100" s="179" t="s">
        <v>1453</v>
      </c>
      <c r="N100" s="179" t="s">
        <v>1554</v>
      </c>
      <c r="O100" s="192" t="s">
        <v>191</v>
      </c>
      <c r="P100" s="193" t="s">
        <v>1103</v>
      </c>
    </row>
    <row r="101" spans="1:16" ht="21.75" customHeight="1">
      <c r="A101" s="185" t="s">
        <v>1104</v>
      </c>
      <c r="B101" s="176"/>
      <c r="C101" s="190" t="s">
        <v>467</v>
      </c>
      <c r="D101" s="176" t="s">
        <v>324</v>
      </c>
      <c r="E101" s="177" t="s">
        <v>281</v>
      </c>
      <c r="F101" s="194" t="s">
        <v>194</v>
      </c>
      <c r="G101" s="185" t="s">
        <v>195</v>
      </c>
      <c r="H101" s="185" t="s">
        <v>196</v>
      </c>
      <c r="I101" s="186">
        <v>6</v>
      </c>
      <c r="J101" s="191" t="s">
        <v>91</v>
      </c>
      <c r="K101" s="197" t="s">
        <v>1307</v>
      </c>
      <c r="L101" s="197" t="s">
        <v>1434</v>
      </c>
      <c r="M101" s="179" t="s">
        <v>1475</v>
      </c>
      <c r="N101" s="198" t="s">
        <v>1539</v>
      </c>
      <c r="O101" s="192" t="s">
        <v>1540</v>
      </c>
      <c r="P101" s="193" t="s">
        <v>1105</v>
      </c>
    </row>
    <row r="102" spans="1:16" ht="21.75" customHeight="1">
      <c r="A102" s="185" t="s">
        <v>1104</v>
      </c>
      <c r="B102" s="176"/>
      <c r="C102" s="190" t="s">
        <v>467</v>
      </c>
      <c r="D102" s="176" t="s">
        <v>324</v>
      </c>
      <c r="E102" s="177" t="s">
        <v>434</v>
      </c>
      <c r="F102" s="194" t="s">
        <v>194</v>
      </c>
      <c r="G102" s="185" t="s">
        <v>195</v>
      </c>
      <c r="H102" s="185" t="s">
        <v>196</v>
      </c>
      <c r="I102" s="186">
        <v>8</v>
      </c>
      <c r="J102" s="191" t="s">
        <v>91</v>
      </c>
      <c r="K102" s="197" t="s">
        <v>1307</v>
      </c>
      <c r="L102" s="179" t="s">
        <v>1434</v>
      </c>
      <c r="M102" s="179" t="s">
        <v>1463</v>
      </c>
      <c r="N102" s="197" t="s">
        <v>1498</v>
      </c>
      <c r="O102" s="192" t="s">
        <v>191</v>
      </c>
      <c r="P102" s="193" t="s">
        <v>1106</v>
      </c>
    </row>
    <row r="103" spans="1:16" ht="21.75" customHeight="1">
      <c r="A103" s="185" t="s">
        <v>1104</v>
      </c>
      <c r="B103" s="176"/>
      <c r="C103" s="190" t="s">
        <v>467</v>
      </c>
      <c r="D103" s="176" t="s">
        <v>324</v>
      </c>
      <c r="E103" s="177" t="s">
        <v>287</v>
      </c>
      <c r="F103" s="194" t="s">
        <v>194</v>
      </c>
      <c r="G103" s="185" t="s">
        <v>195</v>
      </c>
      <c r="H103" s="185" t="s">
        <v>196</v>
      </c>
      <c r="I103" s="186">
        <v>9</v>
      </c>
      <c r="J103" s="191" t="s">
        <v>91</v>
      </c>
      <c r="K103" s="197" t="s">
        <v>1307</v>
      </c>
      <c r="L103" s="179" t="s">
        <v>1434</v>
      </c>
      <c r="M103" s="179" t="s">
        <v>1463</v>
      </c>
      <c r="N103" s="197" t="s">
        <v>1498</v>
      </c>
      <c r="O103" s="192" t="s">
        <v>191</v>
      </c>
      <c r="P103" s="193" t="s">
        <v>605</v>
      </c>
    </row>
    <row r="104" spans="1:16" ht="21.75" customHeight="1">
      <c r="A104" s="185" t="s">
        <v>1104</v>
      </c>
      <c r="B104" s="176"/>
      <c r="C104" s="190" t="s">
        <v>467</v>
      </c>
      <c r="D104" s="176" t="s">
        <v>324</v>
      </c>
      <c r="E104" s="177" t="s">
        <v>289</v>
      </c>
      <c r="F104" s="194" t="s">
        <v>194</v>
      </c>
      <c r="G104" s="185" t="s">
        <v>195</v>
      </c>
      <c r="H104" s="185" t="s">
        <v>196</v>
      </c>
      <c r="I104" s="191">
        <v>5</v>
      </c>
      <c r="J104" s="191" t="s">
        <v>91</v>
      </c>
      <c r="K104" s="197" t="s">
        <v>1307</v>
      </c>
      <c r="L104" s="179" t="s">
        <v>1463</v>
      </c>
      <c r="M104" s="179" t="s">
        <v>1463</v>
      </c>
      <c r="N104" s="197" t="s">
        <v>1512</v>
      </c>
      <c r="O104" s="192" t="s">
        <v>191</v>
      </c>
      <c r="P104" s="193" t="s">
        <v>1107</v>
      </c>
    </row>
    <row r="105" spans="1:16" ht="21.75" customHeight="1">
      <c r="A105" s="185" t="s">
        <v>1104</v>
      </c>
      <c r="B105" s="176"/>
      <c r="C105" s="190" t="s">
        <v>467</v>
      </c>
      <c r="D105" s="176" t="s">
        <v>324</v>
      </c>
      <c r="E105" s="177" t="s">
        <v>352</v>
      </c>
      <c r="F105" s="194" t="s">
        <v>202</v>
      </c>
      <c r="G105" s="185" t="s">
        <v>195</v>
      </c>
      <c r="H105" s="185" t="s">
        <v>196</v>
      </c>
      <c r="I105" s="186">
        <v>19</v>
      </c>
      <c r="J105" s="191" t="s">
        <v>91</v>
      </c>
      <c r="K105" s="197" t="s">
        <v>1307</v>
      </c>
      <c r="L105" s="179" t="s">
        <v>1434</v>
      </c>
      <c r="M105" s="179" t="s">
        <v>1475</v>
      </c>
      <c r="N105" s="179" t="s">
        <v>1519</v>
      </c>
      <c r="O105" s="192" t="s">
        <v>191</v>
      </c>
      <c r="P105" s="193" t="s">
        <v>1115</v>
      </c>
    </row>
    <row r="106" spans="1:16" ht="21.75" customHeight="1">
      <c r="A106" s="185" t="s">
        <v>1104</v>
      </c>
      <c r="B106" s="176"/>
      <c r="C106" s="190" t="s">
        <v>467</v>
      </c>
      <c r="D106" s="176" t="s">
        <v>324</v>
      </c>
      <c r="E106" s="177" t="s">
        <v>354</v>
      </c>
      <c r="F106" s="194" t="s">
        <v>202</v>
      </c>
      <c r="G106" s="185" t="s">
        <v>195</v>
      </c>
      <c r="H106" s="185" t="s">
        <v>196</v>
      </c>
      <c r="I106" s="191">
        <v>5</v>
      </c>
      <c r="J106" s="191" t="s">
        <v>91</v>
      </c>
      <c r="K106" s="197" t="s">
        <v>1307</v>
      </c>
      <c r="L106" s="179" t="s">
        <v>1463</v>
      </c>
      <c r="M106" s="198" t="s">
        <v>1455</v>
      </c>
      <c r="N106" s="192"/>
      <c r="O106" s="192"/>
      <c r="P106" s="193" t="s">
        <v>1116</v>
      </c>
    </row>
    <row r="107" spans="1:16" ht="21.75" customHeight="1">
      <c r="A107" s="185" t="s">
        <v>1111</v>
      </c>
      <c r="B107" s="176"/>
      <c r="C107" s="190" t="s">
        <v>467</v>
      </c>
      <c r="D107" s="176" t="s">
        <v>364</v>
      </c>
      <c r="E107" s="177" t="s">
        <v>312</v>
      </c>
      <c r="F107" s="194" t="s">
        <v>194</v>
      </c>
      <c r="G107" s="185" t="s">
        <v>195</v>
      </c>
      <c r="H107" s="185" t="s">
        <v>196</v>
      </c>
      <c r="I107" s="186">
        <v>16</v>
      </c>
      <c r="J107" s="191" t="s">
        <v>71</v>
      </c>
      <c r="K107" s="179" t="s">
        <v>1295</v>
      </c>
      <c r="L107" s="197" t="s">
        <v>1413</v>
      </c>
      <c r="M107" s="179" t="s">
        <v>1453</v>
      </c>
      <c r="N107" s="178" t="s">
        <v>1737</v>
      </c>
      <c r="O107" s="192" t="s">
        <v>1738</v>
      </c>
      <c r="P107" s="193" t="s">
        <v>1112</v>
      </c>
    </row>
    <row r="108" spans="1:16" ht="21.75" customHeight="1">
      <c r="A108" s="185" t="s">
        <v>1111</v>
      </c>
      <c r="B108" s="176"/>
      <c r="C108" s="190" t="s">
        <v>467</v>
      </c>
      <c r="D108" s="176" t="s">
        <v>364</v>
      </c>
      <c r="E108" s="177" t="s">
        <v>313</v>
      </c>
      <c r="F108" s="194" t="s">
        <v>194</v>
      </c>
      <c r="G108" s="185" t="s">
        <v>195</v>
      </c>
      <c r="H108" s="185" t="s">
        <v>196</v>
      </c>
      <c r="I108" s="186">
        <v>7</v>
      </c>
      <c r="J108" s="191" t="s">
        <v>71</v>
      </c>
      <c r="K108" s="179" t="s">
        <v>1295</v>
      </c>
      <c r="L108" s="197" t="s">
        <v>1413</v>
      </c>
      <c r="M108" s="179" t="s">
        <v>1453</v>
      </c>
      <c r="N108" s="178" t="s">
        <v>1737</v>
      </c>
      <c r="O108" s="192" t="s">
        <v>1739</v>
      </c>
      <c r="P108" s="193" t="s">
        <v>1114</v>
      </c>
    </row>
    <row r="109" spans="1:16" ht="21.75" customHeight="1">
      <c r="A109" s="185" t="s">
        <v>1111</v>
      </c>
      <c r="B109" s="176"/>
      <c r="C109" s="190" t="s">
        <v>467</v>
      </c>
      <c r="D109" s="176" t="s">
        <v>364</v>
      </c>
      <c r="E109" s="177" t="s">
        <v>311</v>
      </c>
      <c r="F109" s="194" t="s">
        <v>202</v>
      </c>
      <c r="G109" s="185" t="s">
        <v>195</v>
      </c>
      <c r="H109" s="185" t="s">
        <v>196</v>
      </c>
      <c r="I109" s="186">
        <v>4</v>
      </c>
      <c r="J109" s="191" t="s">
        <v>71</v>
      </c>
      <c r="K109" s="179" t="s">
        <v>1295</v>
      </c>
      <c r="L109" s="197" t="s">
        <v>1413</v>
      </c>
      <c r="M109" s="179" t="s">
        <v>1475</v>
      </c>
      <c r="N109" s="178" t="s">
        <v>1499</v>
      </c>
      <c r="O109" s="192"/>
      <c r="P109" s="193" t="s">
        <v>1118</v>
      </c>
    </row>
    <row r="110" spans="1:16" ht="21" customHeight="1">
      <c r="A110" s="185" t="s">
        <v>1111</v>
      </c>
      <c r="B110" s="176"/>
      <c r="C110" s="190" t="s">
        <v>467</v>
      </c>
      <c r="D110" s="176" t="s">
        <v>364</v>
      </c>
      <c r="E110" s="177" t="s">
        <v>351</v>
      </c>
      <c r="F110" s="194" t="s">
        <v>202</v>
      </c>
      <c r="G110" s="185" t="s">
        <v>195</v>
      </c>
      <c r="H110" s="185" t="s">
        <v>196</v>
      </c>
      <c r="I110" s="186">
        <v>4</v>
      </c>
      <c r="J110" s="191" t="s">
        <v>71</v>
      </c>
      <c r="K110" s="179" t="s">
        <v>1295</v>
      </c>
      <c r="L110" s="197" t="s">
        <v>1413</v>
      </c>
      <c r="M110" s="179" t="s">
        <v>1453</v>
      </c>
      <c r="N110" s="178" t="s">
        <v>1740</v>
      </c>
      <c r="O110" s="192" t="s">
        <v>1741</v>
      </c>
      <c r="P110" s="193" t="s">
        <v>1118</v>
      </c>
    </row>
    <row r="111" spans="1:16" ht="21.75" customHeight="1">
      <c r="A111" s="185" t="s">
        <v>358</v>
      </c>
      <c r="B111" s="176"/>
      <c r="C111" s="190" t="s">
        <v>467</v>
      </c>
      <c r="D111" s="176" t="s">
        <v>193</v>
      </c>
      <c r="E111" s="177" t="s">
        <v>340</v>
      </c>
      <c r="F111" s="194" t="s">
        <v>194</v>
      </c>
      <c r="G111" s="185" t="s">
        <v>195</v>
      </c>
      <c r="H111" s="185" t="s">
        <v>196</v>
      </c>
      <c r="I111" s="191">
        <v>11</v>
      </c>
      <c r="J111" s="191" t="s">
        <v>71</v>
      </c>
      <c r="K111" s="197" t="s">
        <v>1307</v>
      </c>
      <c r="L111" s="197" t="s">
        <v>1413</v>
      </c>
      <c r="M111" s="197" t="s">
        <v>1434</v>
      </c>
      <c r="N111" s="197" t="s">
        <v>1463</v>
      </c>
      <c r="O111" s="192"/>
      <c r="P111" s="193" t="s">
        <v>1120</v>
      </c>
    </row>
    <row r="112" spans="1:16" ht="21.75" customHeight="1">
      <c r="A112" s="185" t="s">
        <v>444</v>
      </c>
      <c r="B112" s="176"/>
      <c r="C112" s="190" t="s">
        <v>467</v>
      </c>
      <c r="D112" s="176" t="s">
        <v>199</v>
      </c>
      <c r="E112" s="177" t="s">
        <v>691</v>
      </c>
      <c r="F112" s="194" t="s">
        <v>80</v>
      </c>
      <c r="G112" s="185" t="s">
        <v>195</v>
      </c>
      <c r="H112" s="185" t="s">
        <v>196</v>
      </c>
      <c r="I112" s="191">
        <v>28</v>
      </c>
      <c r="J112" s="191" t="s">
        <v>91</v>
      </c>
      <c r="K112" s="197" t="s">
        <v>1463</v>
      </c>
      <c r="L112" s="197" t="s">
        <v>1463</v>
      </c>
      <c r="M112" s="197" t="s">
        <v>1463</v>
      </c>
      <c r="N112" s="197" t="s">
        <v>1475</v>
      </c>
      <c r="O112" s="192" t="s">
        <v>191</v>
      </c>
      <c r="P112" s="193" t="s">
        <v>1121</v>
      </c>
    </row>
    <row r="113" spans="1:16" ht="21.75" customHeight="1">
      <c r="A113" s="180" t="s">
        <v>1122</v>
      </c>
      <c r="B113" s="182"/>
      <c r="C113" s="181"/>
      <c r="D113" s="183"/>
      <c r="E113" s="183"/>
      <c r="F113" s="183"/>
      <c r="G113" s="183"/>
      <c r="H113" s="183"/>
      <c r="I113" s="183"/>
      <c r="J113" s="183"/>
      <c r="K113" s="188"/>
      <c r="L113" s="188"/>
      <c r="M113" s="184"/>
      <c r="N113" s="184"/>
      <c r="O113" s="184"/>
      <c r="P113" s="189"/>
    </row>
    <row r="114" spans="1:16" ht="21.75" customHeight="1">
      <c r="A114" s="171" t="s">
        <v>183</v>
      </c>
      <c r="B114" s="171"/>
      <c r="C114" s="172" t="s">
        <v>12</v>
      </c>
      <c r="D114" s="171" t="s">
        <v>27</v>
      </c>
      <c r="E114" s="173" t="s">
        <v>184</v>
      </c>
      <c r="F114" s="195" t="s">
        <v>35</v>
      </c>
      <c r="G114" s="171" t="s">
        <v>185</v>
      </c>
      <c r="H114" s="171" t="s">
        <v>186</v>
      </c>
      <c r="I114" s="174" t="s">
        <v>187</v>
      </c>
      <c r="J114" s="174" t="s">
        <v>188</v>
      </c>
      <c r="K114" s="175" t="s">
        <v>595</v>
      </c>
      <c r="L114" s="175" t="s">
        <v>596</v>
      </c>
      <c r="M114" s="175" t="s">
        <v>189</v>
      </c>
      <c r="N114" s="175" t="s">
        <v>190</v>
      </c>
      <c r="O114" s="175" t="s">
        <v>191</v>
      </c>
      <c r="P114" s="187" t="s">
        <v>192</v>
      </c>
    </row>
    <row r="115" spans="1:16" ht="21.75" customHeight="1">
      <c r="A115" s="185" t="s">
        <v>206</v>
      </c>
      <c r="B115" s="176"/>
      <c r="C115" s="190" t="s">
        <v>457</v>
      </c>
      <c r="D115" s="176" t="s">
        <v>598</v>
      </c>
      <c r="E115" s="177" t="s">
        <v>261</v>
      </c>
      <c r="F115" s="194" t="s">
        <v>202</v>
      </c>
      <c r="G115" s="185" t="s">
        <v>195</v>
      </c>
      <c r="H115" s="185" t="s">
        <v>196</v>
      </c>
      <c r="I115" s="191">
        <v>4</v>
      </c>
      <c r="J115" s="191" t="s">
        <v>71</v>
      </c>
      <c r="K115" s="197" t="s">
        <v>1541</v>
      </c>
      <c r="L115" s="197" t="s">
        <v>1532</v>
      </c>
      <c r="M115" s="197" t="s">
        <v>1777</v>
      </c>
      <c r="N115" s="178" t="s">
        <v>1780</v>
      </c>
      <c r="O115" s="192"/>
      <c r="P115" s="193" t="s">
        <v>1079</v>
      </c>
    </row>
    <row r="116" spans="1:16" ht="21.75" customHeight="1">
      <c r="A116" s="185" t="s">
        <v>206</v>
      </c>
      <c r="B116" s="176"/>
      <c r="C116" s="190" t="s">
        <v>457</v>
      </c>
      <c r="D116" s="176" t="s">
        <v>598</v>
      </c>
      <c r="E116" s="177" t="s">
        <v>214</v>
      </c>
      <c r="F116" s="194" t="s">
        <v>194</v>
      </c>
      <c r="G116" s="185" t="s">
        <v>195</v>
      </c>
      <c r="H116" s="185" t="s">
        <v>196</v>
      </c>
      <c r="I116" s="191">
        <v>7</v>
      </c>
      <c r="J116" s="191" t="s">
        <v>71</v>
      </c>
      <c r="K116" s="197" t="s">
        <v>1541</v>
      </c>
      <c r="L116" s="197" t="s">
        <v>1532</v>
      </c>
      <c r="M116" s="197" t="s">
        <v>1777</v>
      </c>
      <c r="N116" s="178" t="s">
        <v>1780</v>
      </c>
      <c r="O116" s="192"/>
      <c r="P116" s="193" t="s">
        <v>1123</v>
      </c>
    </row>
    <row r="117" spans="1:16" ht="21.75" customHeight="1">
      <c r="A117" s="185" t="s">
        <v>206</v>
      </c>
      <c r="B117" s="176"/>
      <c r="C117" s="190" t="s">
        <v>457</v>
      </c>
      <c r="D117" s="176" t="s">
        <v>598</v>
      </c>
      <c r="E117" s="177" t="s">
        <v>260</v>
      </c>
      <c r="F117" s="194" t="s">
        <v>194</v>
      </c>
      <c r="G117" s="185" t="s">
        <v>195</v>
      </c>
      <c r="H117" s="185" t="s">
        <v>196</v>
      </c>
      <c r="I117" s="191">
        <v>9</v>
      </c>
      <c r="J117" s="191" t="s">
        <v>71</v>
      </c>
      <c r="K117" s="197" t="s">
        <v>1541</v>
      </c>
      <c r="L117" s="197" t="s">
        <v>1532</v>
      </c>
      <c r="M117" s="197" t="s">
        <v>1777</v>
      </c>
      <c r="N117" s="197" t="s">
        <v>1851</v>
      </c>
      <c r="O117" s="192"/>
      <c r="P117" s="193" t="s">
        <v>1124</v>
      </c>
    </row>
    <row r="118" spans="1:16" ht="21.75" customHeight="1">
      <c r="A118" s="185" t="s">
        <v>208</v>
      </c>
      <c r="B118" s="176"/>
      <c r="C118" s="190" t="s">
        <v>457</v>
      </c>
      <c r="D118" s="176" t="s">
        <v>359</v>
      </c>
      <c r="E118" s="177" t="s">
        <v>263</v>
      </c>
      <c r="F118" s="194" t="s">
        <v>194</v>
      </c>
      <c r="G118" s="185" t="s">
        <v>195</v>
      </c>
      <c r="H118" s="185" t="s">
        <v>196</v>
      </c>
      <c r="I118" s="191">
        <v>6</v>
      </c>
      <c r="J118" s="191" t="s">
        <v>71</v>
      </c>
      <c r="K118" s="197" t="s">
        <v>1307</v>
      </c>
      <c r="L118" s="197" t="s">
        <v>1532</v>
      </c>
      <c r="M118" s="197" t="s">
        <v>1565</v>
      </c>
      <c r="N118" s="197" t="s">
        <v>1806</v>
      </c>
      <c r="O118" s="192"/>
      <c r="P118" s="193" t="s">
        <v>1125</v>
      </c>
    </row>
    <row r="119" spans="1:16" ht="21.75" customHeight="1">
      <c r="A119" s="185" t="s">
        <v>208</v>
      </c>
      <c r="B119" s="176"/>
      <c r="C119" s="190" t="s">
        <v>457</v>
      </c>
      <c r="D119" s="176" t="s">
        <v>359</v>
      </c>
      <c r="E119" s="177" t="s">
        <v>404</v>
      </c>
      <c r="F119" s="194" t="s">
        <v>194</v>
      </c>
      <c r="G119" s="185" t="s">
        <v>195</v>
      </c>
      <c r="H119" s="185" t="s">
        <v>196</v>
      </c>
      <c r="I119" s="191">
        <v>11</v>
      </c>
      <c r="J119" s="191" t="s">
        <v>71</v>
      </c>
      <c r="K119" s="197" t="s">
        <v>1307</v>
      </c>
      <c r="L119" s="197" t="s">
        <v>1565</v>
      </c>
      <c r="M119" s="197" t="s">
        <v>1565</v>
      </c>
      <c r="N119" s="178" t="s">
        <v>1780</v>
      </c>
      <c r="O119" s="192"/>
      <c r="P119" s="193" t="s">
        <v>1126</v>
      </c>
    </row>
    <row r="120" spans="1:16" ht="21.75" customHeight="1">
      <c r="A120" s="185" t="s">
        <v>203</v>
      </c>
      <c r="B120" s="176"/>
      <c r="C120" s="190" t="s">
        <v>457</v>
      </c>
      <c r="D120" s="176" t="s">
        <v>204</v>
      </c>
      <c r="E120" s="177" t="s">
        <v>256</v>
      </c>
      <c r="F120" s="194" t="s">
        <v>56</v>
      </c>
      <c r="G120" s="185" t="s">
        <v>195</v>
      </c>
      <c r="H120" s="185" t="s">
        <v>196</v>
      </c>
      <c r="I120" s="191">
        <v>15</v>
      </c>
      <c r="J120" s="191" t="s">
        <v>71</v>
      </c>
      <c r="K120" s="197" t="s">
        <v>1307</v>
      </c>
      <c r="L120" s="179" t="s">
        <v>1542</v>
      </c>
      <c r="M120" s="197" t="s">
        <v>1532</v>
      </c>
      <c r="N120" s="197" t="s">
        <v>1565</v>
      </c>
      <c r="O120" s="192"/>
      <c r="P120" s="193" t="s">
        <v>1127</v>
      </c>
    </row>
    <row r="121" spans="1:16" ht="21.75" customHeight="1">
      <c r="A121" s="185" t="s">
        <v>203</v>
      </c>
      <c r="B121" s="176"/>
      <c r="C121" s="190" t="s">
        <v>457</v>
      </c>
      <c r="D121" s="176" t="s">
        <v>204</v>
      </c>
      <c r="E121" s="177" t="s">
        <v>257</v>
      </c>
      <c r="F121" s="194" t="s">
        <v>56</v>
      </c>
      <c r="G121" s="185" t="s">
        <v>195</v>
      </c>
      <c r="H121" s="185" t="s">
        <v>196</v>
      </c>
      <c r="I121" s="191">
        <v>5</v>
      </c>
      <c r="J121" s="191" t="s">
        <v>71</v>
      </c>
      <c r="K121" s="197" t="s">
        <v>1307</v>
      </c>
      <c r="L121" s="179" t="s">
        <v>1542</v>
      </c>
      <c r="M121" s="197" t="s">
        <v>1532</v>
      </c>
      <c r="N121" s="197" t="s">
        <v>1565</v>
      </c>
      <c r="O121" s="192"/>
      <c r="P121" s="193" t="s">
        <v>1128</v>
      </c>
    </row>
    <row r="122" spans="1:16" ht="21.75" customHeight="1">
      <c r="A122" s="185" t="s">
        <v>203</v>
      </c>
      <c r="B122" s="176"/>
      <c r="C122" s="190" t="s">
        <v>457</v>
      </c>
      <c r="D122" s="176" t="s">
        <v>204</v>
      </c>
      <c r="E122" s="177" t="s">
        <v>213</v>
      </c>
      <c r="F122" s="194" t="s">
        <v>56</v>
      </c>
      <c r="G122" s="185" t="s">
        <v>195</v>
      </c>
      <c r="H122" s="185" t="s">
        <v>196</v>
      </c>
      <c r="I122" s="191">
        <v>15</v>
      </c>
      <c r="J122" s="191" t="s">
        <v>71</v>
      </c>
      <c r="K122" s="197" t="s">
        <v>1307</v>
      </c>
      <c r="L122" s="179" t="s">
        <v>1542</v>
      </c>
      <c r="M122" s="197" t="s">
        <v>1532</v>
      </c>
      <c r="N122" s="197" t="s">
        <v>1565</v>
      </c>
      <c r="O122" s="192"/>
      <c r="P122" s="193" t="s">
        <v>1129</v>
      </c>
    </row>
    <row r="123" spans="1:16" ht="21.75" customHeight="1">
      <c r="A123" s="185" t="s">
        <v>203</v>
      </c>
      <c r="B123" s="176"/>
      <c r="C123" s="190" t="s">
        <v>457</v>
      </c>
      <c r="D123" s="176" t="s">
        <v>204</v>
      </c>
      <c r="E123" s="177" t="s">
        <v>403</v>
      </c>
      <c r="F123" s="194" t="s">
        <v>56</v>
      </c>
      <c r="G123" s="185" t="s">
        <v>195</v>
      </c>
      <c r="H123" s="185" t="s">
        <v>196</v>
      </c>
      <c r="I123" s="191">
        <v>7</v>
      </c>
      <c r="J123" s="191" t="s">
        <v>71</v>
      </c>
      <c r="K123" s="197" t="s">
        <v>1307</v>
      </c>
      <c r="L123" s="179" t="s">
        <v>1542</v>
      </c>
      <c r="M123" s="197" t="s">
        <v>1532</v>
      </c>
      <c r="N123" s="197" t="s">
        <v>1565</v>
      </c>
      <c r="O123" s="192"/>
      <c r="P123" s="193" t="s">
        <v>1130</v>
      </c>
    </row>
    <row r="124" spans="1:16" ht="21.75" customHeight="1">
      <c r="A124" s="185" t="s">
        <v>366</v>
      </c>
      <c r="B124" s="176"/>
      <c r="C124" s="190" t="s">
        <v>457</v>
      </c>
      <c r="D124" s="176" t="s">
        <v>367</v>
      </c>
      <c r="E124" s="177" t="s">
        <v>1131</v>
      </c>
      <c r="F124" s="194" t="s">
        <v>56</v>
      </c>
      <c r="G124" s="185" t="s">
        <v>195</v>
      </c>
      <c r="H124" s="185" t="s">
        <v>196</v>
      </c>
      <c r="I124" s="191">
        <v>4</v>
      </c>
      <c r="J124" s="191" t="s">
        <v>71</v>
      </c>
      <c r="K124" s="197" t="s">
        <v>1307</v>
      </c>
      <c r="L124" s="197" t="s">
        <v>1413</v>
      </c>
      <c r="M124" s="197" t="s">
        <v>1434</v>
      </c>
      <c r="N124" s="197" t="s">
        <v>1475</v>
      </c>
      <c r="O124" s="192" t="s">
        <v>191</v>
      </c>
      <c r="P124" s="193" t="s">
        <v>1079</v>
      </c>
    </row>
    <row r="125" spans="1:16" ht="21.75" customHeight="1">
      <c r="A125" s="185" t="s">
        <v>366</v>
      </c>
      <c r="B125" s="176"/>
      <c r="C125" s="190" t="s">
        <v>457</v>
      </c>
      <c r="D125" s="176" t="s">
        <v>367</v>
      </c>
      <c r="E125" s="177" t="s">
        <v>681</v>
      </c>
      <c r="F125" s="194" t="s">
        <v>56</v>
      </c>
      <c r="G125" s="185" t="s">
        <v>195</v>
      </c>
      <c r="H125" s="185" t="s">
        <v>196</v>
      </c>
      <c r="I125" s="191">
        <v>5</v>
      </c>
      <c r="J125" s="191" t="s">
        <v>71</v>
      </c>
      <c r="K125" s="197" t="s">
        <v>1307</v>
      </c>
      <c r="L125" s="197" t="s">
        <v>1413</v>
      </c>
      <c r="M125" s="197" t="s">
        <v>1434</v>
      </c>
      <c r="N125" s="197" t="s">
        <v>1475</v>
      </c>
      <c r="O125" s="192" t="s">
        <v>191</v>
      </c>
      <c r="P125" s="193" t="s">
        <v>1132</v>
      </c>
    </row>
    <row r="126" spans="1:16" ht="21.75" customHeight="1">
      <c r="A126" s="185" t="s">
        <v>205</v>
      </c>
      <c r="B126" s="176"/>
      <c r="C126" s="190" t="s">
        <v>457</v>
      </c>
      <c r="D126" s="176" t="s">
        <v>198</v>
      </c>
      <c r="E126" s="177" t="s">
        <v>1133</v>
      </c>
      <c r="F126" s="194" t="s">
        <v>56</v>
      </c>
      <c r="G126" s="185" t="s">
        <v>195</v>
      </c>
      <c r="H126" s="185" t="s">
        <v>196</v>
      </c>
      <c r="I126" s="191">
        <v>10</v>
      </c>
      <c r="J126" s="191" t="s">
        <v>71</v>
      </c>
      <c r="K126" s="197" t="s">
        <v>1417</v>
      </c>
      <c r="L126" s="197" t="s">
        <v>1434</v>
      </c>
      <c r="M126" s="197" t="s">
        <v>1565</v>
      </c>
      <c r="N126" s="197" t="s">
        <v>1777</v>
      </c>
      <c r="O126" s="192"/>
      <c r="P126" s="193" t="s">
        <v>677</v>
      </c>
    </row>
    <row r="127" spans="1:16" ht="21.75" customHeight="1">
      <c r="A127" s="185" t="s">
        <v>205</v>
      </c>
      <c r="B127" s="176"/>
      <c r="C127" s="190" t="s">
        <v>457</v>
      </c>
      <c r="D127" s="176" t="s">
        <v>198</v>
      </c>
      <c r="E127" s="177" t="s">
        <v>216</v>
      </c>
      <c r="F127" s="194" t="s">
        <v>56</v>
      </c>
      <c r="G127" s="185" t="s">
        <v>195</v>
      </c>
      <c r="H127" s="185" t="s">
        <v>196</v>
      </c>
      <c r="I127" s="191">
        <v>6</v>
      </c>
      <c r="J127" s="191" t="s">
        <v>71</v>
      </c>
      <c r="K127" s="197" t="s">
        <v>1417</v>
      </c>
      <c r="L127" s="197" t="s">
        <v>1434</v>
      </c>
      <c r="M127" s="197" t="s">
        <v>1532</v>
      </c>
      <c r="N127" s="197" t="s">
        <v>1806</v>
      </c>
      <c r="O127" s="192"/>
      <c r="P127" s="193" t="s">
        <v>1134</v>
      </c>
    </row>
    <row r="128" spans="1:16" ht="21.75" customHeight="1">
      <c r="A128" s="185" t="s">
        <v>205</v>
      </c>
      <c r="B128" s="176"/>
      <c r="C128" s="190" t="s">
        <v>457</v>
      </c>
      <c r="D128" s="176" t="s">
        <v>198</v>
      </c>
      <c r="E128" s="177" t="s">
        <v>253</v>
      </c>
      <c r="F128" s="194" t="s">
        <v>56</v>
      </c>
      <c r="G128" s="185" t="s">
        <v>195</v>
      </c>
      <c r="H128" s="185" t="s">
        <v>196</v>
      </c>
      <c r="I128" s="191">
        <v>18</v>
      </c>
      <c r="J128" s="191" t="s">
        <v>71</v>
      </c>
      <c r="K128" s="197" t="s">
        <v>1417</v>
      </c>
      <c r="L128" s="197" t="s">
        <v>1434</v>
      </c>
      <c r="M128" s="197" t="s">
        <v>1532</v>
      </c>
      <c r="N128" s="197" t="s">
        <v>1851</v>
      </c>
      <c r="O128" s="192"/>
      <c r="P128" s="193" t="s">
        <v>1135</v>
      </c>
    </row>
    <row r="129" spans="1:16" ht="21.75" customHeight="1">
      <c r="A129" s="185" t="s">
        <v>205</v>
      </c>
      <c r="B129" s="176"/>
      <c r="C129" s="190" t="s">
        <v>457</v>
      </c>
      <c r="D129" s="176" t="s">
        <v>198</v>
      </c>
      <c r="E129" s="177" t="s">
        <v>215</v>
      </c>
      <c r="F129" s="194" t="s">
        <v>56</v>
      </c>
      <c r="G129" s="185" t="s">
        <v>195</v>
      </c>
      <c r="H129" s="185" t="s">
        <v>196</v>
      </c>
      <c r="I129" s="191">
        <v>12</v>
      </c>
      <c r="J129" s="191" t="s">
        <v>71</v>
      </c>
      <c r="K129" s="197" t="s">
        <v>1417</v>
      </c>
      <c r="L129" s="197" t="s">
        <v>1434</v>
      </c>
      <c r="M129" s="197" t="s">
        <v>1532</v>
      </c>
      <c r="N129" s="197" t="s">
        <v>1806</v>
      </c>
      <c r="O129" s="192"/>
      <c r="P129" s="193" t="s">
        <v>1136</v>
      </c>
    </row>
    <row r="130" spans="1:16" ht="21.75" customHeight="1">
      <c r="A130" s="185" t="s">
        <v>600</v>
      </c>
      <c r="B130" s="176"/>
      <c r="C130" s="190" t="s">
        <v>457</v>
      </c>
      <c r="D130" s="176" t="s">
        <v>225</v>
      </c>
      <c r="E130" s="177" t="s">
        <v>379</v>
      </c>
      <c r="F130" s="194" t="s">
        <v>80</v>
      </c>
      <c r="G130" s="185" t="s">
        <v>195</v>
      </c>
      <c r="H130" s="185" t="s">
        <v>196</v>
      </c>
      <c r="I130" s="191">
        <v>56</v>
      </c>
      <c r="J130" s="191" t="s">
        <v>71</v>
      </c>
      <c r="K130" s="197" t="s">
        <v>1307</v>
      </c>
      <c r="L130" s="197" t="s">
        <v>1434</v>
      </c>
      <c r="M130" s="179" t="s">
        <v>1453</v>
      </c>
      <c r="N130" s="197" t="s">
        <v>1532</v>
      </c>
      <c r="O130" s="192"/>
      <c r="P130" s="193" t="s">
        <v>1137</v>
      </c>
    </row>
    <row r="131" spans="1:16" ht="21.75" customHeight="1">
      <c r="A131" s="185" t="s">
        <v>320</v>
      </c>
      <c r="B131" s="176"/>
      <c r="C131" s="190" t="s">
        <v>457</v>
      </c>
      <c r="D131" s="176" t="s">
        <v>321</v>
      </c>
      <c r="E131" s="177" t="s">
        <v>409</v>
      </c>
      <c r="F131" s="194" t="s">
        <v>56</v>
      </c>
      <c r="G131" s="185" t="s">
        <v>195</v>
      </c>
      <c r="H131" s="185" t="s">
        <v>196</v>
      </c>
      <c r="I131" s="191">
        <v>4</v>
      </c>
      <c r="J131" s="191" t="s">
        <v>101</v>
      </c>
      <c r="K131" s="179" t="s">
        <v>1295</v>
      </c>
      <c r="L131" s="179" t="s">
        <v>1453</v>
      </c>
      <c r="M131" s="179" t="s">
        <v>1453</v>
      </c>
      <c r="N131" s="197" t="s">
        <v>1565</v>
      </c>
      <c r="O131" s="192"/>
      <c r="P131" s="193" t="s">
        <v>1138</v>
      </c>
    </row>
    <row r="132" spans="1:16" ht="21.75" customHeight="1">
      <c r="A132" s="185" t="s">
        <v>320</v>
      </c>
      <c r="B132" s="176"/>
      <c r="C132" s="190" t="s">
        <v>457</v>
      </c>
      <c r="D132" s="176" t="s">
        <v>321</v>
      </c>
      <c r="E132" s="177" t="s">
        <v>416</v>
      </c>
      <c r="F132" s="194" t="s">
        <v>56</v>
      </c>
      <c r="G132" s="185" t="s">
        <v>195</v>
      </c>
      <c r="H132" s="185" t="s">
        <v>196</v>
      </c>
      <c r="I132" s="191">
        <v>23</v>
      </c>
      <c r="J132" s="191" t="s">
        <v>101</v>
      </c>
      <c r="K132" s="179" t="s">
        <v>1295</v>
      </c>
      <c r="L132" s="179" t="s">
        <v>1453</v>
      </c>
      <c r="M132" s="179" t="s">
        <v>1453</v>
      </c>
      <c r="N132" s="178" t="s">
        <v>1828</v>
      </c>
      <c r="O132" s="192"/>
      <c r="P132" s="193" t="s">
        <v>1139</v>
      </c>
    </row>
    <row r="133" spans="1:16" ht="21.75" customHeight="1">
      <c r="A133" s="185" t="s">
        <v>599</v>
      </c>
      <c r="B133" s="176"/>
      <c r="C133" s="190" t="s">
        <v>457</v>
      </c>
      <c r="D133" s="176" t="s">
        <v>321</v>
      </c>
      <c r="E133" s="177" t="s">
        <v>407</v>
      </c>
      <c r="F133" s="194" t="s">
        <v>56</v>
      </c>
      <c r="G133" s="185" t="s">
        <v>195</v>
      </c>
      <c r="H133" s="185" t="s">
        <v>196</v>
      </c>
      <c r="I133" s="191">
        <v>5</v>
      </c>
      <c r="J133" s="191" t="s">
        <v>207</v>
      </c>
      <c r="K133" s="179" t="s">
        <v>1295</v>
      </c>
      <c r="L133" s="197" t="s">
        <v>1463</v>
      </c>
      <c r="M133" s="197" t="s">
        <v>1532</v>
      </c>
      <c r="N133" s="197" t="s">
        <v>1742</v>
      </c>
      <c r="O133" s="192"/>
      <c r="P133" s="193" t="s">
        <v>1140</v>
      </c>
    </row>
    <row r="134" spans="1:16" ht="21.75" customHeight="1">
      <c r="A134" s="185" t="s">
        <v>599</v>
      </c>
      <c r="B134" s="176"/>
      <c r="C134" s="190" t="s">
        <v>457</v>
      </c>
      <c r="D134" s="176" t="s">
        <v>321</v>
      </c>
      <c r="E134" s="177" t="s">
        <v>412</v>
      </c>
      <c r="F134" s="194" t="s">
        <v>56</v>
      </c>
      <c r="G134" s="185" t="s">
        <v>195</v>
      </c>
      <c r="H134" s="185" t="s">
        <v>196</v>
      </c>
      <c r="I134" s="191">
        <v>12</v>
      </c>
      <c r="J134" s="191" t="s">
        <v>207</v>
      </c>
      <c r="K134" s="179" t="s">
        <v>1295</v>
      </c>
      <c r="L134" s="197" t="s">
        <v>1434</v>
      </c>
      <c r="M134" s="197" t="s">
        <v>1532</v>
      </c>
      <c r="N134" s="197" t="s">
        <v>1770</v>
      </c>
      <c r="O134" s="192"/>
      <c r="P134" s="193" t="s">
        <v>1141</v>
      </c>
    </row>
    <row r="135" spans="1:16" ht="21.75" customHeight="1">
      <c r="A135" s="185" t="s">
        <v>601</v>
      </c>
      <c r="B135" s="176"/>
      <c r="C135" s="190" t="s">
        <v>457</v>
      </c>
      <c r="D135" s="176" t="s">
        <v>199</v>
      </c>
      <c r="E135" s="177" t="s">
        <v>1142</v>
      </c>
      <c r="F135" s="194" t="s">
        <v>80</v>
      </c>
      <c r="G135" s="185" t="s">
        <v>195</v>
      </c>
      <c r="H135" s="185" t="s">
        <v>196</v>
      </c>
      <c r="I135" s="191">
        <v>10</v>
      </c>
      <c r="J135" s="191" t="s">
        <v>207</v>
      </c>
      <c r="K135" s="179" t="s">
        <v>1475</v>
      </c>
      <c r="L135" s="179" t="s">
        <v>1475</v>
      </c>
      <c r="M135" s="197" t="s">
        <v>1565</v>
      </c>
      <c r="N135" s="197" t="s">
        <v>1565</v>
      </c>
      <c r="O135" s="192"/>
      <c r="P135" s="193" t="s">
        <v>1143</v>
      </c>
    </row>
    <row r="136" spans="1:16" ht="21.75" customHeight="1">
      <c r="A136" s="185" t="s">
        <v>601</v>
      </c>
      <c r="B136" s="176"/>
      <c r="C136" s="190" t="s">
        <v>457</v>
      </c>
      <c r="D136" s="176" t="s">
        <v>199</v>
      </c>
      <c r="E136" s="177" t="s">
        <v>1144</v>
      </c>
      <c r="F136" s="194" t="s">
        <v>80</v>
      </c>
      <c r="G136" s="185" t="s">
        <v>195</v>
      </c>
      <c r="H136" s="185" t="s">
        <v>196</v>
      </c>
      <c r="I136" s="191">
        <v>14</v>
      </c>
      <c r="J136" s="191" t="s">
        <v>207</v>
      </c>
      <c r="K136" s="197" t="s">
        <v>1463</v>
      </c>
      <c r="L136" s="197" t="s">
        <v>1463</v>
      </c>
      <c r="M136" s="179" t="s">
        <v>1498</v>
      </c>
      <c r="N136" s="197" t="s">
        <v>1777</v>
      </c>
      <c r="O136" s="192"/>
      <c r="P136" s="193" t="s">
        <v>1145</v>
      </c>
    </row>
    <row r="137" spans="1:16" ht="21.75" customHeight="1">
      <c r="A137" s="185" t="s">
        <v>601</v>
      </c>
      <c r="B137" s="176"/>
      <c r="C137" s="190" t="s">
        <v>457</v>
      </c>
      <c r="D137" s="176" t="s">
        <v>199</v>
      </c>
      <c r="E137" s="177" t="s">
        <v>1146</v>
      </c>
      <c r="F137" s="194" t="s">
        <v>80</v>
      </c>
      <c r="G137" s="185" t="s">
        <v>195</v>
      </c>
      <c r="H137" s="185" t="s">
        <v>196</v>
      </c>
      <c r="I137" s="191">
        <v>12</v>
      </c>
      <c r="J137" s="191" t="s">
        <v>207</v>
      </c>
      <c r="K137" s="197" t="s">
        <v>1434</v>
      </c>
      <c r="L137" s="197" t="s">
        <v>1434</v>
      </c>
      <c r="M137" s="197" t="s">
        <v>1565</v>
      </c>
      <c r="N137" s="192"/>
      <c r="O137" s="192"/>
      <c r="P137" s="193" t="s">
        <v>1147</v>
      </c>
    </row>
    <row r="138" spans="1:16" ht="21.75" customHeight="1">
      <c r="A138" s="185" t="s">
        <v>601</v>
      </c>
      <c r="B138" s="176"/>
      <c r="C138" s="190" t="s">
        <v>457</v>
      </c>
      <c r="D138" s="176" t="s">
        <v>199</v>
      </c>
      <c r="E138" s="177" t="s">
        <v>426</v>
      </c>
      <c r="F138" s="194" t="s">
        <v>80</v>
      </c>
      <c r="G138" s="185" t="s">
        <v>195</v>
      </c>
      <c r="H138" s="185" t="s">
        <v>196</v>
      </c>
      <c r="I138" s="191">
        <v>15</v>
      </c>
      <c r="J138" s="191" t="s">
        <v>207</v>
      </c>
      <c r="K138" s="197" t="s">
        <v>1434</v>
      </c>
      <c r="L138" s="197" t="s">
        <v>1434</v>
      </c>
      <c r="M138" s="197" t="s">
        <v>1565</v>
      </c>
      <c r="N138" s="197" t="s">
        <v>2067</v>
      </c>
      <c r="O138" s="192"/>
      <c r="P138" s="193" t="s">
        <v>1148</v>
      </c>
    </row>
    <row r="139" spans="1:16" ht="21.75" customHeight="1">
      <c r="A139" s="185" t="s">
        <v>601</v>
      </c>
      <c r="B139" s="176"/>
      <c r="C139" s="190" t="s">
        <v>457</v>
      </c>
      <c r="D139" s="176" t="s">
        <v>199</v>
      </c>
      <c r="E139" s="177" t="s">
        <v>428</v>
      </c>
      <c r="F139" s="194" t="s">
        <v>80</v>
      </c>
      <c r="G139" s="185" t="s">
        <v>195</v>
      </c>
      <c r="H139" s="185" t="s">
        <v>196</v>
      </c>
      <c r="I139" s="191">
        <v>25</v>
      </c>
      <c r="J139" s="191" t="s">
        <v>207</v>
      </c>
      <c r="K139" s="197" t="s">
        <v>1434</v>
      </c>
      <c r="L139" s="197" t="s">
        <v>1434</v>
      </c>
      <c r="M139" s="197" t="s">
        <v>1532</v>
      </c>
      <c r="N139" s="178" t="s">
        <v>1829</v>
      </c>
      <c r="O139" s="192"/>
      <c r="P139" s="193" t="s">
        <v>1149</v>
      </c>
    </row>
    <row r="140" spans="1:16" ht="21.75" customHeight="1">
      <c r="A140" s="185" t="s">
        <v>601</v>
      </c>
      <c r="B140" s="176"/>
      <c r="C140" s="190" t="s">
        <v>457</v>
      </c>
      <c r="D140" s="176" t="s">
        <v>199</v>
      </c>
      <c r="E140" s="177" t="s">
        <v>425</v>
      </c>
      <c r="F140" s="194" t="s">
        <v>80</v>
      </c>
      <c r="G140" s="185" t="s">
        <v>195</v>
      </c>
      <c r="H140" s="185" t="s">
        <v>196</v>
      </c>
      <c r="I140" s="191">
        <v>30</v>
      </c>
      <c r="J140" s="191" t="s">
        <v>207</v>
      </c>
      <c r="K140" s="197" t="s">
        <v>1434</v>
      </c>
      <c r="L140" s="197" t="s">
        <v>1434</v>
      </c>
      <c r="M140" s="197" t="s">
        <v>1532</v>
      </c>
      <c r="N140" s="178" t="s">
        <v>1852</v>
      </c>
      <c r="O140" s="192"/>
      <c r="P140" s="193" t="s">
        <v>1150</v>
      </c>
    </row>
    <row r="141" spans="1:16" ht="21.75" customHeight="1">
      <c r="A141" s="185" t="s">
        <v>601</v>
      </c>
      <c r="B141" s="176"/>
      <c r="C141" s="190" t="s">
        <v>457</v>
      </c>
      <c r="D141" s="176" t="s">
        <v>199</v>
      </c>
      <c r="E141" s="177" t="s">
        <v>429</v>
      </c>
      <c r="F141" s="194" t="s">
        <v>80</v>
      </c>
      <c r="G141" s="185" t="s">
        <v>195</v>
      </c>
      <c r="H141" s="185" t="s">
        <v>196</v>
      </c>
      <c r="I141" s="191">
        <v>14</v>
      </c>
      <c r="J141" s="191" t="s">
        <v>207</v>
      </c>
      <c r="K141" s="179" t="s">
        <v>1500</v>
      </c>
      <c r="L141" s="179" t="s">
        <v>1500</v>
      </c>
      <c r="M141" s="197" t="s">
        <v>1532</v>
      </c>
      <c r="N141" s="197" t="s">
        <v>1851</v>
      </c>
      <c r="O141" s="192"/>
      <c r="P141" s="193" t="s">
        <v>1151</v>
      </c>
    </row>
    <row r="142" spans="1:16" ht="21.75" customHeight="1">
      <c r="A142" s="185" t="s">
        <v>601</v>
      </c>
      <c r="B142" s="176"/>
      <c r="C142" s="190" t="s">
        <v>457</v>
      </c>
      <c r="D142" s="176" t="s">
        <v>199</v>
      </c>
      <c r="E142" s="177" t="s">
        <v>430</v>
      </c>
      <c r="F142" s="194" t="s">
        <v>80</v>
      </c>
      <c r="G142" s="185" t="s">
        <v>195</v>
      </c>
      <c r="H142" s="185" t="s">
        <v>196</v>
      </c>
      <c r="I142" s="191">
        <v>14</v>
      </c>
      <c r="J142" s="191" t="s">
        <v>207</v>
      </c>
      <c r="K142" s="197" t="s">
        <v>1434</v>
      </c>
      <c r="L142" s="197" t="s">
        <v>1434</v>
      </c>
      <c r="M142" s="197" t="s">
        <v>1554</v>
      </c>
      <c r="N142" s="178" t="s">
        <v>1567</v>
      </c>
      <c r="O142" s="192"/>
      <c r="P142" s="193" t="s">
        <v>1152</v>
      </c>
    </row>
    <row r="143" spans="1:16" ht="21.75" customHeight="1">
      <c r="A143" s="185" t="s">
        <v>601</v>
      </c>
      <c r="B143" s="176"/>
      <c r="C143" s="190" t="s">
        <v>457</v>
      </c>
      <c r="D143" s="176" t="s">
        <v>199</v>
      </c>
      <c r="E143" s="177" t="s">
        <v>349</v>
      </c>
      <c r="F143" s="194" t="s">
        <v>80</v>
      </c>
      <c r="G143" s="185" t="s">
        <v>195</v>
      </c>
      <c r="H143" s="185" t="s">
        <v>196</v>
      </c>
      <c r="I143" s="191">
        <v>16</v>
      </c>
      <c r="J143" s="191" t="s">
        <v>207</v>
      </c>
      <c r="K143" s="197" t="s">
        <v>1434</v>
      </c>
      <c r="L143" s="197" t="s">
        <v>1434</v>
      </c>
      <c r="M143" s="197" t="s">
        <v>1532</v>
      </c>
      <c r="N143" s="197" t="s">
        <v>1565</v>
      </c>
      <c r="O143" s="192"/>
      <c r="P143" s="193" t="s">
        <v>1153</v>
      </c>
    </row>
    <row r="144" spans="1:16" ht="21.75" customHeight="1">
      <c r="A144" s="185" t="s">
        <v>601</v>
      </c>
      <c r="B144" s="176"/>
      <c r="C144" s="190" t="s">
        <v>457</v>
      </c>
      <c r="D144" s="176" t="s">
        <v>199</v>
      </c>
      <c r="E144" s="177" t="s">
        <v>689</v>
      </c>
      <c r="F144" s="194" t="s">
        <v>80</v>
      </c>
      <c r="G144" s="185" t="s">
        <v>195</v>
      </c>
      <c r="H144" s="185" t="s">
        <v>196</v>
      </c>
      <c r="I144" s="191">
        <v>14</v>
      </c>
      <c r="J144" s="191" t="s">
        <v>207</v>
      </c>
      <c r="K144" s="197" t="s">
        <v>1434</v>
      </c>
      <c r="L144" s="197" t="s">
        <v>1434</v>
      </c>
      <c r="M144" s="197" t="s">
        <v>1565</v>
      </c>
      <c r="N144" s="197" t="s">
        <v>1777</v>
      </c>
      <c r="O144" s="192"/>
      <c r="P144" s="193" t="s">
        <v>1154</v>
      </c>
    </row>
    <row r="145" spans="1:16" ht="21.75" customHeight="1">
      <c r="A145" s="185" t="s">
        <v>601</v>
      </c>
      <c r="B145" s="176"/>
      <c r="C145" s="190" t="s">
        <v>457</v>
      </c>
      <c r="D145" s="176" t="s">
        <v>199</v>
      </c>
      <c r="E145" s="177" t="s">
        <v>610</v>
      </c>
      <c r="F145" s="194" t="s">
        <v>80</v>
      </c>
      <c r="G145" s="185" t="s">
        <v>195</v>
      </c>
      <c r="H145" s="185" t="s">
        <v>196</v>
      </c>
      <c r="I145" s="191">
        <v>10</v>
      </c>
      <c r="J145" s="191" t="s">
        <v>207</v>
      </c>
      <c r="K145" s="197" t="s">
        <v>1434</v>
      </c>
      <c r="L145" s="197" t="s">
        <v>1434</v>
      </c>
      <c r="M145" s="197" t="s">
        <v>1532</v>
      </c>
      <c r="N145" s="197" t="s">
        <v>1806</v>
      </c>
      <c r="O145" s="192"/>
      <c r="P145" s="193" t="s">
        <v>1155</v>
      </c>
    </row>
    <row r="146" spans="1:16" ht="21.75" customHeight="1">
      <c r="A146" s="185" t="s">
        <v>237</v>
      </c>
      <c r="B146" s="176" t="s">
        <v>1084</v>
      </c>
      <c r="C146" s="190" t="s">
        <v>457</v>
      </c>
      <c r="D146" s="176" t="s">
        <v>225</v>
      </c>
      <c r="E146" s="177" t="s">
        <v>372</v>
      </c>
      <c r="F146" s="194" t="s">
        <v>197</v>
      </c>
      <c r="G146" s="185" t="s">
        <v>195</v>
      </c>
      <c r="H146" s="185" t="s">
        <v>196</v>
      </c>
      <c r="I146" s="191">
        <v>7</v>
      </c>
      <c r="J146" s="191" t="s">
        <v>71</v>
      </c>
      <c r="K146" s="197" t="s">
        <v>1307</v>
      </c>
      <c r="L146" s="179" t="s">
        <v>1434</v>
      </c>
      <c r="M146" s="179" t="s">
        <v>1498</v>
      </c>
      <c r="N146" s="197" t="s">
        <v>1806</v>
      </c>
      <c r="O146" s="192"/>
      <c r="P146" s="193" t="s">
        <v>1156</v>
      </c>
    </row>
    <row r="147" spans="1:16" ht="21.75" customHeight="1">
      <c r="A147" s="185" t="s">
        <v>237</v>
      </c>
      <c r="B147" s="176" t="s">
        <v>1086</v>
      </c>
      <c r="C147" s="190" t="s">
        <v>457</v>
      </c>
      <c r="D147" s="176" t="s">
        <v>225</v>
      </c>
      <c r="E147" s="177" t="s">
        <v>375</v>
      </c>
      <c r="F147" s="194" t="s">
        <v>197</v>
      </c>
      <c r="G147" s="185" t="s">
        <v>195</v>
      </c>
      <c r="H147" s="185" t="s">
        <v>196</v>
      </c>
      <c r="I147" s="191">
        <v>6</v>
      </c>
      <c r="J147" s="191" t="s">
        <v>71</v>
      </c>
      <c r="K147" s="197" t="s">
        <v>1307</v>
      </c>
      <c r="L147" s="179" t="s">
        <v>1434</v>
      </c>
      <c r="M147" s="179" t="s">
        <v>1453</v>
      </c>
      <c r="N147" s="197" t="s">
        <v>1777</v>
      </c>
      <c r="O147" s="192"/>
      <c r="P147" s="193" t="s">
        <v>1157</v>
      </c>
    </row>
    <row r="148" spans="1:16" ht="21.75" customHeight="1">
      <c r="A148" s="185" t="s">
        <v>237</v>
      </c>
      <c r="B148" s="176" t="s">
        <v>1084</v>
      </c>
      <c r="C148" s="190" t="s">
        <v>457</v>
      </c>
      <c r="D148" s="176" t="s">
        <v>225</v>
      </c>
      <c r="E148" s="177" t="s">
        <v>380</v>
      </c>
      <c r="F148" s="194" t="s">
        <v>197</v>
      </c>
      <c r="G148" s="185" t="s">
        <v>195</v>
      </c>
      <c r="H148" s="185" t="s">
        <v>196</v>
      </c>
      <c r="I148" s="191">
        <v>12</v>
      </c>
      <c r="J148" s="191" t="s">
        <v>71</v>
      </c>
      <c r="K148" s="197" t="s">
        <v>1307</v>
      </c>
      <c r="L148" s="179" t="s">
        <v>1434</v>
      </c>
      <c r="M148" s="179" t="s">
        <v>1453</v>
      </c>
      <c r="N148" s="197" t="s">
        <v>1519</v>
      </c>
      <c r="O148" s="192" t="s">
        <v>191</v>
      </c>
      <c r="P148" s="193" t="s">
        <v>1158</v>
      </c>
    </row>
    <row r="149" spans="1:16" ht="21.75" customHeight="1">
      <c r="A149" s="185" t="s">
        <v>237</v>
      </c>
      <c r="B149" s="176" t="s">
        <v>1084</v>
      </c>
      <c r="C149" s="190" t="s">
        <v>457</v>
      </c>
      <c r="D149" s="176" t="s">
        <v>225</v>
      </c>
      <c r="E149" s="177" t="s">
        <v>374</v>
      </c>
      <c r="F149" s="194" t="s">
        <v>197</v>
      </c>
      <c r="G149" s="185" t="s">
        <v>195</v>
      </c>
      <c r="H149" s="185" t="s">
        <v>196</v>
      </c>
      <c r="I149" s="191">
        <v>5</v>
      </c>
      <c r="J149" s="191" t="s">
        <v>71</v>
      </c>
      <c r="K149" s="197" t="s">
        <v>1307</v>
      </c>
      <c r="L149" s="179" t="s">
        <v>1434</v>
      </c>
      <c r="M149" s="179" t="s">
        <v>1453</v>
      </c>
      <c r="N149" s="198" t="s">
        <v>1781</v>
      </c>
      <c r="O149" s="192"/>
      <c r="P149" s="193" t="s">
        <v>1159</v>
      </c>
    </row>
    <row r="150" spans="1:16" ht="21.75" customHeight="1">
      <c r="A150" s="185" t="s">
        <v>161</v>
      </c>
      <c r="B150" s="176" t="s">
        <v>1086</v>
      </c>
      <c r="C150" s="190" t="s">
        <v>457</v>
      </c>
      <c r="D150" s="176" t="s">
        <v>166</v>
      </c>
      <c r="E150" s="177" t="s">
        <v>236</v>
      </c>
      <c r="F150" s="194" t="s">
        <v>197</v>
      </c>
      <c r="G150" s="185" t="s">
        <v>195</v>
      </c>
      <c r="H150" s="185" t="s">
        <v>196</v>
      </c>
      <c r="I150" s="191">
        <v>17</v>
      </c>
      <c r="J150" s="191" t="s">
        <v>71</v>
      </c>
      <c r="K150" s="197" t="s">
        <v>1417</v>
      </c>
      <c r="L150" s="197" t="s">
        <v>1434</v>
      </c>
      <c r="M150" s="197" t="s">
        <v>1465</v>
      </c>
      <c r="N150" s="197" t="s">
        <v>1554</v>
      </c>
      <c r="O150" s="192"/>
      <c r="P150" s="193" t="s">
        <v>1160</v>
      </c>
    </row>
    <row r="151" spans="1:16" ht="21.75" customHeight="1">
      <c r="A151" s="185" t="s">
        <v>563</v>
      </c>
      <c r="B151" s="176" t="s">
        <v>1086</v>
      </c>
      <c r="C151" s="190" t="s">
        <v>457</v>
      </c>
      <c r="D151" s="176" t="s">
        <v>165</v>
      </c>
      <c r="E151" s="177" t="s">
        <v>179</v>
      </c>
      <c r="F151" s="194" t="s">
        <v>197</v>
      </c>
      <c r="G151" s="185" t="s">
        <v>195</v>
      </c>
      <c r="H151" s="185" t="s">
        <v>196</v>
      </c>
      <c r="I151" s="191">
        <v>13</v>
      </c>
      <c r="J151" s="191" t="s">
        <v>91</v>
      </c>
      <c r="K151" s="179" t="s">
        <v>1295</v>
      </c>
      <c r="L151" s="179" t="s">
        <v>1453</v>
      </c>
      <c r="M151" s="197" t="s">
        <v>1532</v>
      </c>
      <c r="N151" s="198" t="s">
        <v>1771</v>
      </c>
      <c r="O151" s="192"/>
      <c r="P151" s="193" t="s">
        <v>1161</v>
      </c>
    </row>
    <row r="152" spans="1:16" ht="21.75" customHeight="1">
      <c r="A152" s="185" t="s">
        <v>563</v>
      </c>
      <c r="B152" s="176" t="s">
        <v>1084</v>
      </c>
      <c r="C152" s="190" t="s">
        <v>457</v>
      </c>
      <c r="D152" s="176" t="s">
        <v>165</v>
      </c>
      <c r="E152" s="177" t="s">
        <v>625</v>
      </c>
      <c r="F152" s="194" t="s">
        <v>197</v>
      </c>
      <c r="G152" s="185" t="s">
        <v>195</v>
      </c>
      <c r="H152" s="185" t="s">
        <v>196</v>
      </c>
      <c r="I152" s="186">
        <v>12</v>
      </c>
      <c r="J152" s="191" t="s">
        <v>91</v>
      </c>
      <c r="K152" s="179" t="s">
        <v>1295</v>
      </c>
      <c r="L152" s="179" t="s">
        <v>1453</v>
      </c>
      <c r="M152" s="197" t="s">
        <v>1532</v>
      </c>
      <c r="N152" s="197" t="s">
        <v>1770</v>
      </c>
      <c r="O152" s="192"/>
      <c r="P152" s="193" t="s">
        <v>1162</v>
      </c>
    </row>
    <row r="153" spans="1:16" ht="21.75" customHeight="1">
      <c r="A153" s="185" t="s">
        <v>161</v>
      </c>
      <c r="B153" s="176" t="s">
        <v>1084</v>
      </c>
      <c r="C153" s="190" t="s">
        <v>457</v>
      </c>
      <c r="D153" s="176" t="s">
        <v>166</v>
      </c>
      <c r="E153" s="177" t="s">
        <v>173</v>
      </c>
      <c r="F153" s="194" t="s">
        <v>197</v>
      </c>
      <c r="G153" s="185" t="s">
        <v>195</v>
      </c>
      <c r="H153" s="185" t="s">
        <v>196</v>
      </c>
      <c r="I153" s="191">
        <v>6</v>
      </c>
      <c r="J153" s="191" t="s">
        <v>71</v>
      </c>
      <c r="K153" s="197" t="s">
        <v>1417</v>
      </c>
      <c r="L153" s="197" t="s">
        <v>1434</v>
      </c>
      <c r="M153" s="179" t="s">
        <v>1498</v>
      </c>
      <c r="N153" s="197" t="s">
        <v>1565</v>
      </c>
      <c r="O153" s="192"/>
      <c r="P153" s="193" t="s">
        <v>1163</v>
      </c>
    </row>
    <row r="154" spans="1:16" ht="21.75" customHeight="1">
      <c r="A154" s="185" t="s">
        <v>439</v>
      </c>
      <c r="B154" s="176"/>
      <c r="C154" s="190" t="s">
        <v>457</v>
      </c>
      <c r="D154" s="176" t="s">
        <v>440</v>
      </c>
      <c r="E154" s="177" t="s">
        <v>280</v>
      </c>
      <c r="F154" s="194" t="s">
        <v>56</v>
      </c>
      <c r="G154" s="185" t="s">
        <v>195</v>
      </c>
      <c r="H154" s="185" t="s">
        <v>196</v>
      </c>
      <c r="I154" s="186">
        <v>8</v>
      </c>
      <c r="J154" s="191" t="s">
        <v>71</v>
      </c>
      <c r="K154" s="179" t="s">
        <v>1456</v>
      </c>
      <c r="L154" s="197" t="s">
        <v>1543</v>
      </c>
      <c r="M154" s="197" t="s">
        <v>1554</v>
      </c>
      <c r="N154" s="197" t="s">
        <v>1734</v>
      </c>
      <c r="O154" s="192" t="s">
        <v>191</v>
      </c>
      <c r="P154" s="193" t="s">
        <v>602</v>
      </c>
    </row>
    <row r="155" spans="1:16" ht="21.75" customHeight="1">
      <c r="A155" s="185" t="s">
        <v>439</v>
      </c>
      <c r="B155" s="176"/>
      <c r="C155" s="190" t="s">
        <v>457</v>
      </c>
      <c r="D155" s="176" t="s">
        <v>440</v>
      </c>
      <c r="E155" s="177" t="s">
        <v>279</v>
      </c>
      <c r="F155" s="194" t="s">
        <v>56</v>
      </c>
      <c r="G155" s="185" t="s">
        <v>195</v>
      </c>
      <c r="H155" s="185" t="s">
        <v>196</v>
      </c>
      <c r="I155" s="186">
        <v>8</v>
      </c>
      <c r="J155" s="191" t="s">
        <v>71</v>
      </c>
      <c r="K155" s="179" t="s">
        <v>1456</v>
      </c>
      <c r="L155" s="197" t="s">
        <v>1543</v>
      </c>
      <c r="M155" s="197" t="s">
        <v>1554</v>
      </c>
      <c r="N155" s="197" t="s">
        <v>1734</v>
      </c>
      <c r="O155" s="192" t="s">
        <v>191</v>
      </c>
      <c r="P155" s="193" t="s">
        <v>1164</v>
      </c>
    </row>
    <row r="156" spans="1:16" ht="21.75" customHeight="1">
      <c r="A156" s="185" t="s">
        <v>233</v>
      </c>
      <c r="B156" s="176" t="s">
        <v>1084</v>
      </c>
      <c r="C156" s="190" t="s">
        <v>457</v>
      </c>
      <c r="D156" s="176" t="s">
        <v>79</v>
      </c>
      <c r="E156" s="177" t="s">
        <v>400</v>
      </c>
      <c r="F156" s="194" t="s">
        <v>197</v>
      </c>
      <c r="G156" s="185" t="s">
        <v>195</v>
      </c>
      <c r="H156" s="185" t="s">
        <v>196</v>
      </c>
      <c r="I156" s="191">
        <v>22</v>
      </c>
      <c r="J156" s="191" t="s">
        <v>71</v>
      </c>
      <c r="K156" s="197" t="s">
        <v>1307</v>
      </c>
      <c r="L156" s="197" t="s">
        <v>1303</v>
      </c>
      <c r="M156" s="197" t="s">
        <v>1519</v>
      </c>
      <c r="N156" s="197" t="s">
        <v>1519</v>
      </c>
      <c r="O156" s="192" t="s">
        <v>191</v>
      </c>
      <c r="P156" s="193" t="s">
        <v>1165</v>
      </c>
    </row>
    <row r="157" spans="1:16" ht="21.75" customHeight="1">
      <c r="A157" s="185" t="s">
        <v>233</v>
      </c>
      <c r="B157" s="176" t="s">
        <v>1084</v>
      </c>
      <c r="C157" s="190" t="s">
        <v>457</v>
      </c>
      <c r="D157" s="176" t="s">
        <v>79</v>
      </c>
      <c r="E157" s="177" t="s">
        <v>325</v>
      </c>
      <c r="F157" s="194" t="s">
        <v>197</v>
      </c>
      <c r="G157" s="185" t="s">
        <v>195</v>
      </c>
      <c r="H157" s="185" t="s">
        <v>196</v>
      </c>
      <c r="I157" s="191">
        <v>13</v>
      </c>
      <c r="J157" s="191" t="s">
        <v>71</v>
      </c>
      <c r="K157" s="197" t="s">
        <v>1307</v>
      </c>
      <c r="L157" s="197" t="s">
        <v>1303</v>
      </c>
      <c r="M157" s="197" t="s">
        <v>1519</v>
      </c>
      <c r="N157" s="197" t="s">
        <v>1532</v>
      </c>
      <c r="O157" s="192" t="s">
        <v>191</v>
      </c>
      <c r="P157" s="193" t="s">
        <v>1166</v>
      </c>
    </row>
    <row r="158" spans="1:16" ht="21.75" customHeight="1">
      <c r="A158" s="185" t="s">
        <v>233</v>
      </c>
      <c r="B158" s="176" t="s">
        <v>1086</v>
      </c>
      <c r="C158" s="190" t="s">
        <v>457</v>
      </c>
      <c r="D158" s="176" t="s">
        <v>79</v>
      </c>
      <c r="E158" s="177" t="s">
        <v>761</v>
      </c>
      <c r="F158" s="194" t="s">
        <v>197</v>
      </c>
      <c r="G158" s="185" t="s">
        <v>195</v>
      </c>
      <c r="H158" s="185" t="s">
        <v>196</v>
      </c>
      <c r="I158" s="191">
        <v>14</v>
      </c>
      <c r="J158" s="191" t="s">
        <v>71</v>
      </c>
      <c r="K158" s="197" t="s">
        <v>1307</v>
      </c>
      <c r="L158" s="197" t="s">
        <v>1413</v>
      </c>
      <c r="M158" s="197" t="s">
        <v>1512</v>
      </c>
      <c r="N158" s="197" t="s">
        <v>1734</v>
      </c>
      <c r="O158" s="192" t="s">
        <v>191</v>
      </c>
      <c r="P158" s="193" t="s">
        <v>1167</v>
      </c>
    </row>
    <row r="159" spans="1:16" ht="21.75" customHeight="1">
      <c r="A159" s="185" t="s">
        <v>360</v>
      </c>
      <c r="B159" s="176"/>
      <c r="C159" s="190" t="s">
        <v>457</v>
      </c>
      <c r="D159" s="176" t="s">
        <v>322</v>
      </c>
      <c r="E159" s="177" t="s">
        <v>294</v>
      </c>
      <c r="F159" s="194" t="s">
        <v>80</v>
      </c>
      <c r="G159" s="185" t="s">
        <v>195</v>
      </c>
      <c r="H159" s="185" t="s">
        <v>196</v>
      </c>
      <c r="I159" s="191">
        <v>20</v>
      </c>
      <c r="J159" s="191" t="s">
        <v>207</v>
      </c>
      <c r="K159" s="179" t="s">
        <v>1478</v>
      </c>
      <c r="L159" s="197" t="s">
        <v>1532</v>
      </c>
      <c r="M159" s="197" t="s">
        <v>1565</v>
      </c>
      <c r="N159" s="197" t="s">
        <v>1734</v>
      </c>
      <c r="O159" s="192" t="s">
        <v>191</v>
      </c>
      <c r="P159" s="193" t="s">
        <v>1168</v>
      </c>
    </row>
    <row r="160" spans="1:16" ht="21.75" customHeight="1">
      <c r="A160" s="185" t="s">
        <v>360</v>
      </c>
      <c r="B160" s="176"/>
      <c r="C160" s="190" t="s">
        <v>457</v>
      </c>
      <c r="D160" s="176" t="s">
        <v>322</v>
      </c>
      <c r="E160" s="177" t="s">
        <v>293</v>
      </c>
      <c r="F160" s="194" t="s">
        <v>80</v>
      </c>
      <c r="G160" s="185" t="s">
        <v>195</v>
      </c>
      <c r="H160" s="185" t="s">
        <v>196</v>
      </c>
      <c r="I160" s="191">
        <v>20</v>
      </c>
      <c r="J160" s="191" t="s">
        <v>207</v>
      </c>
      <c r="K160" s="179" t="s">
        <v>1478</v>
      </c>
      <c r="L160" s="197" t="s">
        <v>1532</v>
      </c>
      <c r="M160" s="197" t="s">
        <v>1565</v>
      </c>
      <c r="N160" s="197" t="s">
        <v>1734</v>
      </c>
      <c r="O160" s="192" t="s">
        <v>191</v>
      </c>
      <c r="P160" s="193" t="s">
        <v>1168</v>
      </c>
    </row>
    <row r="161" spans="1:16" ht="21.75" customHeight="1">
      <c r="A161" s="185" t="s">
        <v>603</v>
      </c>
      <c r="B161" s="176"/>
      <c r="C161" s="190" t="s">
        <v>457</v>
      </c>
      <c r="D161" s="176" t="s">
        <v>231</v>
      </c>
      <c r="E161" s="177" t="s">
        <v>607</v>
      </c>
      <c r="F161" s="194" t="s">
        <v>202</v>
      </c>
      <c r="G161" s="185" t="s">
        <v>195</v>
      </c>
      <c r="H161" s="185" t="s">
        <v>196</v>
      </c>
      <c r="I161" s="191">
        <v>6</v>
      </c>
      <c r="J161" s="191" t="s">
        <v>91</v>
      </c>
      <c r="K161" s="197" t="s">
        <v>1307</v>
      </c>
      <c r="L161" s="197" t="s">
        <v>1463</v>
      </c>
      <c r="M161" s="197" t="s">
        <v>1512</v>
      </c>
      <c r="N161" s="179" t="s">
        <v>1544</v>
      </c>
      <c r="O161" s="192" t="s">
        <v>191</v>
      </c>
      <c r="P161" s="193" t="s">
        <v>1169</v>
      </c>
    </row>
    <row r="162" spans="1:16" ht="21.75" customHeight="1">
      <c r="A162" s="185" t="s">
        <v>603</v>
      </c>
      <c r="B162" s="176"/>
      <c r="C162" s="190" t="s">
        <v>457</v>
      </c>
      <c r="D162" s="176" t="s">
        <v>231</v>
      </c>
      <c r="E162" s="177" t="s">
        <v>421</v>
      </c>
      <c r="F162" s="194" t="s">
        <v>194</v>
      </c>
      <c r="G162" s="185" t="s">
        <v>195</v>
      </c>
      <c r="H162" s="185" t="s">
        <v>196</v>
      </c>
      <c r="I162" s="186">
        <v>42</v>
      </c>
      <c r="J162" s="191" t="s">
        <v>91</v>
      </c>
      <c r="K162" s="197" t="s">
        <v>1307</v>
      </c>
      <c r="L162" s="197" t="s">
        <v>1463</v>
      </c>
      <c r="M162" s="197" t="s">
        <v>1498</v>
      </c>
      <c r="N162" s="197" t="s">
        <v>1519</v>
      </c>
      <c r="O162" s="192" t="s">
        <v>191</v>
      </c>
      <c r="P162" s="193" t="s">
        <v>1170</v>
      </c>
    </row>
    <row r="163" spans="1:16" ht="21.75" customHeight="1">
      <c r="A163" s="185" t="s">
        <v>603</v>
      </c>
      <c r="B163" s="176"/>
      <c r="C163" s="190" t="s">
        <v>457</v>
      </c>
      <c r="D163" s="176" t="s">
        <v>231</v>
      </c>
      <c r="E163" s="177" t="s">
        <v>420</v>
      </c>
      <c r="F163" s="194" t="s">
        <v>194</v>
      </c>
      <c r="G163" s="185" t="s">
        <v>195</v>
      </c>
      <c r="H163" s="185" t="s">
        <v>196</v>
      </c>
      <c r="I163" s="191">
        <v>16</v>
      </c>
      <c r="J163" s="191" t="s">
        <v>91</v>
      </c>
      <c r="K163" s="197" t="s">
        <v>1307</v>
      </c>
      <c r="L163" s="179" t="s">
        <v>1453</v>
      </c>
      <c r="M163" s="197" t="s">
        <v>1512</v>
      </c>
      <c r="N163" s="179" t="s">
        <v>1568</v>
      </c>
      <c r="O163" s="192" t="s">
        <v>191</v>
      </c>
      <c r="P163" s="193" t="s">
        <v>1171</v>
      </c>
    </row>
    <row r="164" spans="1:16" ht="21.75" customHeight="1">
      <c r="A164" s="185" t="s">
        <v>445</v>
      </c>
      <c r="B164" s="176"/>
      <c r="C164" s="190" t="s">
        <v>457</v>
      </c>
      <c r="D164" s="176" t="s">
        <v>1172</v>
      </c>
      <c r="E164" s="177" t="s">
        <v>336</v>
      </c>
      <c r="F164" s="194" t="s">
        <v>194</v>
      </c>
      <c r="G164" s="185" t="s">
        <v>195</v>
      </c>
      <c r="H164" s="185" t="s">
        <v>196</v>
      </c>
      <c r="I164" s="186">
        <v>8</v>
      </c>
      <c r="J164" s="191" t="s">
        <v>71</v>
      </c>
      <c r="K164" s="179" t="s">
        <v>1456</v>
      </c>
      <c r="L164" s="197" t="s">
        <v>1463</v>
      </c>
      <c r="M164" s="179" t="s">
        <v>1519</v>
      </c>
      <c r="N164" s="179" t="s">
        <v>1565</v>
      </c>
      <c r="O164" s="192" t="s">
        <v>191</v>
      </c>
      <c r="P164" s="193" t="s">
        <v>1173</v>
      </c>
    </row>
    <row r="165" spans="1:16" ht="21.75" customHeight="1">
      <c r="A165" s="185" t="s">
        <v>323</v>
      </c>
      <c r="B165" s="176"/>
      <c r="C165" s="190" t="s">
        <v>457</v>
      </c>
      <c r="D165" s="176" t="s">
        <v>361</v>
      </c>
      <c r="E165" s="177" t="s">
        <v>277</v>
      </c>
      <c r="F165" s="194" t="s">
        <v>194</v>
      </c>
      <c r="G165" s="185" t="s">
        <v>195</v>
      </c>
      <c r="H165" s="185" t="s">
        <v>196</v>
      </c>
      <c r="I165" s="186">
        <v>14</v>
      </c>
      <c r="J165" s="191" t="s">
        <v>71</v>
      </c>
      <c r="K165" s="197" t="s">
        <v>1445</v>
      </c>
      <c r="L165" s="179" t="s">
        <v>1453</v>
      </c>
      <c r="M165" s="179" t="s">
        <v>1770</v>
      </c>
      <c r="N165" s="178" t="s">
        <v>1838</v>
      </c>
      <c r="O165" s="192" t="s">
        <v>1839</v>
      </c>
      <c r="P165" s="193" t="s">
        <v>1174</v>
      </c>
    </row>
    <row r="166" spans="1:16" ht="21.75" customHeight="1">
      <c r="A166" s="185" t="s">
        <v>323</v>
      </c>
      <c r="B166" s="176"/>
      <c r="C166" s="190" t="s">
        <v>457</v>
      </c>
      <c r="D166" s="176" t="s">
        <v>361</v>
      </c>
      <c r="E166" s="177" t="s">
        <v>273</v>
      </c>
      <c r="F166" s="194" t="s">
        <v>194</v>
      </c>
      <c r="G166" s="185" t="s">
        <v>195</v>
      </c>
      <c r="H166" s="185" t="s">
        <v>196</v>
      </c>
      <c r="I166" s="186">
        <v>7</v>
      </c>
      <c r="J166" s="191" t="s">
        <v>71</v>
      </c>
      <c r="K166" s="197" t="s">
        <v>1445</v>
      </c>
      <c r="L166" s="179" t="s">
        <v>1453</v>
      </c>
      <c r="M166" s="179" t="s">
        <v>1734</v>
      </c>
      <c r="N166" s="179" t="s">
        <v>1777</v>
      </c>
      <c r="O166" s="192" t="s">
        <v>191</v>
      </c>
      <c r="P166" s="193" t="s">
        <v>1175</v>
      </c>
    </row>
    <row r="167" spans="1:16" ht="21.75" customHeight="1">
      <c r="A167" s="185" t="s">
        <v>323</v>
      </c>
      <c r="B167" s="176"/>
      <c r="C167" s="190" t="s">
        <v>457</v>
      </c>
      <c r="D167" s="176" t="s">
        <v>361</v>
      </c>
      <c r="E167" s="177" t="s">
        <v>272</v>
      </c>
      <c r="F167" s="194" t="s">
        <v>194</v>
      </c>
      <c r="G167" s="185" t="s">
        <v>195</v>
      </c>
      <c r="H167" s="185" t="s">
        <v>196</v>
      </c>
      <c r="I167" s="186">
        <v>22</v>
      </c>
      <c r="J167" s="191" t="s">
        <v>71</v>
      </c>
      <c r="K167" s="197" t="s">
        <v>1445</v>
      </c>
      <c r="L167" s="179" t="s">
        <v>1453</v>
      </c>
      <c r="M167" s="179" t="s">
        <v>1770</v>
      </c>
      <c r="N167" s="179" t="s">
        <v>1840</v>
      </c>
      <c r="O167" s="192" t="s">
        <v>191</v>
      </c>
      <c r="P167" s="193" t="s">
        <v>1176</v>
      </c>
    </row>
    <row r="168" spans="1:16" ht="21.75" customHeight="1">
      <c r="A168" s="185" t="s">
        <v>323</v>
      </c>
      <c r="B168" s="176"/>
      <c r="C168" s="190" t="s">
        <v>457</v>
      </c>
      <c r="D168" s="176" t="s">
        <v>361</v>
      </c>
      <c r="E168" s="177" t="s">
        <v>274</v>
      </c>
      <c r="F168" s="194" t="s">
        <v>194</v>
      </c>
      <c r="G168" s="185" t="s">
        <v>195</v>
      </c>
      <c r="H168" s="185" t="s">
        <v>196</v>
      </c>
      <c r="I168" s="186">
        <v>8</v>
      </c>
      <c r="J168" s="191" t="s">
        <v>71</v>
      </c>
      <c r="K168" s="197" t="s">
        <v>1445</v>
      </c>
      <c r="L168" s="179" t="s">
        <v>1453</v>
      </c>
      <c r="M168" s="179" t="s">
        <v>1770</v>
      </c>
      <c r="N168" s="179" t="s">
        <v>1840</v>
      </c>
      <c r="O168" s="192" t="s">
        <v>191</v>
      </c>
      <c r="P168" s="193" t="s">
        <v>1177</v>
      </c>
    </row>
    <row r="169" spans="1:16" ht="21.75" customHeight="1">
      <c r="A169" s="185" t="s">
        <v>323</v>
      </c>
      <c r="B169" s="176"/>
      <c r="C169" s="190" t="s">
        <v>457</v>
      </c>
      <c r="D169" s="176" t="s">
        <v>361</v>
      </c>
      <c r="E169" s="177" t="s">
        <v>267</v>
      </c>
      <c r="F169" s="194" t="s">
        <v>194</v>
      </c>
      <c r="G169" s="185" t="s">
        <v>195</v>
      </c>
      <c r="H169" s="185" t="s">
        <v>196</v>
      </c>
      <c r="I169" s="186">
        <v>17</v>
      </c>
      <c r="J169" s="191" t="s">
        <v>71</v>
      </c>
      <c r="K169" s="197" t="s">
        <v>1445</v>
      </c>
      <c r="L169" s="179" t="s">
        <v>1453</v>
      </c>
      <c r="M169" s="179" t="s">
        <v>1770</v>
      </c>
      <c r="N169" s="179" t="s">
        <v>1777</v>
      </c>
      <c r="O169" s="192" t="s">
        <v>191</v>
      </c>
      <c r="P169" s="193" t="s">
        <v>1178</v>
      </c>
    </row>
    <row r="170" spans="1:16" ht="21.75" customHeight="1">
      <c r="A170" s="185" t="s">
        <v>323</v>
      </c>
      <c r="B170" s="176"/>
      <c r="C170" s="190" t="s">
        <v>457</v>
      </c>
      <c r="D170" s="176" t="s">
        <v>361</v>
      </c>
      <c r="E170" s="177" t="s">
        <v>276</v>
      </c>
      <c r="F170" s="194" t="s">
        <v>202</v>
      </c>
      <c r="G170" s="185" t="s">
        <v>195</v>
      </c>
      <c r="H170" s="185" t="s">
        <v>196</v>
      </c>
      <c r="I170" s="186">
        <v>10</v>
      </c>
      <c r="J170" s="191" t="s">
        <v>71</v>
      </c>
      <c r="K170" s="197" t="s">
        <v>1445</v>
      </c>
      <c r="L170" s="179" t="s">
        <v>1453</v>
      </c>
      <c r="M170" s="179" t="s">
        <v>1770</v>
      </c>
      <c r="N170" s="179" t="s">
        <v>1840</v>
      </c>
      <c r="O170" s="192" t="s">
        <v>191</v>
      </c>
      <c r="P170" s="193" t="s">
        <v>1179</v>
      </c>
    </row>
    <row r="171" spans="1:16" ht="21.75" customHeight="1">
      <c r="A171" s="185" t="s">
        <v>323</v>
      </c>
      <c r="B171" s="176"/>
      <c r="C171" s="190" t="s">
        <v>457</v>
      </c>
      <c r="D171" s="176" t="s">
        <v>361</v>
      </c>
      <c r="E171" s="177" t="s">
        <v>269</v>
      </c>
      <c r="F171" s="194" t="s">
        <v>202</v>
      </c>
      <c r="G171" s="185" t="s">
        <v>195</v>
      </c>
      <c r="H171" s="185" t="s">
        <v>196</v>
      </c>
      <c r="I171" s="186">
        <v>11</v>
      </c>
      <c r="J171" s="191" t="s">
        <v>71</v>
      </c>
      <c r="K171" s="197" t="s">
        <v>1445</v>
      </c>
      <c r="L171" s="179" t="s">
        <v>1453</v>
      </c>
      <c r="M171" s="179" t="s">
        <v>1770</v>
      </c>
      <c r="N171" s="179" t="s">
        <v>1806</v>
      </c>
      <c r="O171" s="192" t="s">
        <v>191</v>
      </c>
      <c r="P171" s="193" t="s">
        <v>1180</v>
      </c>
    </row>
    <row r="172" spans="1:16" ht="21.75" customHeight="1">
      <c r="A172" s="185" t="s">
        <v>1101</v>
      </c>
      <c r="B172" s="176"/>
      <c r="C172" s="190" t="s">
        <v>457</v>
      </c>
      <c r="D172" s="176" t="s">
        <v>199</v>
      </c>
      <c r="E172" s="177" t="s">
        <v>1181</v>
      </c>
      <c r="F172" s="194" t="s">
        <v>80</v>
      </c>
      <c r="G172" s="185" t="s">
        <v>195</v>
      </c>
      <c r="H172" s="185" t="s">
        <v>196</v>
      </c>
      <c r="I172" s="191">
        <v>8</v>
      </c>
      <c r="J172" s="191" t="s">
        <v>207</v>
      </c>
      <c r="K172" s="197" t="s">
        <v>1434</v>
      </c>
      <c r="L172" s="197" t="s">
        <v>1434</v>
      </c>
      <c r="M172" s="179" t="s">
        <v>1565</v>
      </c>
      <c r="N172" s="178" t="s">
        <v>1556</v>
      </c>
      <c r="O172" s="192"/>
      <c r="P172" s="193" t="s">
        <v>1182</v>
      </c>
    </row>
    <row r="173" spans="1:16" ht="21.75" customHeight="1">
      <c r="A173" s="185" t="s">
        <v>1101</v>
      </c>
      <c r="B173" s="176"/>
      <c r="C173" s="190" t="s">
        <v>457</v>
      </c>
      <c r="D173" s="176" t="s">
        <v>199</v>
      </c>
      <c r="E173" s="177" t="s">
        <v>740</v>
      </c>
      <c r="F173" s="194" t="s">
        <v>80</v>
      </c>
      <c r="G173" s="185" t="s">
        <v>195</v>
      </c>
      <c r="H173" s="185" t="s">
        <v>196</v>
      </c>
      <c r="I173" s="191">
        <v>17</v>
      </c>
      <c r="J173" s="191" t="s">
        <v>207</v>
      </c>
      <c r="K173" s="197" t="s">
        <v>1413</v>
      </c>
      <c r="L173" s="197" t="s">
        <v>1413</v>
      </c>
      <c r="M173" s="179" t="s">
        <v>1519</v>
      </c>
      <c r="N173" s="198" t="s">
        <v>1782</v>
      </c>
      <c r="O173" s="192"/>
      <c r="P173" s="193" t="s">
        <v>1183</v>
      </c>
    </row>
    <row r="174" spans="1:16" ht="21.75" customHeight="1">
      <c r="A174" s="185" t="s">
        <v>1101</v>
      </c>
      <c r="B174" s="176"/>
      <c r="C174" s="190" t="s">
        <v>457</v>
      </c>
      <c r="D174" s="176" t="s">
        <v>199</v>
      </c>
      <c r="E174" s="177" t="s">
        <v>1184</v>
      </c>
      <c r="F174" s="194" t="s">
        <v>80</v>
      </c>
      <c r="G174" s="185" t="s">
        <v>195</v>
      </c>
      <c r="H174" s="185" t="s">
        <v>196</v>
      </c>
      <c r="I174" s="191">
        <v>8</v>
      </c>
      <c r="J174" s="191" t="s">
        <v>207</v>
      </c>
      <c r="K174" s="197" t="s">
        <v>1434</v>
      </c>
      <c r="L174" s="197" t="s">
        <v>1434</v>
      </c>
      <c r="M174" s="179" t="s">
        <v>1532</v>
      </c>
      <c r="N174" s="179" t="s">
        <v>1565</v>
      </c>
      <c r="O174" s="192" t="s">
        <v>191</v>
      </c>
      <c r="P174" s="193" t="s">
        <v>1185</v>
      </c>
    </row>
    <row r="175" spans="1:16" ht="21.75" customHeight="1">
      <c r="A175" s="185" t="s">
        <v>445</v>
      </c>
      <c r="B175" s="176"/>
      <c r="C175" s="190" t="s">
        <v>457</v>
      </c>
      <c r="D175" s="176" t="s">
        <v>199</v>
      </c>
      <c r="E175" s="177" t="s">
        <v>1186</v>
      </c>
      <c r="F175" s="194" t="s">
        <v>80</v>
      </c>
      <c r="G175" s="185" t="s">
        <v>195</v>
      </c>
      <c r="H175" s="185" t="s">
        <v>196</v>
      </c>
      <c r="I175" s="186">
        <v>36</v>
      </c>
      <c r="J175" s="191" t="s">
        <v>71</v>
      </c>
      <c r="K175" s="197" t="s">
        <v>1435</v>
      </c>
      <c r="L175" s="179" t="s">
        <v>1475</v>
      </c>
      <c r="M175" s="179" t="s">
        <v>1532</v>
      </c>
      <c r="N175" s="178" t="s">
        <v>1783</v>
      </c>
      <c r="O175" s="192" t="s">
        <v>1784</v>
      </c>
      <c r="P175" s="193" t="s">
        <v>1187</v>
      </c>
    </row>
    <row r="176" spans="1:16" ht="21.75" customHeight="1">
      <c r="A176" s="185" t="s">
        <v>445</v>
      </c>
      <c r="B176" s="176"/>
      <c r="C176" s="190" t="s">
        <v>457</v>
      </c>
      <c r="D176" s="176" t="s">
        <v>199</v>
      </c>
      <c r="E176" s="177" t="s">
        <v>1188</v>
      </c>
      <c r="F176" s="194" t="s">
        <v>80</v>
      </c>
      <c r="G176" s="185" t="s">
        <v>195</v>
      </c>
      <c r="H176" s="185" t="s">
        <v>196</v>
      </c>
      <c r="I176" s="191">
        <v>14</v>
      </c>
      <c r="J176" s="191" t="s">
        <v>71</v>
      </c>
      <c r="K176" s="197" t="s">
        <v>1435</v>
      </c>
      <c r="L176" s="179" t="s">
        <v>1519</v>
      </c>
      <c r="M176" s="179" t="s">
        <v>1519</v>
      </c>
      <c r="N176" s="179" t="s">
        <v>1777</v>
      </c>
      <c r="O176" s="192" t="s">
        <v>191</v>
      </c>
      <c r="P176" s="193" t="s">
        <v>1189</v>
      </c>
    </row>
    <row r="177" spans="1:16" ht="21.75" customHeight="1">
      <c r="A177" s="185" t="s">
        <v>209</v>
      </c>
      <c r="B177" s="176"/>
      <c r="C177" s="190" t="s">
        <v>457</v>
      </c>
      <c r="D177" s="176" t="s">
        <v>199</v>
      </c>
      <c r="E177" s="177" t="s">
        <v>1191</v>
      </c>
      <c r="F177" s="194" t="s">
        <v>80</v>
      </c>
      <c r="G177" s="185" t="s">
        <v>195</v>
      </c>
      <c r="H177" s="185" t="s">
        <v>196</v>
      </c>
      <c r="I177" s="186">
        <v>19</v>
      </c>
      <c r="J177" s="191" t="s">
        <v>71</v>
      </c>
      <c r="K177" s="197" t="s">
        <v>1435</v>
      </c>
      <c r="L177" s="179" t="s">
        <v>1532</v>
      </c>
      <c r="M177" s="179" t="s">
        <v>1532</v>
      </c>
      <c r="N177" s="179" t="s">
        <v>1734</v>
      </c>
      <c r="O177" s="192" t="s">
        <v>191</v>
      </c>
      <c r="P177" s="193" t="s">
        <v>1192</v>
      </c>
    </row>
    <row r="178" spans="1:16" ht="21.75" customHeight="1">
      <c r="A178" s="185" t="s">
        <v>209</v>
      </c>
      <c r="B178" s="176"/>
      <c r="C178" s="190" t="s">
        <v>457</v>
      </c>
      <c r="D178" s="176" t="s">
        <v>210</v>
      </c>
      <c r="E178" s="177" t="s">
        <v>347</v>
      </c>
      <c r="F178" s="194" t="s">
        <v>131</v>
      </c>
      <c r="G178" s="185" t="s">
        <v>195</v>
      </c>
      <c r="H178" s="185" t="s">
        <v>196</v>
      </c>
      <c r="I178" s="191">
        <v>3</v>
      </c>
      <c r="J178" s="191" t="s">
        <v>71</v>
      </c>
      <c r="K178" s="179" t="s">
        <v>1295</v>
      </c>
      <c r="L178" s="179" t="s">
        <v>1290</v>
      </c>
      <c r="M178" s="192"/>
      <c r="N178" s="192"/>
      <c r="O178" s="192"/>
      <c r="P178" s="193" t="s">
        <v>1190</v>
      </c>
    </row>
    <row r="179" spans="1:16" ht="21.75" customHeight="1">
      <c r="A179" s="185" t="s">
        <v>1104</v>
      </c>
      <c r="B179" s="176"/>
      <c r="C179" s="190" t="s">
        <v>457</v>
      </c>
      <c r="D179" s="176" t="s">
        <v>324</v>
      </c>
      <c r="E179" s="177" t="s">
        <v>282</v>
      </c>
      <c r="F179" s="194" t="s">
        <v>194</v>
      </c>
      <c r="G179" s="185" t="s">
        <v>195</v>
      </c>
      <c r="H179" s="185" t="s">
        <v>196</v>
      </c>
      <c r="I179" s="186">
        <v>10</v>
      </c>
      <c r="J179" s="191" t="s">
        <v>91</v>
      </c>
      <c r="K179" s="179" t="s">
        <v>1478</v>
      </c>
      <c r="L179" s="197" t="s">
        <v>1532</v>
      </c>
      <c r="M179" s="179" t="s">
        <v>1565</v>
      </c>
      <c r="N179" s="179" t="s">
        <v>1743</v>
      </c>
      <c r="O179" s="192" t="s">
        <v>191</v>
      </c>
      <c r="P179" s="193" t="s">
        <v>1193</v>
      </c>
    </row>
    <row r="180" spans="1:16" ht="21.75" customHeight="1">
      <c r="A180" s="185" t="s">
        <v>1104</v>
      </c>
      <c r="B180" s="176"/>
      <c r="C180" s="190" t="s">
        <v>457</v>
      </c>
      <c r="D180" s="176" t="s">
        <v>324</v>
      </c>
      <c r="E180" s="177" t="s">
        <v>283</v>
      </c>
      <c r="F180" s="194" t="s">
        <v>194</v>
      </c>
      <c r="G180" s="185" t="s">
        <v>195</v>
      </c>
      <c r="H180" s="185" t="s">
        <v>196</v>
      </c>
      <c r="I180" s="186">
        <v>25</v>
      </c>
      <c r="J180" s="191" t="s">
        <v>91</v>
      </c>
      <c r="K180" s="197" t="s">
        <v>1465</v>
      </c>
      <c r="L180" s="197" t="s">
        <v>1532</v>
      </c>
      <c r="M180" s="179" t="s">
        <v>1565</v>
      </c>
      <c r="N180" s="198" t="s">
        <v>1785</v>
      </c>
      <c r="O180" s="192" t="s">
        <v>1786</v>
      </c>
      <c r="P180" s="193" t="s">
        <v>1194</v>
      </c>
    </row>
    <row r="181" spans="1:16" ht="21.75" customHeight="1">
      <c r="A181" s="185" t="s">
        <v>1104</v>
      </c>
      <c r="B181" s="176"/>
      <c r="C181" s="190" t="s">
        <v>457</v>
      </c>
      <c r="D181" s="176" t="s">
        <v>324</v>
      </c>
      <c r="E181" s="177" t="s">
        <v>433</v>
      </c>
      <c r="F181" s="194" t="s">
        <v>194</v>
      </c>
      <c r="G181" s="185" t="s">
        <v>195</v>
      </c>
      <c r="H181" s="185" t="s">
        <v>196</v>
      </c>
      <c r="I181" s="191">
        <v>8</v>
      </c>
      <c r="J181" s="191" t="s">
        <v>91</v>
      </c>
      <c r="K181" s="197" t="s">
        <v>1465</v>
      </c>
      <c r="L181" s="197" t="s">
        <v>1532</v>
      </c>
      <c r="M181" s="179" t="s">
        <v>1565</v>
      </c>
      <c r="N181" s="179" t="s">
        <v>1777</v>
      </c>
      <c r="O181" s="192" t="s">
        <v>191</v>
      </c>
      <c r="P181" s="193" t="s">
        <v>1195</v>
      </c>
    </row>
    <row r="182" spans="1:16" ht="21.75" customHeight="1">
      <c r="A182" s="185" t="s">
        <v>1104</v>
      </c>
      <c r="B182" s="176"/>
      <c r="C182" s="190" t="s">
        <v>457</v>
      </c>
      <c r="D182" s="176" t="s">
        <v>324</v>
      </c>
      <c r="E182" s="177" t="s">
        <v>290</v>
      </c>
      <c r="F182" s="194" t="s">
        <v>194</v>
      </c>
      <c r="G182" s="185" t="s">
        <v>195</v>
      </c>
      <c r="H182" s="185" t="s">
        <v>196</v>
      </c>
      <c r="I182" s="186">
        <v>5</v>
      </c>
      <c r="J182" s="191" t="s">
        <v>91</v>
      </c>
      <c r="K182" s="179" t="s">
        <v>1478</v>
      </c>
      <c r="L182" s="179" t="s">
        <v>1512</v>
      </c>
      <c r="M182" s="179" t="s">
        <v>1565</v>
      </c>
      <c r="N182" s="179" t="s">
        <v>1777</v>
      </c>
      <c r="O182" s="192" t="s">
        <v>191</v>
      </c>
      <c r="P182" s="193" t="s">
        <v>1196</v>
      </c>
    </row>
    <row r="183" spans="1:16" ht="21.75" customHeight="1">
      <c r="A183" s="185" t="s">
        <v>1104</v>
      </c>
      <c r="B183" s="176"/>
      <c r="C183" s="190" t="s">
        <v>457</v>
      </c>
      <c r="D183" s="176" t="s">
        <v>324</v>
      </c>
      <c r="E183" s="177" t="s">
        <v>284</v>
      </c>
      <c r="F183" s="194" t="s">
        <v>202</v>
      </c>
      <c r="G183" s="185" t="s">
        <v>195</v>
      </c>
      <c r="H183" s="185" t="s">
        <v>196</v>
      </c>
      <c r="I183" s="186">
        <v>6</v>
      </c>
      <c r="J183" s="191" t="s">
        <v>91</v>
      </c>
      <c r="K183" s="197" t="s">
        <v>1465</v>
      </c>
      <c r="L183" s="197" t="s">
        <v>1532</v>
      </c>
      <c r="M183" s="179" t="s">
        <v>1565</v>
      </c>
      <c r="N183" s="179" t="s">
        <v>1777</v>
      </c>
      <c r="O183" s="192" t="s">
        <v>191</v>
      </c>
      <c r="P183" s="193" t="s">
        <v>1204</v>
      </c>
    </row>
    <row r="184" spans="1:16" ht="21.75" customHeight="1">
      <c r="A184" s="185" t="s">
        <v>362</v>
      </c>
      <c r="B184" s="176"/>
      <c r="C184" s="190" t="s">
        <v>457</v>
      </c>
      <c r="D184" s="176" t="s">
        <v>1197</v>
      </c>
      <c r="E184" s="177" t="s">
        <v>1198</v>
      </c>
      <c r="F184" s="194" t="s">
        <v>194</v>
      </c>
      <c r="G184" s="185" t="s">
        <v>195</v>
      </c>
      <c r="H184" s="185" t="s">
        <v>196</v>
      </c>
      <c r="I184" s="191">
        <v>33</v>
      </c>
      <c r="J184" s="191" t="s">
        <v>91</v>
      </c>
      <c r="K184" s="197" t="s">
        <v>1534</v>
      </c>
      <c r="L184" s="197" t="s">
        <v>1554</v>
      </c>
      <c r="M184" s="179" t="s">
        <v>1565</v>
      </c>
      <c r="N184" s="179" t="s">
        <v>1770</v>
      </c>
      <c r="O184" s="206" t="s">
        <v>191</v>
      </c>
      <c r="P184" s="193" t="s">
        <v>1199</v>
      </c>
    </row>
    <row r="185" spans="1:16" ht="21.75" customHeight="1">
      <c r="A185" s="185" t="s">
        <v>441</v>
      </c>
      <c r="B185" s="176"/>
      <c r="C185" s="190" t="s">
        <v>457</v>
      </c>
      <c r="D185" s="176" t="s">
        <v>442</v>
      </c>
      <c r="E185" s="177" t="s">
        <v>314</v>
      </c>
      <c r="F185" s="194" t="s">
        <v>194</v>
      </c>
      <c r="G185" s="185" t="s">
        <v>195</v>
      </c>
      <c r="H185" s="185" t="s">
        <v>196</v>
      </c>
      <c r="I185" s="186">
        <v>45</v>
      </c>
      <c r="J185" s="191" t="s">
        <v>357</v>
      </c>
      <c r="K185" s="179" t="s">
        <v>1475</v>
      </c>
      <c r="L185" s="179" t="s">
        <v>1475</v>
      </c>
      <c r="M185" s="179" t="s">
        <v>1475</v>
      </c>
      <c r="N185" s="179" t="s">
        <v>1519</v>
      </c>
      <c r="O185" s="192" t="s">
        <v>191</v>
      </c>
      <c r="P185" s="193" t="s">
        <v>1200</v>
      </c>
    </row>
    <row r="186" spans="1:16" ht="21.75" customHeight="1">
      <c r="A186" s="185" t="s">
        <v>441</v>
      </c>
      <c r="B186" s="176"/>
      <c r="C186" s="190" t="s">
        <v>457</v>
      </c>
      <c r="D186" s="176" t="s">
        <v>442</v>
      </c>
      <c r="E186" s="177" t="s">
        <v>344</v>
      </c>
      <c r="F186" s="194" t="s">
        <v>202</v>
      </c>
      <c r="G186" s="185" t="s">
        <v>195</v>
      </c>
      <c r="H186" s="185" t="s">
        <v>196</v>
      </c>
      <c r="I186" s="186">
        <v>11</v>
      </c>
      <c r="J186" s="191" t="s">
        <v>357</v>
      </c>
      <c r="K186" s="179" t="s">
        <v>1475</v>
      </c>
      <c r="L186" s="179" t="s">
        <v>1475</v>
      </c>
      <c r="M186" s="179" t="s">
        <v>1475</v>
      </c>
      <c r="N186" s="179" t="s">
        <v>1519</v>
      </c>
      <c r="O186" s="192" t="s">
        <v>191</v>
      </c>
      <c r="P186" s="193" t="s">
        <v>1205</v>
      </c>
    </row>
    <row r="187" spans="1:16" ht="21.75" customHeight="1">
      <c r="A187" s="185" t="s">
        <v>441</v>
      </c>
      <c r="B187" s="176"/>
      <c r="C187" s="190" t="s">
        <v>457</v>
      </c>
      <c r="D187" s="176" t="s">
        <v>442</v>
      </c>
      <c r="E187" s="177" t="s">
        <v>318</v>
      </c>
      <c r="F187" s="194" t="s">
        <v>202</v>
      </c>
      <c r="G187" s="185" t="s">
        <v>195</v>
      </c>
      <c r="H187" s="185" t="s">
        <v>196</v>
      </c>
      <c r="I187" s="191">
        <v>12</v>
      </c>
      <c r="J187" s="191" t="s">
        <v>357</v>
      </c>
      <c r="K187" s="179" t="s">
        <v>1475</v>
      </c>
      <c r="L187" s="179" t="s">
        <v>1475</v>
      </c>
      <c r="M187" s="179" t="s">
        <v>1475</v>
      </c>
      <c r="N187" s="179" t="s">
        <v>1519</v>
      </c>
      <c r="O187" s="192" t="s">
        <v>191</v>
      </c>
      <c r="P187" s="193" t="s">
        <v>1206</v>
      </c>
    </row>
    <row r="188" spans="1:16" ht="21.75" customHeight="1">
      <c r="A188" s="185" t="s">
        <v>200</v>
      </c>
      <c r="B188" s="176"/>
      <c r="C188" s="190" t="s">
        <v>457</v>
      </c>
      <c r="D188" s="176" t="s">
        <v>201</v>
      </c>
      <c r="E188" s="177" t="s">
        <v>300</v>
      </c>
      <c r="F188" s="194" t="s">
        <v>194</v>
      </c>
      <c r="G188" s="185" t="s">
        <v>195</v>
      </c>
      <c r="H188" s="185" t="s">
        <v>196</v>
      </c>
      <c r="I188" s="186">
        <v>43</v>
      </c>
      <c r="J188" s="191" t="s">
        <v>71</v>
      </c>
      <c r="K188" s="197" t="s">
        <v>1307</v>
      </c>
      <c r="L188" s="179" t="s">
        <v>1434</v>
      </c>
      <c r="M188" s="179" t="s">
        <v>1498</v>
      </c>
      <c r="N188" s="179" t="s">
        <v>1519</v>
      </c>
      <c r="O188" s="192" t="s">
        <v>191</v>
      </c>
      <c r="P188" s="193" t="s">
        <v>1201</v>
      </c>
    </row>
    <row r="189" spans="1:16" ht="21.75" customHeight="1">
      <c r="A189" s="185" t="s">
        <v>200</v>
      </c>
      <c r="B189" s="176"/>
      <c r="C189" s="190" t="s">
        <v>457</v>
      </c>
      <c r="D189" s="176" t="s">
        <v>201</v>
      </c>
      <c r="E189" s="177" t="s">
        <v>302</v>
      </c>
      <c r="F189" s="194" t="s">
        <v>194</v>
      </c>
      <c r="G189" s="185" t="s">
        <v>195</v>
      </c>
      <c r="H189" s="185" t="s">
        <v>196</v>
      </c>
      <c r="I189" s="191">
        <v>62</v>
      </c>
      <c r="J189" s="191" t="s">
        <v>71</v>
      </c>
      <c r="K189" s="197" t="s">
        <v>1307</v>
      </c>
      <c r="L189" s="179" t="s">
        <v>1434</v>
      </c>
      <c r="M189" s="179" t="s">
        <v>1453</v>
      </c>
      <c r="N189" s="178" t="s">
        <v>1501</v>
      </c>
      <c r="O189" s="192" t="s">
        <v>1502</v>
      </c>
      <c r="P189" s="193" t="s">
        <v>1202</v>
      </c>
    </row>
    <row r="190" spans="1:16" ht="21.75" customHeight="1">
      <c r="A190" s="185" t="s">
        <v>200</v>
      </c>
      <c r="B190" s="176"/>
      <c r="C190" s="190" t="s">
        <v>457</v>
      </c>
      <c r="D190" s="176" t="s">
        <v>201</v>
      </c>
      <c r="E190" s="177" t="s">
        <v>223</v>
      </c>
      <c r="F190" s="194" t="s">
        <v>194</v>
      </c>
      <c r="G190" s="185" t="s">
        <v>195</v>
      </c>
      <c r="H190" s="185" t="s">
        <v>196</v>
      </c>
      <c r="I190" s="191">
        <v>5</v>
      </c>
      <c r="J190" s="191" t="s">
        <v>71</v>
      </c>
      <c r="K190" s="197" t="s">
        <v>1307</v>
      </c>
      <c r="L190" s="179" t="s">
        <v>1434</v>
      </c>
      <c r="M190" s="179" t="s">
        <v>1498</v>
      </c>
      <c r="N190" s="198" t="s">
        <v>1545</v>
      </c>
      <c r="O190" s="192" t="s">
        <v>1546</v>
      </c>
      <c r="P190" s="193" t="s">
        <v>619</v>
      </c>
    </row>
    <row r="191" spans="1:16" ht="21.75" customHeight="1">
      <c r="A191" s="185" t="s">
        <v>200</v>
      </c>
      <c r="B191" s="176"/>
      <c r="C191" s="190" t="s">
        <v>457</v>
      </c>
      <c r="D191" s="176" t="s">
        <v>201</v>
      </c>
      <c r="E191" s="177" t="s">
        <v>303</v>
      </c>
      <c r="F191" s="194" t="s">
        <v>202</v>
      </c>
      <c r="G191" s="185" t="s">
        <v>195</v>
      </c>
      <c r="H191" s="185" t="s">
        <v>196</v>
      </c>
      <c r="I191" s="191">
        <v>12</v>
      </c>
      <c r="J191" s="191" t="s">
        <v>71</v>
      </c>
      <c r="K191" s="197" t="s">
        <v>1307</v>
      </c>
      <c r="L191" s="179" t="s">
        <v>1434</v>
      </c>
      <c r="M191" s="179" t="s">
        <v>1498</v>
      </c>
      <c r="N191" s="198" t="s">
        <v>1557</v>
      </c>
      <c r="O191" s="192" t="s">
        <v>1569</v>
      </c>
      <c r="P191" s="193" t="s">
        <v>1207</v>
      </c>
    </row>
    <row r="192" spans="1:16" ht="21.75" customHeight="1">
      <c r="A192" s="185" t="s">
        <v>1111</v>
      </c>
      <c r="B192" s="176"/>
      <c r="C192" s="190" t="s">
        <v>457</v>
      </c>
      <c r="D192" s="176" t="s">
        <v>364</v>
      </c>
      <c r="E192" s="177" t="s">
        <v>350</v>
      </c>
      <c r="F192" s="194" t="s">
        <v>194</v>
      </c>
      <c r="G192" s="185" t="s">
        <v>195</v>
      </c>
      <c r="H192" s="185" t="s">
        <v>196</v>
      </c>
      <c r="I192" s="186">
        <v>10</v>
      </c>
      <c r="J192" s="191" t="s">
        <v>71</v>
      </c>
      <c r="K192" s="197" t="s">
        <v>1435</v>
      </c>
      <c r="L192" s="179" t="s">
        <v>1453</v>
      </c>
      <c r="M192" s="179" t="s">
        <v>1498</v>
      </c>
      <c r="N192" s="198" t="s">
        <v>1557</v>
      </c>
      <c r="O192" s="192"/>
      <c r="P192" s="193" t="s">
        <v>1203</v>
      </c>
    </row>
    <row r="193" spans="1:16" ht="21.75" customHeight="1">
      <c r="A193" s="185" t="s">
        <v>358</v>
      </c>
      <c r="B193" s="176"/>
      <c r="C193" s="190" t="s">
        <v>457</v>
      </c>
      <c r="D193" s="176" t="s">
        <v>193</v>
      </c>
      <c r="E193" s="177" t="s">
        <v>219</v>
      </c>
      <c r="F193" s="194" t="s">
        <v>194</v>
      </c>
      <c r="G193" s="185" t="s">
        <v>195</v>
      </c>
      <c r="H193" s="185" t="s">
        <v>196</v>
      </c>
      <c r="I193" s="191">
        <v>35</v>
      </c>
      <c r="J193" s="191" t="s">
        <v>71</v>
      </c>
      <c r="K193" s="197" t="s">
        <v>1417</v>
      </c>
      <c r="L193" s="197" t="s">
        <v>1434</v>
      </c>
      <c r="M193" s="197" t="s">
        <v>1498</v>
      </c>
      <c r="N193" s="197" t="s">
        <v>1554</v>
      </c>
      <c r="O193" s="192"/>
      <c r="P193" s="193" t="s">
        <v>1208</v>
      </c>
    </row>
    <row r="194" spans="1:16" ht="21.75" customHeight="1">
      <c r="A194" s="185" t="s">
        <v>358</v>
      </c>
      <c r="B194" s="176"/>
      <c r="C194" s="190" t="s">
        <v>457</v>
      </c>
      <c r="D194" s="176" t="s">
        <v>193</v>
      </c>
      <c r="E194" s="177" t="s">
        <v>220</v>
      </c>
      <c r="F194" s="194" t="s">
        <v>194</v>
      </c>
      <c r="G194" s="185" t="s">
        <v>195</v>
      </c>
      <c r="H194" s="185" t="s">
        <v>196</v>
      </c>
      <c r="I194" s="191">
        <v>45</v>
      </c>
      <c r="J194" s="191" t="s">
        <v>71</v>
      </c>
      <c r="K194" s="197" t="s">
        <v>1307</v>
      </c>
      <c r="L194" s="197" t="s">
        <v>1413</v>
      </c>
      <c r="M194" s="197" t="s">
        <v>1463</v>
      </c>
      <c r="N194" s="197" t="s">
        <v>1554</v>
      </c>
      <c r="O194" s="192"/>
      <c r="P194" s="193" t="s">
        <v>1209</v>
      </c>
    </row>
    <row r="195" spans="1:16" ht="21.75" customHeight="1">
      <c r="A195" s="185" t="s">
        <v>358</v>
      </c>
      <c r="B195" s="176"/>
      <c r="C195" s="190" t="s">
        <v>457</v>
      </c>
      <c r="D195" s="176" t="s">
        <v>193</v>
      </c>
      <c r="E195" s="177" t="s">
        <v>221</v>
      </c>
      <c r="F195" s="194" t="s">
        <v>194</v>
      </c>
      <c r="G195" s="185" t="s">
        <v>195</v>
      </c>
      <c r="H195" s="185" t="s">
        <v>196</v>
      </c>
      <c r="I195" s="191">
        <v>63</v>
      </c>
      <c r="J195" s="191" t="s">
        <v>71</v>
      </c>
      <c r="K195" s="197" t="s">
        <v>1307</v>
      </c>
      <c r="L195" s="197" t="s">
        <v>1303</v>
      </c>
      <c r="M195" s="197" t="s">
        <v>1463</v>
      </c>
      <c r="N195" s="197" t="s">
        <v>1734</v>
      </c>
      <c r="O195" s="192"/>
      <c r="P195" s="193" t="s">
        <v>1210</v>
      </c>
    </row>
    <row r="196" spans="1:16" ht="21.75" customHeight="1">
      <c r="A196" s="185" t="s">
        <v>690</v>
      </c>
      <c r="B196" s="176"/>
      <c r="C196" s="190" t="s">
        <v>457</v>
      </c>
      <c r="D196" s="176" t="s">
        <v>193</v>
      </c>
      <c r="E196" s="177" t="s">
        <v>222</v>
      </c>
      <c r="F196" s="194" t="s">
        <v>194</v>
      </c>
      <c r="G196" s="185" t="s">
        <v>195</v>
      </c>
      <c r="H196" s="185" t="s">
        <v>196</v>
      </c>
      <c r="I196" s="191">
        <v>22</v>
      </c>
      <c r="J196" s="191" t="s">
        <v>71</v>
      </c>
      <c r="K196" s="197" t="s">
        <v>1307</v>
      </c>
      <c r="L196" s="197" t="s">
        <v>1303</v>
      </c>
      <c r="M196" s="197" t="s">
        <v>1434</v>
      </c>
      <c r="N196" s="197" t="s">
        <v>1463</v>
      </c>
      <c r="O196" s="192"/>
      <c r="P196" s="193" t="s">
        <v>1211</v>
      </c>
    </row>
    <row r="197" spans="1:16" ht="21.75" customHeight="1">
      <c r="A197" s="185" t="s">
        <v>358</v>
      </c>
      <c r="B197" s="176"/>
      <c r="C197" s="190" t="s">
        <v>457</v>
      </c>
      <c r="D197" s="176" t="s">
        <v>193</v>
      </c>
      <c r="E197" s="177" t="s">
        <v>299</v>
      </c>
      <c r="F197" s="194" t="s">
        <v>194</v>
      </c>
      <c r="G197" s="185" t="s">
        <v>195</v>
      </c>
      <c r="H197" s="185" t="s">
        <v>196</v>
      </c>
      <c r="I197" s="191">
        <v>8</v>
      </c>
      <c r="J197" s="191" t="s">
        <v>71</v>
      </c>
      <c r="K197" s="197" t="s">
        <v>1307</v>
      </c>
      <c r="L197" s="197" t="s">
        <v>1413</v>
      </c>
      <c r="M197" s="197" t="s">
        <v>1444</v>
      </c>
      <c r="N197" s="197" t="s">
        <v>1734</v>
      </c>
      <c r="O197" s="192"/>
      <c r="P197" s="193" t="s">
        <v>1212</v>
      </c>
    </row>
    <row r="198" spans="1:16" ht="21.75" customHeight="1">
      <c r="A198" s="185" t="s">
        <v>444</v>
      </c>
      <c r="B198" s="176"/>
      <c r="C198" s="190" t="s">
        <v>457</v>
      </c>
      <c r="D198" s="176" t="s">
        <v>199</v>
      </c>
      <c r="E198" s="177" t="s">
        <v>437</v>
      </c>
      <c r="F198" s="194" t="s">
        <v>80</v>
      </c>
      <c r="G198" s="185" t="s">
        <v>195</v>
      </c>
      <c r="H198" s="185" t="s">
        <v>196</v>
      </c>
      <c r="I198" s="191">
        <v>24</v>
      </c>
      <c r="J198" s="191" t="s">
        <v>91</v>
      </c>
      <c r="K198" s="197" t="s">
        <v>1565</v>
      </c>
      <c r="L198" s="197" t="s">
        <v>1565</v>
      </c>
      <c r="M198" s="197" t="s">
        <v>1565</v>
      </c>
      <c r="N198" s="197" t="s">
        <v>1565</v>
      </c>
      <c r="O198" s="192" t="s">
        <v>191</v>
      </c>
      <c r="P198" s="193" t="s">
        <v>1213</v>
      </c>
    </row>
    <row r="199" spans="1:16" ht="21.75" customHeight="1">
      <c r="A199" s="180" t="s">
        <v>1214</v>
      </c>
      <c r="B199" s="182"/>
      <c r="C199" s="181"/>
      <c r="D199" s="183"/>
      <c r="E199" s="183"/>
      <c r="F199" s="183"/>
      <c r="G199" s="183"/>
      <c r="H199" s="183"/>
      <c r="I199" s="183"/>
      <c r="J199" s="188"/>
      <c r="K199" s="188"/>
      <c r="L199" s="188"/>
      <c r="M199" s="184"/>
      <c r="N199" s="184"/>
      <c r="O199" s="184"/>
      <c r="P199" s="189"/>
    </row>
    <row r="200" spans="1:16" ht="21.75" customHeight="1">
      <c r="A200" s="171" t="s">
        <v>183</v>
      </c>
      <c r="B200" s="171"/>
      <c r="C200" s="172" t="s">
        <v>12</v>
      </c>
      <c r="D200" s="171" t="s">
        <v>27</v>
      </c>
      <c r="E200" s="173" t="s">
        <v>184</v>
      </c>
      <c r="F200" s="195" t="s">
        <v>35</v>
      </c>
      <c r="G200" s="171" t="s">
        <v>185</v>
      </c>
      <c r="H200" s="171" t="s">
        <v>186</v>
      </c>
      <c r="I200" s="174" t="s">
        <v>187</v>
      </c>
      <c r="J200" s="174" t="s">
        <v>188</v>
      </c>
      <c r="K200" s="175" t="s">
        <v>595</v>
      </c>
      <c r="L200" s="175" t="s">
        <v>596</v>
      </c>
      <c r="M200" s="175" t="s">
        <v>189</v>
      </c>
      <c r="N200" s="175" t="s">
        <v>190</v>
      </c>
      <c r="O200" s="175" t="s">
        <v>191</v>
      </c>
      <c r="P200" s="187" t="s">
        <v>192</v>
      </c>
    </row>
    <row r="201" spans="1:16" ht="21.75" customHeight="1">
      <c r="A201" s="185" t="s">
        <v>209</v>
      </c>
      <c r="B201" s="176"/>
      <c r="C201" s="190" t="s">
        <v>612</v>
      </c>
      <c r="D201" s="176" t="s">
        <v>199</v>
      </c>
      <c r="E201" s="177" t="s">
        <v>1188</v>
      </c>
      <c r="F201" s="194" t="s">
        <v>80</v>
      </c>
      <c r="G201" s="185" t="s">
        <v>195</v>
      </c>
      <c r="H201" s="185" t="s">
        <v>196</v>
      </c>
      <c r="I201" s="186">
        <v>11</v>
      </c>
      <c r="J201" s="191" t="s">
        <v>71</v>
      </c>
      <c r="K201" s="197" t="s">
        <v>1435</v>
      </c>
      <c r="L201" s="179" t="s">
        <v>1840</v>
      </c>
      <c r="M201" s="179" t="s">
        <v>1851</v>
      </c>
      <c r="N201" s="179" t="s">
        <v>2075</v>
      </c>
      <c r="O201" s="192" t="s">
        <v>191</v>
      </c>
      <c r="P201" s="193" t="s">
        <v>1215</v>
      </c>
    </row>
    <row r="202" spans="1:16" ht="21.75" customHeight="1">
      <c r="A202" s="185" t="s">
        <v>209</v>
      </c>
      <c r="B202" s="176"/>
      <c r="C202" s="190" t="s">
        <v>612</v>
      </c>
      <c r="D202" s="176" t="s">
        <v>199</v>
      </c>
      <c r="E202" s="177" t="s">
        <v>427</v>
      </c>
      <c r="F202" s="194" t="s">
        <v>80</v>
      </c>
      <c r="G202" s="185" t="s">
        <v>195</v>
      </c>
      <c r="H202" s="185" t="s">
        <v>196</v>
      </c>
      <c r="I202" s="186">
        <v>48</v>
      </c>
      <c r="J202" s="191" t="s">
        <v>71</v>
      </c>
      <c r="K202" s="197" t="s">
        <v>1435</v>
      </c>
      <c r="L202" s="179" t="s">
        <v>1840</v>
      </c>
      <c r="M202" s="179" t="s">
        <v>2067</v>
      </c>
      <c r="N202" s="198" t="s">
        <v>2076</v>
      </c>
      <c r="O202" s="192"/>
      <c r="P202" s="193" t="s">
        <v>1216</v>
      </c>
    </row>
    <row r="203" spans="1:16" ht="21.75" customHeight="1">
      <c r="A203" s="185" t="s">
        <v>319</v>
      </c>
      <c r="B203" s="176"/>
      <c r="C203" s="190" t="s">
        <v>612</v>
      </c>
      <c r="D203" s="176" t="s">
        <v>199</v>
      </c>
      <c r="E203" s="177" t="s">
        <v>1217</v>
      </c>
      <c r="F203" s="194" t="s">
        <v>80</v>
      </c>
      <c r="G203" s="185" t="s">
        <v>195</v>
      </c>
      <c r="H203" s="185" t="s">
        <v>196</v>
      </c>
      <c r="I203" s="186">
        <v>5</v>
      </c>
      <c r="J203" s="191" t="s">
        <v>207</v>
      </c>
      <c r="K203" s="179" t="s">
        <v>1500</v>
      </c>
      <c r="L203" s="179" t="s">
        <v>1500</v>
      </c>
      <c r="M203" s="179" t="s">
        <v>1851</v>
      </c>
      <c r="N203" s="179" t="s">
        <v>2077</v>
      </c>
      <c r="O203" s="192" t="s">
        <v>191</v>
      </c>
      <c r="P203" s="193" t="s">
        <v>1218</v>
      </c>
    </row>
    <row r="204" spans="1:16" ht="21.75" customHeight="1">
      <c r="A204" s="185" t="s">
        <v>1104</v>
      </c>
      <c r="B204" s="176"/>
      <c r="C204" s="190" t="s">
        <v>612</v>
      </c>
      <c r="D204" s="176" t="s">
        <v>324</v>
      </c>
      <c r="E204" s="177" t="s">
        <v>288</v>
      </c>
      <c r="F204" s="194" t="s">
        <v>202</v>
      </c>
      <c r="G204" s="185" t="s">
        <v>195</v>
      </c>
      <c r="H204" s="185" t="s">
        <v>196</v>
      </c>
      <c r="I204" s="186">
        <v>12</v>
      </c>
      <c r="J204" s="191" t="s">
        <v>91</v>
      </c>
      <c r="K204" s="197" t="s">
        <v>1500</v>
      </c>
      <c r="L204" s="197" t="s">
        <v>1532</v>
      </c>
      <c r="M204" s="179" t="s">
        <v>1851</v>
      </c>
      <c r="N204" s="179" t="s">
        <v>2067</v>
      </c>
      <c r="O204" s="192" t="s">
        <v>191</v>
      </c>
      <c r="P204" s="193" t="s">
        <v>1219</v>
      </c>
    </row>
    <row r="205" spans="1:16" ht="21.75" customHeight="1">
      <c r="A205" s="185" t="s">
        <v>358</v>
      </c>
      <c r="B205" s="176"/>
      <c r="C205" s="190" t="s">
        <v>612</v>
      </c>
      <c r="D205" s="176" t="s">
        <v>193</v>
      </c>
      <c r="E205" s="177" t="s">
        <v>341</v>
      </c>
      <c r="F205" s="194" t="s">
        <v>194</v>
      </c>
      <c r="G205" s="185" t="s">
        <v>195</v>
      </c>
      <c r="H205" s="185" t="s">
        <v>196</v>
      </c>
      <c r="I205" s="191">
        <v>36</v>
      </c>
      <c r="J205" s="191" t="s">
        <v>71</v>
      </c>
      <c r="K205" s="197" t="s">
        <v>1307</v>
      </c>
      <c r="L205" s="197" t="s">
        <v>1413</v>
      </c>
      <c r="M205" s="197" t="s">
        <v>1806</v>
      </c>
      <c r="N205" s="197" t="s">
        <v>1851</v>
      </c>
      <c r="O205" s="192"/>
      <c r="P205" s="193" t="s">
        <v>1220</v>
      </c>
    </row>
    <row r="206" spans="1:16" ht="21.75" customHeight="1">
      <c r="A206" s="180" t="s">
        <v>1214</v>
      </c>
      <c r="B206" s="182"/>
      <c r="C206" s="181"/>
      <c r="D206" s="183"/>
      <c r="E206" s="183"/>
      <c r="F206" s="183"/>
      <c r="G206" s="183"/>
      <c r="H206" s="183"/>
      <c r="I206" s="183"/>
      <c r="J206" s="183"/>
      <c r="K206" s="188"/>
      <c r="L206" s="188"/>
      <c r="M206" s="184"/>
      <c r="N206" s="184"/>
      <c r="O206" s="184"/>
      <c r="P206" s="189"/>
    </row>
    <row r="207" spans="1:16" ht="21.75" customHeight="1">
      <c r="A207" s="171" t="s">
        <v>183</v>
      </c>
      <c r="B207" s="171"/>
      <c r="C207" s="172" t="s">
        <v>12</v>
      </c>
      <c r="D207" s="171" t="s">
        <v>27</v>
      </c>
      <c r="E207" s="173" t="s">
        <v>184</v>
      </c>
      <c r="F207" s="195" t="s">
        <v>35</v>
      </c>
      <c r="G207" s="171" t="s">
        <v>185</v>
      </c>
      <c r="H207" s="171" t="s">
        <v>186</v>
      </c>
      <c r="I207" s="174" t="s">
        <v>187</v>
      </c>
      <c r="J207" s="174" t="s">
        <v>188</v>
      </c>
      <c r="K207" s="175" t="s">
        <v>595</v>
      </c>
      <c r="L207" s="175" t="s">
        <v>596</v>
      </c>
      <c r="M207" s="175" t="s">
        <v>189</v>
      </c>
      <c r="N207" s="175" t="s">
        <v>190</v>
      </c>
      <c r="O207" s="175" t="s">
        <v>191</v>
      </c>
      <c r="P207" s="187" t="s">
        <v>192</v>
      </c>
    </row>
    <row r="208" spans="1:16" ht="21.75" customHeight="1">
      <c r="A208" s="185" t="s">
        <v>206</v>
      </c>
      <c r="B208" s="176"/>
      <c r="C208" s="190" t="s">
        <v>581</v>
      </c>
      <c r="D208" s="176" t="s">
        <v>598</v>
      </c>
      <c r="E208" s="177" t="s">
        <v>259</v>
      </c>
      <c r="F208" s="194" t="s">
        <v>194</v>
      </c>
      <c r="G208" s="185" t="s">
        <v>195</v>
      </c>
      <c r="H208" s="185" t="s">
        <v>196</v>
      </c>
      <c r="I208" s="191">
        <v>11</v>
      </c>
      <c r="J208" s="191" t="s">
        <v>71</v>
      </c>
      <c r="K208" s="197" t="s">
        <v>1777</v>
      </c>
      <c r="L208" s="197" t="s">
        <v>2067</v>
      </c>
      <c r="M208" s="192"/>
      <c r="N208" s="192"/>
      <c r="O208" s="192"/>
      <c r="P208" s="193" t="s">
        <v>1221</v>
      </c>
    </row>
    <row r="209" spans="1:16" ht="21.75" customHeight="1">
      <c r="A209" s="185" t="s">
        <v>208</v>
      </c>
      <c r="B209" s="176"/>
      <c r="C209" s="190" t="s">
        <v>581</v>
      </c>
      <c r="D209" s="176" t="s">
        <v>359</v>
      </c>
      <c r="E209" s="177" t="s">
        <v>262</v>
      </c>
      <c r="F209" s="194" t="s">
        <v>202</v>
      </c>
      <c r="G209" s="185" t="s">
        <v>195</v>
      </c>
      <c r="H209" s="185" t="s">
        <v>196</v>
      </c>
      <c r="I209" s="191">
        <v>7</v>
      </c>
      <c r="J209" s="191" t="s">
        <v>71</v>
      </c>
      <c r="K209" s="197" t="s">
        <v>1541</v>
      </c>
      <c r="L209" s="197" t="s">
        <v>1734</v>
      </c>
      <c r="M209" s="197" t="s">
        <v>1734</v>
      </c>
      <c r="N209" s="198" t="s">
        <v>2078</v>
      </c>
      <c r="O209" s="192"/>
      <c r="P209" s="193" t="s">
        <v>1222</v>
      </c>
    </row>
    <row r="210" spans="1:16" ht="21.75" customHeight="1">
      <c r="A210" s="185" t="s">
        <v>205</v>
      </c>
      <c r="B210" s="176"/>
      <c r="C210" s="190" t="s">
        <v>581</v>
      </c>
      <c r="D210" s="176" t="s">
        <v>198</v>
      </c>
      <c r="E210" s="177" t="s">
        <v>254</v>
      </c>
      <c r="F210" s="194" t="s">
        <v>56</v>
      </c>
      <c r="G210" s="185" t="s">
        <v>195</v>
      </c>
      <c r="H210" s="185" t="s">
        <v>196</v>
      </c>
      <c r="I210" s="191">
        <v>20</v>
      </c>
      <c r="J210" s="191" t="s">
        <v>71</v>
      </c>
      <c r="K210" s="197" t="s">
        <v>1417</v>
      </c>
      <c r="L210" s="197" t="s">
        <v>1434</v>
      </c>
      <c r="M210" s="197" t="s">
        <v>1851</v>
      </c>
      <c r="N210" s="198" t="s">
        <v>1853</v>
      </c>
      <c r="O210" s="192"/>
      <c r="P210" s="193" t="s">
        <v>1223</v>
      </c>
    </row>
    <row r="211" spans="1:16" ht="21.75" customHeight="1">
      <c r="A211" s="185" t="s">
        <v>205</v>
      </c>
      <c r="B211" s="176"/>
      <c r="C211" s="190" t="s">
        <v>581</v>
      </c>
      <c r="D211" s="176" t="s">
        <v>198</v>
      </c>
      <c r="E211" s="177" t="s">
        <v>606</v>
      </c>
      <c r="F211" s="194" t="s">
        <v>56</v>
      </c>
      <c r="G211" s="185" t="s">
        <v>195</v>
      </c>
      <c r="H211" s="185" t="s">
        <v>196</v>
      </c>
      <c r="I211" s="191">
        <v>23</v>
      </c>
      <c r="J211" s="191" t="s">
        <v>71</v>
      </c>
      <c r="K211" s="197" t="s">
        <v>1465</v>
      </c>
      <c r="L211" s="179" t="s">
        <v>1475</v>
      </c>
      <c r="M211" s="197" t="s">
        <v>1851</v>
      </c>
      <c r="N211" s="192"/>
      <c r="O211" s="192"/>
      <c r="P211" s="193" t="s">
        <v>1224</v>
      </c>
    </row>
    <row r="212" spans="1:16" ht="21.75" customHeight="1">
      <c r="A212" s="185" t="s">
        <v>320</v>
      </c>
      <c r="B212" s="176"/>
      <c r="C212" s="190" t="s">
        <v>581</v>
      </c>
      <c r="D212" s="176" t="s">
        <v>321</v>
      </c>
      <c r="E212" s="177" t="s">
        <v>1225</v>
      </c>
      <c r="F212" s="194" t="s">
        <v>56</v>
      </c>
      <c r="G212" s="185" t="s">
        <v>195</v>
      </c>
      <c r="H212" s="185" t="s">
        <v>196</v>
      </c>
      <c r="I212" s="191">
        <v>10</v>
      </c>
      <c r="J212" s="191" t="s">
        <v>101</v>
      </c>
      <c r="K212" s="197" t="s">
        <v>1558</v>
      </c>
      <c r="L212" s="197" t="s">
        <v>1840</v>
      </c>
      <c r="M212" s="192"/>
      <c r="N212" s="192"/>
      <c r="O212" s="192"/>
      <c r="P212" s="193" t="s">
        <v>1226</v>
      </c>
    </row>
    <row r="213" spans="1:16" ht="21.75" customHeight="1">
      <c r="A213" s="185" t="s">
        <v>599</v>
      </c>
      <c r="B213" s="176"/>
      <c r="C213" s="190" t="s">
        <v>581</v>
      </c>
      <c r="D213" s="176" t="s">
        <v>321</v>
      </c>
      <c r="E213" s="177" t="s">
        <v>411</v>
      </c>
      <c r="F213" s="194" t="s">
        <v>56</v>
      </c>
      <c r="G213" s="185" t="s">
        <v>195</v>
      </c>
      <c r="H213" s="185" t="s">
        <v>196</v>
      </c>
      <c r="I213" s="191">
        <v>10</v>
      </c>
      <c r="J213" s="191" t="s">
        <v>207</v>
      </c>
      <c r="K213" s="179" t="s">
        <v>1478</v>
      </c>
      <c r="L213" s="197" t="s">
        <v>1519</v>
      </c>
      <c r="M213" s="197" t="s">
        <v>1851</v>
      </c>
      <c r="N213" s="198" t="s">
        <v>1854</v>
      </c>
      <c r="O213" s="192"/>
      <c r="P213" s="193" t="s">
        <v>1226</v>
      </c>
    </row>
    <row r="214" spans="1:16" ht="21.75" customHeight="1">
      <c r="A214" s="185" t="s">
        <v>1227</v>
      </c>
      <c r="B214" s="176"/>
      <c r="C214" s="190" t="s">
        <v>581</v>
      </c>
      <c r="D214" s="176" t="s">
        <v>1228</v>
      </c>
      <c r="E214" s="177" t="s">
        <v>1229</v>
      </c>
      <c r="F214" s="194" t="s">
        <v>80</v>
      </c>
      <c r="G214" s="185" t="s">
        <v>195</v>
      </c>
      <c r="H214" s="185" t="s">
        <v>196</v>
      </c>
      <c r="I214" s="191">
        <v>32</v>
      </c>
      <c r="J214" s="191" t="s">
        <v>71</v>
      </c>
      <c r="K214" s="197" t="s">
        <v>1777</v>
      </c>
      <c r="L214" s="197" t="s">
        <v>1777</v>
      </c>
      <c r="M214" s="192"/>
      <c r="N214" s="192"/>
      <c r="O214" s="192"/>
      <c r="P214" s="193" t="s">
        <v>1230</v>
      </c>
    </row>
    <row r="215" spans="1:16" ht="21.75" customHeight="1">
      <c r="A215" s="185" t="s">
        <v>1227</v>
      </c>
      <c r="B215" s="176"/>
      <c r="C215" s="190" t="s">
        <v>581</v>
      </c>
      <c r="D215" s="176" t="s">
        <v>1228</v>
      </c>
      <c r="E215" s="177" t="s">
        <v>1231</v>
      </c>
      <c r="F215" s="194" t="s">
        <v>80</v>
      </c>
      <c r="G215" s="185" t="s">
        <v>195</v>
      </c>
      <c r="H215" s="185" t="s">
        <v>196</v>
      </c>
      <c r="I215" s="191">
        <v>21</v>
      </c>
      <c r="J215" s="191" t="s">
        <v>71</v>
      </c>
      <c r="K215" s="197" t="s">
        <v>1777</v>
      </c>
      <c r="L215" s="197" t="s">
        <v>1806</v>
      </c>
      <c r="M215" s="192"/>
      <c r="N215" s="192"/>
      <c r="O215" s="192"/>
      <c r="P215" s="193" t="s">
        <v>1232</v>
      </c>
    </row>
    <row r="216" spans="1:16" ht="21.75" customHeight="1">
      <c r="A216" s="185" t="s">
        <v>1227</v>
      </c>
      <c r="B216" s="176"/>
      <c r="C216" s="190" t="s">
        <v>581</v>
      </c>
      <c r="D216" s="176" t="s">
        <v>1228</v>
      </c>
      <c r="E216" s="177" t="s">
        <v>1233</v>
      </c>
      <c r="F216" s="194" t="s">
        <v>80</v>
      </c>
      <c r="G216" s="185" t="s">
        <v>195</v>
      </c>
      <c r="H216" s="185" t="s">
        <v>196</v>
      </c>
      <c r="I216" s="191">
        <v>33</v>
      </c>
      <c r="J216" s="191" t="s">
        <v>71</v>
      </c>
      <c r="K216" s="179" t="s">
        <v>1456</v>
      </c>
      <c r="L216" s="202"/>
      <c r="M216" s="192"/>
      <c r="N216" s="192"/>
      <c r="O216" s="192"/>
      <c r="P216" s="193" t="s">
        <v>1234</v>
      </c>
    </row>
    <row r="217" spans="1:16" ht="21.75" customHeight="1">
      <c r="A217" s="185" t="s">
        <v>1227</v>
      </c>
      <c r="B217" s="176"/>
      <c r="C217" s="190" t="s">
        <v>581</v>
      </c>
      <c r="D217" s="176" t="s">
        <v>1228</v>
      </c>
      <c r="E217" s="177" t="s">
        <v>1235</v>
      </c>
      <c r="F217" s="194" t="s">
        <v>80</v>
      </c>
      <c r="G217" s="185" t="s">
        <v>195</v>
      </c>
      <c r="H217" s="185" t="s">
        <v>196</v>
      </c>
      <c r="I217" s="191">
        <v>20</v>
      </c>
      <c r="J217" s="191" t="s">
        <v>71</v>
      </c>
      <c r="K217" s="197" t="s">
        <v>1734</v>
      </c>
      <c r="L217" s="197" t="s">
        <v>1777</v>
      </c>
      <c r="M217" s="192"/>
      <c r="N217" s="192"/>
      <c r="O217" s="192"/>
      <c r="P217" s="193" t="s">
        <v>1236</v>
      </c>
    </row>
    <row r="218" spans="1:16" ht="21.75" customHeight="1">
      <c r="A218" s="185" t="s">
        <v>601</v>
      </c>
      <c r="B218" s="176"/>
      <c r="C218" s="190" t="s">
        <v>581</v>
      </c>
      <c r="D218" s="176" t="s">
        <v>199</v>
      </c>
      <c r="E218" s="177" t="s">
        <v>1237</v>
      </c>
      <c r="F218" s="194" t="s">
        <v>80</v>
      </c>
      <c r="G218" s="185" t="s">
        <v>195</v>
      </c>
      <c r="H218" s="185" t="s">
        <v>196</v>
      </c>
      <c r="I218" s="191">
        <v>8</v>
      </c>
      <c r="J218" s="191" t="s">
        <v>207</v>
      </c>
      <c r="K218" s="179" t="s">
        <v>1475</v>
      </c>
      <c r="L218" s="179" t="s">
        <v>1475</v>
      </c>
      <c r="M218" s="197" t="s">
        <v>1851</v>
      </c>
      <c r="N218" s="192"/>
      <c r="O218" s="192"/>
      <c r="P218" s="193" t="s">
        <v>1238</v>
      </c>
    </row>
    <row r="219" spans="1:16" ht="21.75" customHeight="1">
      <c r="A219" s="185" t="s">
        <v>601</v>
      </c>
      <c r="B219" s="176"/>
      <c r="C219" s="190" t="s">
        <v>581</v>
      </c>
      <c r="D219" s="176" t="s">
        <v>199</v>
      </c>
      <c r="E219" s="177" t="s">
        <v>1239</v>
      </c>
      <c r="F219" s="194" t="s">
        <v>80</v>
      </c>
      <c r="G219" s="185" t="s">
        <v>195</v>
      </c>
      <c r="H219" s="185" t="s">
        <v>196</v>
      </c>
      <c r="I219" s="191">
        <v>27</v>
      </c>
      <c r="J219" s="191" t="s">
        <v>207</v>
      </c>
      <c r="K219" s="179" t="s">
        <v>1475</v>
      </c>
      <c r="L219" s="179" t="s">
        <v>1475</v>
      </c>
      <c r="M219" s="192"/>
      <c r="N219" s="192"/>
      <c r="O219" s="192"/>
      <c r="P219" s="193" t="s">
        <v>1240</v>
      </c>
    </row>
    <row r="220" spans="1:16" ht="21.75" customHeight="1">
      <c r="A220" s="185" t="s">
        <v>601</v>
      </c>
      <c r="B220" s="176"/>
      <c r="C220" s="190" t="s">
        <v>581</v>
      </c>
      <c r="D220" s="176" t="s">
        <v>199</v>
      </c>
      <c r="E220" s="177" t="s">
        <v>1241</v>
      </c>
      <c r="F220" s="194" t="s">
        <v>80</v>
      </c>
      <c r="G220" s="185" t="s">
        <v>195</v>
      </c>
      <c r="H220" s="185" t="s">
        <v>196</v>
      </c>
      <c r="I220" s="191">
        <v>6</v>
      </c>
      <c r="J220" s="191" t="s">
        <v>207</v>
      </c>
      <c r="K220" s="197" t="s">
        <v>1565</v>
      </c>
      <c r="L220" s="197" t="s">
        <v>1565</v>
      </c>
      <c r="M220" s="197" t="s">
        <v>1851</v>
      </c>
      <c r="N220" s="192"/>
      <c r="O220" s="192"/>
      <c r="P220" s="193" t="s">
        <v>1242</v>
      </c>
    </row>
    <row r="221" spans="1:16" ht="21.75" customHeight="1">
      <c r="A221" s="185" t="s">
        <v>237</v>
      </c>
      <c r="B221" s="176" t="s">
        <v>1084</v>
      </c>
      <c r="C221" s="190" t="s">
        <v>581</v>
      </c>
      <c r="D221" s="176" t="s">
        <v>225</v>
      </c>
      <c r="E221" s="177" t="s">
        <v>818</v>
      </c>
      <c r="F221" s="194" t="s">
        <v>197</v>
      </c>
      <c r="G221" s="185" t="s">
        <v>195</v>
      </c>
      <c r="H221" s="185" t="s">
        <v>196</v>
      </c>
      <c r="I221" s="191">
        <v>15</v>
      </c>
      <c r="J221" s="191" t="s">
        <v>71</v>
      </c>
      <c r="K221" s="197" t="s">
        <v>1565</v>
      </c>
      <c r="L221" s="197" t="s">
        <v>1734</v>
      </c>
      <c r="M221" s="192"/>
      <c r="N221" s="192"/>
      <c r="O221" s="192"/>
      <c r="P221" s="193" t="s">
        <v>1243</v>
      </c>
    </row>
    <row r="222" spans="1:16" ht="21.75" customHeight="1">
      <c r="A222" s="185" t="s">
        <v>563</v>
      </c>
      <c r="B222" s="176">
        <v>45671</v>
      </c>
      <c r="C222" s="190" t="s">
        <v>581</v>
      </c>
      <c r="D222" s="176" t="s">
        <v>165</v>
      </c>
      <c r="E222" s="177" t="s">
        <v>405</v>
      </c>
      <c r="F222" s="194" t="s">
        <v>197</v>
      </c>
      <c r="G222" s="185" t="s">
        <v>195</v>
      </c>
      <c r="H222" s="185" t="s">
        <v>196</v>
      </c>
      <c r="I222" s="191">
        <v>7</v>
      </c>
      <c r="J222" s="191" t="s">
        <v>91</v>
      </c>
      <c r="K222" s="197" t="s">
        <v>1534</v>
      </c>
      <c r="L222" s="197" t="s">
        <v>1554</v>
      </c>
      <c r="M222" s="192"/>
      <c r="N222" s="192"/>
      <c r="O222" s="192"/>
      <c r="P222" s="193" t="s">
        <v>1244</v>
      </c>
    </row>
    <row r="223" spans="1:16" ht="21.75" customHeight="1">
      <c r="A223" s="185" t="s">
        <v>563</v>
      </c>
      <c r="B223" s="176" t="s">
        <v>1084</v>
      </c>
      <c r="C223" s="190" t="s">
        <v>581</v>
      </c>
      <c r="D223" s="176" t="s">
        <v>165</v>
      </c>
      <c r="E223" s="177" t="s">
        <v>330</v>
      </c>
      <c r="F223" s="194" t="s">
        <v>197</v>
      </c>
      <c r="G223" s="185" t="s">
        <v>195</v>
      </c>
      <c r="H223" s="185" t="s">
        <v>196</v>
      </c>
      <c r="I223" s="191">
        <v>6</v>
      </c>
      <c r="J223" s="191" t="s">
        <v>91</v>
      </c>
      <c r="K223" s="179" t="s">
        <v>1295</v>
      </c>
      <c r="L223" s="179" t="s">
        <v>1453</v>
      </c>
      <c r="M223" s="197" t="s">
        <v>1777</v>
      </c>
      <c r="N223" s="197" t="s">
        <v>1840</v>
      </c>
      <c r="O223" s="192"/>
      <c r="P223" s="193" t="s">
        <v>1245</v>
      </c>
    </row>
    <row r="224" spans="1:16" ht="21.75" customHeight="1">
      <c r="A224" s="185" t="s">
        <v>161</v>
      </c>
      <c r="B224" s="176">
        <v>45671</v>
      </c>
      <c r="C224" s="190" t="s">
        <v>581</v>
      </c>
      <c r="D224" s="176" t="s">
        <v>166</v>
      </c>
      <c r="E224" s="177" t="s">
        <v>789</v>
      </c>
      <c r="F224" s="194" t="s">
        <v>197</v>
      </c>
      <c r="G224" s="185" t="s">
        <v>195</v>
      </c>
      <c r="H224" s="185" t="s">
        <v>196</v>
      </c>
      <c r="I224" s="191">
        <v>15</v>
      </c>
      <c r="J224" s="191" t="s">
        <v>71</v>
      </c>
      <c r="K224" s="197" t="s">
        <v>1534</v>
      </c>
      <c r="L224" s="197" t="s">
        <v>1519</v>
      </c>
      <c r="M224" s="197" t="s">
        <v>1840</v>
      </c>
      <c r="N224" s="192"/>
      <c r="O224" s="192"/>
      <c r="P224" s="193" t="s">
        <v>1246</v>
      </c>
    </row>
    <row r="225" spans="1:16" ht="21.75" customHeight="1">
      <c r="A225" s="185" t="s">
        <v>161</v>
      </c>
      <c r="B225" s="176" t="s">
        <v>1084</v>
      </c>
      <c r="C225" s="190" t="s">
        <v>581</v>
      </c>
      <c r="D225" s="176" t="s">
        <v>166</v>
      </c>
      <c r="E225" s="177" t="s">
        <v>181</v>
      </c>
      <c r="F225" s="194" t="s">
        <v>197</v>
      </c>
      <c r="G225" s="185" t="s">
        <v>195</v>
      </c>
      <c r="H225" s="185" t="s">
        <v>196</v>
      </c>
      <c r="I225" s="191">
        <v>12</v>
      </c>
      <c r="J225" s="191" t="s">
        <v>71</v>
      </c>
      <c r="K225" s="197" t="s">
        <v>1417</v>
      </c>
      <c r="L225" s="197" t="s">
        <v>1434</v>
      </c>
      <c r="M225" s="197" t="s">
        <v>1554</v>
      </c>
      <c r="N225" s="197" t="s">
        <v>1777</v>
      </c>
      <c r="O225" s="192"/>
      <c r="P225" s="193" t="s">
        <v>1247</v>
      </c>
    </row>
    <row r="226" spans="1:16" ht="21.75" customHeight="1">
      <c r="A226" s="185" t="s">
        <v>563</v>
      </c>
      <c r="B226" s="176" t="s">
        <v>1084</v>
      </c>
      <c r="C226" s="190" t="s">
        <v>581</v>
      </c>
      <c r="D226" s="176" t="s">
        <v>165</v>
      </c>
      <c r="E226" s="177" t="s">
        <v>578</v>
      </c>
      <c r="F226" s="194" t="s">
        <v>197</v>
      </c>
      <c r="G226" s="185" t="s">
        <v>195</v>
      </c>
      <c r="H226" s="185" t="s">
        <v>196</v>
      </c>
      <c r="I226" s="191">
        <v>9</v>
      </c>
      <c r="J226" s="191" t="s">
        <v>91</v>
      </c>
      <c r="K226" s="179" t="s">
        <v>1295</v>
      </c>
      <c r="L226" s="179" t="s">
        <v>1453</v>
      </c>
      <c r="M226" s="197" t="s">
        <v>1554</v>
      </c>
      <c r="N226" s="197" t="s">
        <v>1840</v>
      </c>
      <c r="O226" s="192"/>
      <c r="P226" s="193" t="s">
        <v>1248</v>
      </c>
    </row>
    <row r="227" spans="1:16" ht="21.75" customHeight="1">
      <c r="A227" s="185" t="s">
        <v>563</v>
      </c>
      <c r="B227" s="176" t="s">
        <v>1084</v>
      </c>
      <c r="C227" s="190" t="s">
        <v>581</v>
      </c>
      <c r="D227" s="176" t="s">
        <v>165</v>
      </c>
      <c r="E227" s="177" t="s">
        <v>406</v>
      </c>
      <c r="F227" s="194" t="s">
        <v>197</v>
      </c>
      <c r="G227" s="185" t="s">
        <v>195</v>
      </c>
      <c r="H227" s="185" t="s">
        <v>196</v>
      </c>
      <c r="I227" s="191">
        <v>15</v>
      </c>
      <c r="J227" s="191" t="s">
        <v>91</v>
      </c>
      <c r="K227" s="179" t="s">
        <v>1295</v>
      </c>
      <c r="L227" s="179" t="s">
        <v>1453</v>
      </c>
      <c r="M227" s="197" t="s">
        <v>1851</v>
      </c>
      <c r="N227" s="192"/>
      <c r="O227" s="192"/>
      <c r="P227" s="193" t="s">
        <v>1249</v>
      </c>
    </row>
    <row r="228" spans="1:16" ht="21.75" customHeight="1">
      <c r="A228" s="185" t="s">
        <v>563</v>
      </c>
      <c r="B228" s="176" t="s">
        <v>1084</v>
      </c>
      <c r="C228" s="190" t="s">
        <v>581</v>
      </c>
      <c r="D228" s="176" t="s">
        <v>165</v>
      </c>
      <c r="E228" s="177" t="s">
        <v>212</v>
      </c>
      <c r="F228" s="194" t="s">
        <v>197</v>
      </c>
      <c r="G228" s="185" t="s">
        <v>195</v>
      </c>
      <c r="H228" s="185" t="s">
        <v>196</v>
      </c>
      <c r="I228" s="191">
        <v>18</v>
      </c>
      <c r="J228" s="191" t="s">
        <v>101</v>
      </c>
      <c r="K228" s="197" t="s">
        <v>1307</v>
      </c>
      <c r="L228" s="197" t="s">
        <v>1519</v>
      </c>
      <c r="M228" s="197" t="s">
        <v>1851</v>
      </c>
      <c r="N228" s="198" t="s">
        <v>1855</v>
      </c>
      <c r="O228" s="192"/>
      <c r="P228" s="193" t="s">
        <v>1250</v>
      </c>
    </row>
    <row r="229" spans="1:16" ht="21.75" customHeight="1">
      <c r="A229" s="185" t="s">
        <v>563</v>
      </c>
      <c r="B229" s="176" t="s">
        <v>1084</v>
      </c>
      <c r="C229" s="190" t="s">
        <v>581</v>
      </c>
      <c r="D229" s="176" t="s">
        <v>165</v>
      </c>
      <c r="E229" s="177" t="s">
        <v>242</v>
      </c>
      <c r="F229" s="194" t="s">
        <v>197</v>
      </c>
      <c r="G229" s="185" t="s">
        <v>195</v>
      </c>
      <c r="H229" s="185" t="s">
        <v>196</v>
      </c>
      <c r="I229" s="191">
        <v>18</v>
      </c>
      <c r="J229" s="191" t="s">
        <v>91</v>
      </c>
      <c r="K229" s="197" t="s">
        <v>1307</v>
      </c>
      <c r="L229" s="179" t="s">
        <v>1453</v>
      </c>
      <c r="M229" s="197" t="s">
        <v>1777</v>
      </c>
      <c r="N229" s="198" t="s">
        <v>1856</v>
      </c>
      <c r="O229" s="192"/>
      <c r="P229" s="193" t="s">
        <v>1251</v>
      </c>
    </row>
    <row r="230" spans="1:16" ht="21.75" customHeight="1">
      <c r="A230" s="185" t="s">
        <v>563</v>
      </c>
      <c r="B230" s="176" t="s">
        <v>1084</v>
      </c>
      <c r="C230" s="190" t="s">
        <v>581</v>
      </c>
      <c r="D230" s="176" t="s">
        <v>165</v>
      </c>
      <c r="E230" s="177" t="s">
        <v>211</v>
      </c>
      <c r="F230" s="194" t="s">
        <v>197</v>
      </c>
      <c r="G230" s="185" t="s">
        <v>195</v>
      </c>
      <c r="H230" s="185" t="s">
        <v>196</v>
      </c>
      <c r="I230" s="191">
        <v>23</v>
      </c>
      <c r="J230" s="191" t="s">
        <v>91</v>
      </c>
      <c r="K230" s="197" t="s">
        <v>1307</v>
      </c>
      <c r="L230" s="179" t="s">
        <v>1453</v>
      </c>
      <c r="M230" s="192"/>
      <c r="N230" s="192"/>
      <c r="O230" s="192"/>
      <c r="P230" s="193" t="s">
        <v>1252</v>
      </c>
    </row>
    <row r="231" spans="1:16" ht="21.75" customHeight="1">
      <c r="A231" s="185" t="s">
        <v>233</v>
      </c>
      <c r="B231" s="176" t="s">
        <v>1084</v>
      </c>
      <c r="C231" s="190" t="s">
        <v>581</v>
      </c>
      <c r="D231" s="176" t="s">
        <v>79</v>
      </c>
      <c r="E231" s="177" t="s">
        <v>370</v>
      </c>
      <c r="F231" s="194" t="s">
        <v>197</v>
      </c>
      <c r="G231" s="185" t="s">
        <v>195</v>
      </c>
      <c r="H231" s="185" t="s">
        <v>196</v>
      </c>
      <c r="I231" s="186">
        <v>21</v>
      </c>
      <c r="J231" s="191" t="s">
        <v>71</v>
      </c>
      <c r="K231" s="197" t="s">
        <v>1307</v>
      </c>
      <c r="L231" s="197" t="s">
        <v>1413</v>
      </c>
      <c r="M231" s="197" t="s">
        <v>1734</v>
      </c>
      <c r="N231" s="197" t="s">
        <v>1851</v>
      </c>
      <c r="O231" s="192" t="s">
        <v>191</v>
      </c>
      <c r="P231" s="193" t="s">
        <v>1253</v>
      </c>
    </row>
    <row r="232" spans="1:16" ht="21.75" customHeight="1">
      <c r="A232" s="185" t="s">
        <v>360</v>
      </c>
      <c r="B232" s="176"/>
      <c r="C232" s="190" t="s">
        <v>581</v>
      </c>
      <c r="D232" s="176" t="s">
        <v>322</v>
      </c>
      <c r="E232" s="177" t="s">
        <v>295</v>
      </c>
      <c r="F232" s="194" t="s">
        <v>80</v>
      </c>
      <c r="G232" s="185" t="s">
        <v>195</v>
      </c>
      <c r="H232" s="185" t="s">
        <v>196</v>
      </c>
      <c r="I232" s="191">
        <v>14</v>
      </c>
      <c r="J232" s="191" t="s">
        <v>207</v>
      </c>
      <c r="K232" s="179" t="s">
        <v>1478</v>
      </c>
      <c r="L232" s="197" t="s">
        <v>1734</v>
      </c>
      <c r="M232" s="192"/>
      <c r="N232" s="192"/>
      <c r="O232" s="192"/>
      <c r="P232" s="193" t="s">
        <v>1254</v>
      </c>
    </row>
    <row r="233" spans="1:16" ht="21.75" customHeight="1">
      <c r="A233" s="185" t="s">
        <v>603</v>
      </c>
      <c r="B233" s="176"/>
      <c r="C233" s="190" t="s">
        <v>581</v>
      </c>
      <c r="D233" s="176" t="s">
        <v>231</v>
      </c>
      <c r="E233" s="177" t="s">
        <v>1255</v>
      </c>
      <c r="F233" s="194" t="s">
        <v>202</v>
      </c>
      <c r="G233" s="185" t="s">
        <v>195</v>
      </c>
      <c r="H233" s="185" t="s">
        <v>196</v>
      </c>
      <c r="I233" s="191">
        <v>3</v>
      </c>
      <c r="J233" s="191" t="s">
        <v>91</v>
      </c>
      <c r="K233" s="197" t="s">
        <v>1307</v>
      </c>
      <c r="L233" s="179" t="s">
        <v>1453</v>
      </c>
      <c r="M233" s="192"/>
      <c r="N233" s="192"/>
      <c r="O233" s="192"/>
      <c r="P233" s="193" t="s">
        <v>1256</v>
      </c>
    </row>
    <row r="234" spans="1:16" ht="21.75" customHeight="1">
      <c r="A234" s="185" t="s">
        <v>603</v>
      </c>
      <c r="B234" s="176"/>
      <c r="C234" s="190" t="s">
        <v>581</v>
      </c>
      <c r="D234" s="176" t="s">
        <v>231</v>
      </c>
      <c r="E234" s="177" t="s">
        <v>1257</v>
      </c>
      <c r="F234" s="194" t="s">
        <v>202</v>
      </c>
      <c r="G234" s="185" t="s">
        <v>195</v>
      </c>
      <c r="H234" s="185" t="s">
        <v>196</v>
      </c>
      <c r="I234" s="191">
        <v>8</v>
      </c>
      <c r="J234" s="191" t="s">
        <v>91</v>
      </c>
      <c r="K234" s="202"/>
      <c r="L234" s="202"/>
      <c r="M234" s="192"/>
      <c r="N234" s="192"/>
      <c r="O234" s="192"/>
      <c r="P234" s="193" t="s">
        <v>1258</v>
      </c>
    </row>
    <row r="235" spans="1:16" ht="21.75" customHeight="1">
      <c r="A235" s="185" t="s">
        <v>603</v>
      </c>
      <c r="B235" s="176"/>
      <c r="C235" s="190" t="s">
        <v>581</v>
      </c>
      <c r="D235" s="176" t="s">
        <v>231</v>
      </c>
      <c r="E235" s="177" t="s">
        <v>1259</v>
      </c>
      <c r="F235" s="194" t="s">
        <v>194</v>
      </c>
      <c r="G235" s="185" t="s">
        <v>195</v>
      </c>
      <c r="H235" s="185" t="s">
        <v>196</v>
      </c>
      <c r="I235" s="191">
        <v>21</v>
      </c>
      <c r="J235" s="191" t="s">
        <v>91</v>
      </c>
      <c r="K235" s="197" t="s">
        <v>1547</v>
      </c>
      <c r="L235" s="197" t="s">
        <v>1840</v>
      </c>
      <c r="M235" s="192"/>
      <c r="N235" s="192"/>
      <c r="O235" s="192"/>
      <c r="P235" s="193" t="s">
        <v>1260</v>
      </c>
    </row>
    <row r="236" spans="1:16" ht="21.75" customHeight="1">
      <c r="A236" s="185" t="s">
        <v>603</v>
      </c>
      <c r="B236" s="176"/>
      <c r="C236" s="190" t="s">
        <v>581</v>
      </c>
      <c r="D236" s="176" t="s">
        <v>231</v>
      </c>
      <c r="E236" s="177" t="s">
        <v>1261</v>
      </c>
      <c r="F236" s="194" t="s">
        <v>194</v>
      </c>
      <c r="G236" s="185" t="s">
        <v>195</v>
      </c>
      <c r="H236" s="185" t="s">
        <v>196</v>
      </c>
      <c r="I236" s="191">
        <v>10</v>
      </c>
      <c r="J236" s="191" t="s">
        <v>91</v>
      </c>
      <c r="K236" s="179" t="s">
        <v>1500</v>
      </c>
      <c r="L236" s="197" t="s">
        <v>1840</v>
      </c>
      <c r="M236" s="192"/>
      <c r="N236" s="192"/>
      <c r="O236" s="192"/>
      <c r="P236" s="193" t="s">
        <v>1262</v>
      </c>
    </row>
    <row r="237" spans="1:16" ht="21.75" customHeight="1">
      <c r="A237" s="185" t="s">
        <v>603</v>
      </c>
      <c r="B237" s="176"/>
      <c r="C237" s="190" t="s">
        <v>581</v>
      </c>
      <c r="D237" s="176" t="s">
        <v>231</v>
      </c>
      <c r="E237" s="177" t="s">
        <v>337</v>
      </c>
      <c r="F237" s="194" t="s">
        <v>194</v>
      </c>
      <c r="G237" s="185" t="s">
        <v>195</v>
      </c>
      <c r="H237" s="185" t="s">
        <v>196</v>
      </c>
      <c r="I237" s="191">
        <v>8</v>
      </c>
      <c r="J237" s="191" t="s">
        <v>91</v>
      </c>
      <c r="K237" s="197" t="s">
        <v>1307</v>
      </c>
      <c r="L237" s="197" t="s">
        <v>1463</v>
      </c>
      <c r="M237" s="197" t="s">
        <v>1851</v>
      </c>
      <c r="N237" s="197" t="s">
        <v>1851</v>
      </c>
      <c r="O237" s="192" t="s">
        <v>191</v>
      </c>
      <c r="P237" s="193" t="s">
        <v>1263</v>
      </c>
    </row>
    <row r="238" spans="1:16" ht="21.75" customHeight="1">
      <c r="A238" s="185" t="s">
        <v>603</v>
      </c>
      <c r="B238" s="176"/>
      <c r="C238" s="190" t="s">
        <v>581</v>
      </c>
      <c r="D238" s="176" t="s">
        <v>231</v>
      </c>
      <c r="E238" s="177" t="s">
        <v>338</v>
      </c>
      <c r="F238" s="194" t="s">
        <v>194</v>
      </c>
      <c r="G238" s="185" t="s">
        <v>195</v>
      </c>
      <c r="H238" s="185" t="s">
        <v>196</v>
      </c>
      <c r="I238" s="191">
        <v>16</v>
      </c>
      <c r="J238" s="191" t="s">
        <v>91</v>
      </c>
      <c r="K238" s="197" t="s">
        <v>1307</v>
      </c>
      <c r="L238" s="179" t="s">
        <v>1453</v>
      </c>
      <c r="M238" s="197" t="s">
        <v>1532</v>
      </c>
      <c r="N238" s="197" t="s">
        <v>1570</v>
      </c>
      <c r="O238" s="192" t="s">
        <v>191</v>
      </c>
      <c r="P238" s="193" t="s">
        <v>2079</v>
      </c>
    </row>
    <row r="239" spans="1:16" ht="21.75" customHeight="1">
      <c r="A239" s="185" t="s">
        <v>603</v>
      </c>
      <c r="B239" s="176"/>
      <c r="C239" s="190" t="s">
        <v>581</v>
      </c>
      <c r="D239" s="176" t="s">
        <v>231</v>
      </c>
      <c r="E239" s="177" t="s">
        <v>218</v>
      </c>
      <c r="F239" s="194" t="s">
        <v>194</v>
      </c>
      <c r="G239" s="185" t="s">
        <v>195</v>
      </c>
      <c r="H239" s="185" t="s">
        <v>196</v>
      </c>
      <c r="I239" s="191">
        <v>8</v>
      </c>
      <c r="J239" s="191" t="s">
        <v>91</v>
      </c>
      <c r="K239" s="197" t="s">
        <v>1307</v>
      </c>
      <c r="L239" s="179" t="s">
        <v>1500</v>
      </c>
      <c r="M239" s="197" t="s">
        <v>1851</v>
      </c>
      <c r="N239" s="197" t="s">
        <v>1851</v>
      </c>
      <c r="O239" s="192" t="s">
        <v>191</v>
      </c>
      <c r="P239" s="193" t="s">
        <v>1264</v>
      </c>
    </row>
    <row r="240" spans="1:16" ht="21.75" customHeight="1">
      <c r="A240" s="185" t="s">
        <v>1104</v>
      </c>
      <c r="B240" s="176"/>
      <c r="C240" s="190" t="s">
        <v>581</v>
      </c>
      <c r="D240" s="176" t="s">
        <v>324</v>
      </c>
      <c r="E240" s="177" t="s">
        <v>435</v>
      </c>
      <c r="F240" s="194" t="s">
        <v>194</v>
      </c>
      <c r="G240" s="185" t="s">
        <v>195</v>
      </c>
      <c r="H240" s="185" t="s">
        <v>196</v>
      </c>
      <c r="I240" s="191">
        <v>7</v>
      </c>
      <c r="J240" s="191" t="s">
        <v>91</v>
      </c>
      <c r="K240" s="197" t="s">
        <v>1541</v>
      </c>
      <c r="L240" s="197" t="s">
        <v>1806</v>
      </c>
      <c r="M240" s="192"/>
      <c r="N240" s="192"/>
      <c r="O240" s="192"/>
      <c r="P240" s="193" t="s">
        <v>1271</v>
      </c>
    </row>
    <row r="241" spans="1:16" ht="21.75" customHeight="1">
      <c r="A241" s="185" t="s">
        <v>1104</v>
      </c>
      <c r="B241" s="176"/>
      <c r="C241" s="190" t="s">
        <v>581</v>
      </c>
      <c r="D241" s="176" t="s">
        <v>324</v>
      </c>
      <c r="E241" s="177" t="s">
        <v>286</v>
      </c>
      <c r="F241" s="194" t="s">
        <v>202</v>
      </c>
      <c r="G241" s="185" t="s">
        <v>195</v>
      </c>
      <c r="H241" s="185" t="s">
        <v>196</v>
      </c>
      <c r="I241" s="191">
        <v>5</v>
      </c>
      <c r="J241" s="191" t="s">
        <v>91</v>
      </c>
      <c r="K241" s="197" t="s">
        <v>1465</v>
      </c>
      <c r="L241" s="197" t="s">
        <v>1532</v>
      </c>
      <c r="M241" s="179" t="s">
        <v>1851</v>
      </c>
      <c r="N241" s="179" t="s">
        <v>2067</v>
      </c>
      <c r="O241" s="192" t="s">
        <v>191</v>
      </c>
      <c r="P241" s="193" t="s">
        <v>1116</v>
      </c>
    </row>
    <row r="242" spans="1:16" ht="21.75" customHeight="1">
      <c r="A242" s="185" t="s">
        <v>1104</v>
      </c>
      <c r="B242" s="176"/>
      <c r="C242" s="190" t="s">
        <v>581</v>
      </c>
      <c r="D242" s="176" t="s">
        <v>324</v>
      </c>
      <c r="E242" s="177" t="s">
        <v>353</v>
      </c>
      <c r="F242" s="194" t="s">
        <v>202</v>
      </c>
      <c r="G242" s="185" t="s">
        <v>195</v>
      </c>
      <c r="H242" s="185" t="s">
        <v>196</v>
      </c>
      <c r="I242" s="191">
        <v>4</v>
      </c>
      <c r="J242" s="191" t="s">
        <v>91</v>
      </c>
      <c r="K242" s="197" t="s">
        <v>1465</v>
      </c>
      <c r="L242" s="197" t="s">
        <v>1734</v>
      </c>
      <c r="M242" s="192"/>
      <c r="N242" s="192"/>
      <c r="O242" s="192"/>
      <c r="P242" s="193" t="s">
        <v>1274</v>
      </c>
    </row>
    <row r="243" spans="1:16" ht="21.75" customHeight="1">
      <c r="A243" s="185" t="s">
        <v>445</v>
      </c>
      <c r="B243" s="176"/>
      <c r="C243" s="190" t="s">
        <v>581</v>
      </c>
      <c r="D243" s="176" t="s">
        <v>1172</v>
      </c>
      <c r="E243" s="177" t="s">
        <v>217</v>
      </c>
      <c r="F243" s="194" t="s">
        <v>194</v>
      </c>
      <c r="G243" s="185" t="s">
        <v>195</v>
      </c>
      <c r="H243" s="185" t="s">
        <v>196</v>
      </c>
      <c r="I243" s="191">
        <v>8</v>
      </c>
      <c r="J243" s="191" t="s">
        <v>71</v>
      </c>
      <c r="K243" s="197" t="s">
        <v>1445</v>
      </c>
      <c r="L243" s="179" t="s">
        <v>1453</v>
      </c>
      <c r="M243" s="179" t="s">
        <v>1519</v>
      </c>
      <c r="N243" s="179" t="s">
        <v>1565</v>
      </c>
      <c r="O243" s="192" t="s">
        <v>191</v>
      </c>
      <c r="P243" s="193" t="s">
        <v>1265</v>
      </c>
    </row>
    <row r="244" spans="1:16" ht="21.75" customHeight="1">
      <c r="A244" s="185" t="s">
        <v>323</v>
      </c>
      <c r="B244" s="176"/>
      <c r="C244" s="190" t="s">
        <v>581</v>
      </c>
      <c r="D244" s="176" t="s">
        <v>361</v>
      </c>
      <c r="E244" s="177" t="s">
        <v>270</v>
      </c>
      <c r="F244" s="194" t="s">
        <v>202</v>
      </c>
      <c r="G244" s="185" t="s">
        <v>195</v>
      </c>
      <c r="H244" s="185" t="s">
        <v>196</v>
      </c>
      <c r="I244" s="207">
        <v>10</v>
      </c>
      <c r="J244" s="191" t="s">
        <v>71</v>
      </c>
      <c r="K244" s="197" t="s">
        <v>1445</v>
      </c>
      <c r="L244" s="179" t="s">
        <v>1453</v>
      </c>
      <c r="M244" s="179" t="s">
        <v>1770</v>
      </c>
      <c r="N244" s="179" t="s">
        <v>1851</v>
      </c>
      <c r="O244" s="192" t="s">
        <v>191</v>
      </c>
      <c r="P244" s="193" t="s">
        <v>1266</v>
      </c>
    </row>
    <row r="245" spans="1:16" ht="21.75" customHeight="1">
      <c r="A245" s="185" t="s">
        <v>323</v>
      </c>
      <c r="B245" s="176"/>
      <c r="C245" s="190" t="s">
        <v>581</v>
      </c>
      <c r="D245" s="176" t="s">
        <v>361</v>
      </c>
      <c r="E245" s="177" t="s">
        <v>271</v>
      </c>
      <c r="F245" s="194" t="s">
        <v>202</v>
      </c>
      <c r="G245" s="185" t="s">
        <v>195</v>
      </c>
      <c r="H245" s="185" t="s">
        <v>196</v>
      </c>
      <c r="I245" s="207">
        <v>7</v>
      </c>
      <c r="J245" s="191" t="s">
        <v>71</v>
      </c>
      <c r="K245" s="197" t="s">
        <v>1445</v>
      </c>
      <c r="L245" s="179" t="s">
        <v>1453</v>
      </c>
      <c r="M245" s="179" t="s">
        <v>1770</v>
      </c>
      <c r="N245" s="179" t="s">
        <v>1806</v>
      </c>
      <c r="O245" s="192" t="s">
        <v>191</v>
      </c>
      <c r="P245" s="193" t="s">
        <v>1267</v>
      </c>
    </row>
    <row r="246" spans="1:16" ht="21.75" customHeight="1">
      <c r="A246" s="185" t="s">
        <v>209</v>
      </c>
      <c r="B246" s="176"/>
      <c r="C246" s="190" t="s">
        <v>581</v>
      </c>
      <c r="D246" s="176" t="s">
        <v>199</v>
      </c>
      <c r="E246" s="177" t="s">
        <v>1186</v>
      </c>
      <c r="F246" s="194" t="s">
        <v>80</v>
      </c>
      <c r="G246" s="185" t="s">
        <v>195</v>
      </c>
      <c r="H246" s="185" t="s">
        <v>196</v>
      </c>
      <c r="I246" s="191">
        <v>11</v>
      </c>
      <c r="J246" s="191" t="s">
        <v>71</v>
      </c>
      <c r="K246" s="197" t="s">
        <v>1435</v>
      </c>
      <c r="L246" s="179" t="s">
        <v>1475</v>
      </c>
      <c r="M246" s="179" t="s">
        <v>1851</v>
      </c>
      <c r="N246" s="192"/>
      <c r="O246" s="192"/>
      <c r="P246" s="193" t="s">
        <v>1268</v>
      </c>
    </row>
    <row r="247" spans="1:16" ht="21.75" customHeight="1">
      <c r="A247" s="185" t="s">
        <v>319</v>
      </c>
      <c r="B247" s="176"/>
      <c r="C247" s="190" t="s">
        <v>581</v>
      </c>
      <c r="D247" s="176" t="s">
        <v>199</v>
      </c>
      <c r="E247" s="177" t="s">
        <v>1269</v>
      </c>
      <c r="F247" s="194" t="s">
        <v>80</v>
      </c>
      <c r="G247" s="185" t="s">
        <v>195</v>
      </c>
      <c r="H247" s="185" t="s">
        <v>196</v>
      </c>
      <c r="I247" s="191">
        <v>5</v>
      </c>
      <c r="J247" s="191" t="s">
        <v>207</v>
      </c>
      <c r="K247" s="197" t="s">
        <v>1434</v>
      </c>
      <c r="L247" s="197" t="s">
        <v>1434</v>
      </c>
      <c r="M247" s="179" t="s">
        <v>1851</v>
      </c>
      <c r="N247" s="192"/>
      <c r="O247" s="192"/>
      <c r="P247" s="193" t="s">
        <v>1270</v>
      </c>
    </row>
    <row r="248" spans="1:16" ht="21.75" customHeight="1">
      <c r="A248" s="185" t="s">
        <v>200</v>
      </c>
      <c r="B248" s="176"/>
      <c r="C248" s="190" t="s">
        <v>581</v>
      </c>
      <c r="D248" s="176" t="s">
        <v>201</v>
      </c>
      <c r="E248" s="177" t="s">
        <v>732</v>
      </c>
      <c r="F248" s="194" t="s">
        <v>194</v>
      </c>
      <c r="G248" s="185" t="s">
        <v>195</v>
      </c>
      <c r="H248" s="185" t="s">
        <v>196</v>
      </c>
      <c r="I248" s="191">
        <v>5</v>
      </c>
      <c r="J248" s="191" t="s">
        <v>71</v>
      </c>
      <c r="K248" s="197" t="s">
        <v>1307</v>
      </c>
      <c r="L248" s="179" t="s">
        <v>1434</v>
      </c>
      <c r="M248" s="192"/>
      <c r="N248" s="192"/>
      <c r="O248" s="192"/>
      <c r="P248" s="193" t="s">
        <v>1107</v>
      </c>
    </row>
    <row r="249" spans="1:16" ht="21.75" customHeight="1">
      <c r="A249" s="185" t="s">
        <v>200</v>
      </c>
      <c r="B249" s="176"/>
      <c r="C249" s="190" t="s">
        <v>581</v>
      </c>
      <c r="D249" s="176" t="s">
        <v>201</v>
      </c>
      <c r="E249" s="177" t="s">
        <v>307</v>
      </c>
      <c r="F249" s="194" t="s">
        <v>194</v>
      </c>
      <c r="G249" s="185" t="s">
        <v>195</v>
      </c>
      <c r="H249" s="185" t="s">
        <v>196</v>
      </c>
      <c r="I249" s="191">
        <v>17</v>
      </c>
      <c r="J249" s="191" t="s">
        <v>71</v>
      </c>
      <c r="K249" s="197" t="s">
        <v>1307</v>
      </c>
      <c r="L249" s="179" t="s">
        <v>1434</v>
      </c>
      <c r="M249" s="192"/>
      <c r="N249" s="192"/>
      <c r="O249" s="192"/>
      <c r="P249" s="193" t="s">
        <v>1272</v>
      </c>
    </row>
    <row r="250" spans="1:16" ht="21.75" customHeight="1">
      <c r="A250" s="185" t="s">
        <v>200</v>
      </c>
      <c r="B250" s="176"/>
      <c r="C250" s="190" t="s">
        <v>581</v>
      </c>
      <c r="D250" s="176" t="s">
        <v>201</v>
      </c>
      <c r="E250" s="177" t="s">
        <v>306</v>
      </c>
      <c r="F250" s="194" t="s">
        <v>194</v>
      </c>
      <c r="G250" s="185" t="s">
        <v>195</v>
      </c>
      <c r="H250" s="185" t="s">
        <v>196</v>
      </c>
      <c r="I250" s="191">
        <v>9</v>
      </c>
      <c r="J250" s="191" t="s">
        <v>71</v>
      </c>
      <c r="K250" s="197" t="s">
        <v>1307</v>
      </c>
      <c r="L250" s="197" t="s">
        <v>1413</v>
      </c>
      <c r="M250" s="192"/>
      <c r="N250" s="192"/>
      <c r="O250" s="192"/>
      <c r="P250" s="193" t="s">
        <v>1273</v>
      </c>
    </row>
    <row r="251" spans="1:16" ht="21.75" customHeight="1">
      <c r="A251" s="185" t="s">
        <v>200</v>
      </c>
      <c r="B251" s="176"/>
      <c r="C251" s="190" t="s">
        <v>581</v>
      </c>
      <c r="D251" s="176" t="s">
        <v>201</v>
      </c>
      <c r="E251" s="177" t="s">
        <v>308</v>
      </c>
      <c r="F251" s="194" t="s">
        <v>202</v>
      </c>
      <c r="G251" s="185" t="s">
        <v>195</v>
      </c>
      <c r="H251" s="185" t="s">
        <v>196</v>
      </c>
      <c r="I251" s="191">
        <v>6</v>
      </c>
      <c r="J251" s="191" t="s">
        <v>71</v>
      </c>
      <c r="K251" s="197" t="s">
        <v>1307</v>
      </c>
      <c r="L251" s="179" t="s">
        <v>1434</v>
      </c>
      <c r="M251" s="192"/>
      <c r="N251" s="192"/>
      <c r="O251" s="192"/>
      <c r="P251" s="193" t="s">
        <v>1275</v>
      </c>
    </row>
    <row r="252" spans="1:16" ht="21.75" customHeight="1">
      <c r="A252" s="185" t="s">
        <v>200</v>
      </c>
      <c r="B252" s="176"/>
      <c r="C252" s="190" t="s">
        <v>581</v>
      </c>
      <c r="D252" s="176" t="s">
        <v>201</v>
      </c>
      <c r="E252" s="177" t="s">
        <v>224</v>
      </c>
      <c r="F252" s="194" t="s">
        <v>202</v>
      </c>
      <c r="G252" s="185" t="s">
        <v>195</v>
      </c>
      <c r="H252" s="185" t="s">
        <v>196</v>
      </c>
      <c r="I252" s="191">
        <v>6</v>
      </c>
      <c r="J252" s="191" t="s">
        <v>71</v>
      </c>
      <c r="K252" s="197" t="s">
        <v>1307</v>
      </c>
      <c r="L252" s="179" t="s">
        <v>1434</v>
      </c>
      <c r="M252" s="179" t="s">
        <v>1554</v>
      </c>
      <c r="N252" s="198" t="s">
        <v>1841</v>
      </c>
      <c r="O252" s="192" t="s">
        <v>1842</v>
      </c>
      <c r="P252" s="193" t="s">
        <v>724</v>
      </c>
    </row>
    <row r="253" spans="1:16" ht="21.75" customHeight="1">
      <c r="A253" s="185" t="s">
        <v>200</v>
      </c>
      <c r="B253" s="176"/>
      <c r="C253" s="190" t="s">
        <v>581</v>
      </c>
      <c r="D253" s="176" t="s">
        <v>201</v>
      </c>
      <c r="E253" s="177" t="s">
        <v>304</v>
      </c>
      <c r="F253" s="194" t="s">
        <v>202</v>
      </c>
      <c r="G253" s="185" t="s">
        <v>195</v>
      </c>
      <c r="H253" s="185" t="s">
        <v>196</v>
      </c>
      <c r="I253" s="191">
        <v>8</v>
      </c>
      <c r="J253" s="191" t="s">
        <v>71</v>
      </c>
      <c r="K253" s="197" t="s">
        <v>1307</v>
      </c>
      <c r="L253" s="179" t="s">
        <v>1434</v>
      </c>
      <c r="M253" s="179" t="s">
        <v>1554</v>
      </c>
      <c r="N253" s="198" t="s">
        <v>1415</v>
      </c>
      <c r="O253" s="192" t="s">
        <v>1787</v>
      </c>
      <c r="P253" s="193" t="s">
        <v>725</v>
      </c>
    </row>
    <row r="254" spans="1:16" ht="21.75" customHeight="1">
      <c r="A254" s="185" t="s">
        <v>200</v>
      </c>
      <c r="B254" s="176"/>
      <c r="C254" s="190" t="s">
        <v>581</v>
      </c>
      <c r="D254" s="176" t="s">
        <v>201</v>
      </c>
      <c r="E254" s="177" t="s">
        <v>305</v>
      </c>
      <c r="F254" s="194" t="s">
        <v>202</v>
      </c>
      <c r="G254" s="185" t="s">
        <v>195</v>
      </c>
      <c r="H254" s="185" t="s">
        <v>196</v>
      </c>
      <c r="I254" s="191">
        <v>6</v>
      </c>
      <c r="J254" s="191" t="s">
        <v>71</v>
      </c>
      <c r="K254" s="197" t="s">
        <v>1307</v>
      </c>
      <c r="L254" s="179" t="s">
        <v>1434</v>
      </c>
      <c r="M254" s="179" t="s">
        <v>1554</v>
      </c>
      <c r="N254" s="198" t="s">
        <v>1788</v>
      </c>
      <c r="O254" s="192" t="s">
        <v>1789</v>
      </c>
      <c r="P254" s="193" t="s">
        <v>1276</v>
      </c>
    </row>
    <row r="255" spans="1:16" ht="21.75" customHeight="1">
      <c r="A255" s="185" t="s">
        <v>200</v>
      </c>
      <c r="B255" s="176"/>
      <c r="C255" s="190" t="s">
        <v>581</v>
      </c>
      <c r="D255" s="176" t="s">
        <v>201</v>
      </c>
      <c r="E255" s="177" t="s">
        <v>1277</v>
      </c>
      <c r="F255" s="194" t="s">
        <v>202</v>
      </c>
      <c r="G255" s="185" t="s">
        <v>195</v>
      </c>
      <c r="H255" s="185" t="s">
        <v>196</v>
      </c>
      <c r="I255" s="191">
        <v>10</v>
      </c>
      <c r="J255" s="191" t="s">
        <v>71</v>
      </c>
      <c r="K255" s="197" t="s">
        <v>1445</v>
      </c>
      <c r="L255" s="179" t="s">
        <v>1453</v>
      </c>
      <c r="M255" s="192"/>
      <c r="N255" s="192"/>
      <c r="O255" s="192"/>
      <c r="P255" s="193" t="s">
        <v>1278</v>
      </c>
    </row>
    <row r="256" spans="1:16" ht="21.75" customHeight="1">
      <c r="A256" s="185" t="s">
        <v>200</v>
      </c>
      <c r="B256" s="176"/>
      <c r="C256" s="190" t="s">
        <v>581</v>
      </c>
      <c r="D256" s="176" t="s">
        <v>201</v>
      </c>
      <c r="E256" s="177" t="s">
        <v>301</v>
      </c>
      <c r="F256" s="194" t="s">
        <v>202</v>
      </c>
      <c r="G256" s="185" t="s">
        <v>195</v>
      </c>
      <c r="H256" s="185" t="s">
        <v>196</v>
      </c>
      <c r="I256" s="191">
        <v>7</v>
      </c>
      <c r="J256" s="191" t="s">
        <v>71</v>
      </c>
      <c r="K256" s="197" t="s">
        <v>1307</v>
      </c>
      <c r="L256" s="179" t="s">
        <v>1434</v>
      </c>
      <c r="M256" s="192"/>
      <c r="N256" s="192"/>
      <c r="O256" s="192"/>
      <c r="P256" s="193" t="s">
        <v>1279</v>
      </c>
    </row>
    <row r="257" spans="1:16" ht="21.75" customHeight="1">
      <c r="A257" s="185" t="s">
        <v>690</v>
      </c>
      <c r="B257" s="176"/>
      <c r="C257" s="190" t="s">
        <v>581</v>
      </c>
      <c r="D257" s="176" t="s">
        <v>193</v>
      </c>
      <c r="E257" s="177" t="s">
        <v>436</v>
      </c>
      <c r="F257" s="194" t="s">
        <v>194</v>
      </c>
      <c r="G257" s="185" t="s">
        <v>195</v>
      </c>
      <c r="H257" s="185" t="s">
        <v>196</v>
      </c>
      <c r="I257" s="191">
        <v>25</v>
      </c>
      <c r="J257" s="191" t="s">
        <v>71</v>
      </c>
      <c r="K257" s="197" t="s">
        <v>1434</v>
      </c>
      <c r="L257" s="197" t="s">
        <v>1434</v>
      </c>
      <c r="M257" s="197" t="s">
        <v>1475</v>
      </c>
      <c r="N257" s="197" t="s">
        <v>2067</v>
      </c>
      <c r="O257" s="192"/>
      <c r="P257" s="193" t="s">
        <v>1280</v>
      </c>
    </row>
    <row r="258" spans="1:16" ht="21.75" customHeight="1">
      <c r="A258" s="185" t="s">
        <v>690</v>
      </c>
      <c r="B258" s="176"/>
      <c r="C258" s="190" t="s">
        <v>581</v>
      </c>
      <c r="D258" s="176" t="s">
        <v>193</v>
      </c>
      <c r="E258" s="177" t="s">
        <v>219</v>
      </c>
      <c r="F258" s="194" t="s">
        <v>194</v>
      </c>
      <c r="G258" s="185" t="s">
        <v>195</v>
      </c>
      <c r="H258" s="185" t="s">
        <v>196</v>
      </c>
      <c r="I258" s="191">
        <v>42</v>
      </c>
      <c r="J258" s="191" t="s">
        <v>71</v>
      </c>
      <c r="K258" s="197" t="s">
        <v>1417</v>
      </c>
      <c r="L258" s="197" t="s">
        <v>1434</v>
      </c>
      <c r="M258" s="192"/>
      <c r="N258" s="192"/>
      <c r="O258" s="192"/>
      <c r="P258" s="193" t="s">
        <v>1281</v>
      </c>
    </row>
    <row r="259" spans="1:16" ht="21.75" customHeight="1">
      <c r="A259" s="185" t="s">
        <v>690</v>
      </c>
      <c r="B259" s="176"/>
      <c r="C259" s="190" t="s">
        <v>581</v>
      </c>
      <c r="D259" s="176" t="s">
        <v>193</v>
      </c>
      <c r="E259" s="177" t="s">
        <v>220</v>
      </c>
      <c r="F259" s="194" t="s">
        <v>194</v>
      </c>
      <c r="G259" s="185" t="s">
        <v>195</v>
      </c>
      <c r="H259" s="185" t="s">
        <v>196</v>
      </c>
      <c r="I259" s="191">
        <v>20</v>
      </c>
      <c r="J259" s="191" t="s">
        <v>71</v>
      </c>
      <c r="K259" s="197" t="s">
        <v>1307</v>
      </c>
      <c r="L259" s="197" t="s">
        <v>1413</v>
      </c>
      <c r="M259" s="197" t="s">
        <v>1565</v>
      </c>
      <c r="N259" s="192"/>
      <c r="O259" s="192"/>
      <c r="P259" s="193" t="s">
        <v>1282</v>
      </c>
    </row>
    <row r="260" spans="1:16" ht="21.75" customHeight="1">
      <c r="A260" s="185" t="s">
        <v>690</v>
      </c>
      <c r="B260" s="176"/>
      <c r="C260" s="190" t="s">
        <v>581</v>
      </c>
      <c r="D260" s="176" t="s">
        <v>193</v>
      </c>
      <c r="E260" s="177" t="s">
        <v>221</v>
      </c>
      <c r="F260" s="194" t="s">
        <v>194</v>
      </c>
      <c r="G260" s="185" t="s">
        <v>195</v>
      </c>
      <c r="H260" s="185" t="s">
        <v>196</v>
      </c>
      <c r="I260" s="191">
        <v>28</v>
      </c>
      <c r="J260" s="191" t="s">
        <v>71</v>
      </c>
      <c r="K260" s="197" t="s">
        <v>1434</v>
      </c>
      <c r="L260" s="197" t="s">
        <v>1434</v>
      </c>
      <c r="M260" s="192"/>
      <c r="N260" s="192"/>
      <c r="O260" s="192"/>
      <c r="P260" s="193" t="s">
        <v>1283</v>
      </c>
    </row>
    <row r="261" spans="1:16" ht="21.75" customHeight="1">
      <c r="A261" s="185" t="s">
        <v>2080</v>
      </c>
      <c r="B261" s="176"/>
      <c r="C261" s="190" t="s">
        <v>581</v>
      </c>
      <c r="D261" s="176" t="s">
        <v>193</v>
      </c>
      <c r="E261" s="177" t="s">
        <v>298</v>
      </c>
      <c r="F261" s="194" t="s">
        <v>194</v>
      </c>
      <c r="G261" s="185" t="s">
        <v>195</v>
      </c>
      <c r="H261" s="185" t="s">
        <v>196</v>
      </c>
      <c r="I261" s="191">
        <v>26</v>
      </c>
      <c r="J261" s="191" t="s">
        <v>71</v>
      </c>
      <c r="K261" s="197" t="s">
        <v>1307</v>
      </c>
      <c r="L261" s="197" t="s">
        <v>1413</v>
      </c>
      <c r="M261" s="192"/>
      <c r="N261" s="192"/>
      <c r="O261" s="192"/>
      <c r="P261" s="193" t="s">
        <v>1284</v>
      </c>
    </row>
    <row r="273" spans="1:16" ht="21.75" customHeight="1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</row>
    <row r="274" spans="1:16" ht="21.75" customHeight="1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</row>
    <row r="275" spans="1:16" ht="21.75" customHeight="1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</row>
    <row r="276" spans="1:16" ht="21.75" customHeight="1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</row>
    <row r="277" spans="1:16" ht="21.75" customHeight="1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</row>
    <row r="278" spans="1:16" ht="21.75" customHeight="1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</row>
    <row r="279" spans="1:16" ht="21.75" customHeight="1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</row>
    <row r="280" spans="1:16" ht="21.75" customHeight="1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</row>
    <row r="281" spans="1:16" ht="21.75" customHeight="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</row>
    <row r="282" spans="1:16" ht="21.75" customHeight="1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</row>
    <row r="283" spans="1:16" ht="21.75" customHeight="1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</row>
    <row r="289" spans="1:16" ht="21.75" customHeight="1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</row>
    <row r="290" spans="1:16" ht="21.75" customHeight="1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</row>
    <row r="291" spans="1:16" ht="21.75" customHeight="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</row>
    <row r="292" spans="1:16" ht="21.75" customHeight="1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</row>
    <row r="293" spans="1:16" ht="21.75" customHeight="1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</row>
    <row r="294" spans="1:16" ht="21.75" customHeight="1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</row>
    <row r="295" spans="1:16" ht="21.75" customHeight="1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</row>
    <row r="296" spans="1:16" ht="21.75" customHeight="1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</row>
    <row r="297" spans="1:16" ht="21.75" customHeight="1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</row>
    <row r="298" spans="1:16" ht="21.75" customHeight="1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</row>
    <row r="299" spans="1:16" ht="21.75" customHeight="1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</row>
    <row r="300" spans="1:16" ht="21.75" customHeight="1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</row>
    <row r="301" spans="1:16" ht="21.75" customHeight="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</row>
    <row r="302" spans="1:16" ht="21.75" customHeight="1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</row>
    <row r="303" spans="1:16" ht="21.75" customHeight="1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</row>
    <row r="304" spans="1:16" ht="21.75" customHeight="1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</row>
    <row r="305" spans="1:16" ht="21.75" customHeight="1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</row>
    <row r="306" spans="1:16" ht="21.75" customHeight="1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</row>
    <row r="307" spans="1:16" ht="21.75" customHeight="1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</row>
    <row r="308" spans="1:16" ht="21.75" customHeight="1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</row>
    <row r="309" spans="1:16" ht="21.75" customHeight="1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</row>
    <row r="310" spans="1:16" ht="21.75" customHeight="1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</row>
    <row r="321" spans="1:16" ht="21.75" customHeight="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</row>
    <row r="322" spans="1:16" ht="21.75" customHeight="1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</row>
    <row r="323" spans="1:16" ht="21.75" customHeight="1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</row>
    <row r="324" spans="1:16" ht="21.75" customHeight="1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</row>
    <row r="325" spans="1:16" ht="21.75" customHeight="1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</row>
    <row r="326" spans="1:16" ht="21.75" customHeight="1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</row>
    <row r="327" spans="1:16" ht="21.75" customHeight="1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</row>
    <row r="328" spans="1:16" ht="21.75" customHeight="1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</row>
    <row r="329" spans="1:16" ht="21.75" customHeight="1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</row>
    <row r="330" spans="1:16" ht="21.75" customHeight="1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</row>
    <row r="331" spans="1:16" ht="21.75" customHeight="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</row>
    <row r="332" spans="1:16" ht="21.75" customHeight="1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</row>
    <row r="333" spans="1:16" ht="21.75" customHeight="1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</row>
    <row r="334" spans="1:16" ht="21.75" customHeight="1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</row>
    <row r="335" spans="1:16" ht="21.75" customHeight="1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</row>
    <row r="336" spans="1:16" ht="21.75" customHeight="1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</row>
    <row r="337" spans="1:16" ht="21.75" customHeight="1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</row>
    <row r="338" spans="1:16" ht="21.75" customHeight="1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</row>
    <row r="339" spans="1:16" ht="21.75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</row>
    <row r="340" spans="1:16" ht="21.75" customHeight="1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</row>
    <row r="341" spans="1:16" ht="21.75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</row>
    <row r="342" spans="1:16" ht="21.75" customHeight="1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</row>
    <row r="343" spans="1:16" ht="21.75" customHeight="1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</row>
    <row r="344" spans="1:16" ht="21.75" customHeight="1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</row>
    <row r="345" spans="1:16" ht="21.75" customHeight="1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</row>
    <row r="346" spans="1:16" ht="21.75" customHeight="1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</row>
    <row r="347" spans="1:16" ht="21.75" customHeight="1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</row>
    <row r="348" spans="1:16" ht="21.75" customHeight="1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</row>
    <row r="349" spans="1:16" ht="21.75" customHeight="1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</row>
    <row r="350" spans="1:16" ht="21.75" customHeight="1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</row>
    <row r="351" spans="1:16" ht="21.75" customHeight="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</row>
    <row r="352" spans="1:16" ht="21.75" customHeight="1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</row>
    <row r="353" spans="1:16" ht="21.75" customHeight="1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</row>
    <row r="354" spans="1:16" ht="21.75" customHeight="1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</row>
    <row r="355" spans="1:16" ht="21.75" customHeight="1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</row>
    <row r="356" spans="1:16" ht="21.75" customHeight="1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</row>
    <row r="357" spans="1:16" ht="21.75" customHeight="1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</row>
    <row r="358" spans="1:16" ht="21.75" customHeight="1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</row>
    <row r="359" spans="1:16" ht="21.75" customHeight="1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</row>
    <row r="360" spans="1:16" ht="21.75" customHeight="1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</row>
    <row r="361" spans="1:16" ht="21.75" customHeight="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</row>
    <row r="362" spans="1:16" ht="21.75" customHeight="1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</row>
    <row r="363" spans="1:16" ht="21.75" customHeight="1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</row>
    <row r="364" spans="1:16" ht="21.75" customHeight="1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</row>
    <row r="365" spans="1:16" ht="21.75" customHeight="1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</row>
    <row r="366" spans="1:16" ht="21.75" customHeight="1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</row>
    <row r="367" spans="1:16" ht="21.75" customHeight="1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</row>
    <row r="368" spans="1:16" ht="21.75" customHeight="1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</row>
    <row r="369" spans="1:16" ht="21.75" customHeight="1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</row>
    <row r="370" spans="1:16" ht="21.75" customHeight="1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</row>
    <row r="371" spans="1:16" ht="21.75" customHeight="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</row>
    <row r="372" spans="1:16" ht="21.75" customHeight="1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</row>
    <row r="373" spans="1:16" ht="21.75" customHeight="1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</row>
    <row r="374" spans="1:16" ht="21.75" customHeight="1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</row>
    <row r="375" spans="1:16" ht="21.75" customHeight="1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</row>
    <row r="376" spans="1:16" ht="21.75" customHeight="1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</row>
    <row r="377" spans="1:16" ht="21.75" customHeight="1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</row>
    <row r="378" spans="1:16" ht="21.75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</row>
    <row r="379" spans="1:16" ht="21.75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</row>
    <row r="380" spans="1:16" ht="21.75" customHeight="1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</row>
    <row r="381" spans="1:16" ht="21.75" customHeight="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</row>
    <row r="382" spans="1:16" ht="21.75" customHeight="1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</row>
    <row r="383" spans="1:16" ht="21.75" customHeight="1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</row>
    <row r="384" spans="1:16" ht="21.75" customHeight="1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</row>
    <row r="385" spans="1:16" ht="21.75" customHeight="1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</row>
    <row r="386" spans="1:16" ht="21.75" customHeight="1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</row>
    <row r="387" spans="1:16" ht="21.75" customHeight="1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</row>
    <row r="388" spans="1:16" ht="21.75" customHeight="1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</row>
    <row r="389" spans="1:16" ht="21.75" customHeight="1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</row>
    <row r="390" spans="1:16" ht="21.75" customHeight="1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</row>
    <row r="391" spans="1:16" ht="21.75" customHeight="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</row>
    <row r="392" spans="1:16" ht="21.75" customHeight="1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</row>
    <row r="393" spans="1:16" ht="21.75" customHeight="1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</row>
    <row r="394" spans="1:16" ht="21.75" customHeight="1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</row>
    <row r="395" spans="1:16" ht="21.75" customHeight="1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</row>
    <row r="396" spans="1:16" ht="21.75" customHeight="1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</row>
    <row r="397" spans="1:16" ht="21.75" customHeight="1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</row>
    <row r="398" spans="1:16" ht="21.75" customHeight="1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</row>
    <row r="399" spans="1:16" ht="21.75" customHeight="1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</row>
    <row r="400" spans="1:16" ht="21.75" customHeight="1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</row>
    <row r="401" spans="1:16" ht="21.75" customHeight="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</row>
    <row r="402" spans="1:16" ht="21.75" customHeight="1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</row>
    <row r="403" spans="1:16" ht="21.75" customHeight="1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</row>
    <row r="404" spans="1:16" ht="21.75" customHeight="1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</row>
    <row r="405" spans="1:16" ht="21.75" customHeight="1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</row>
    <row r="406" spans="1:16" ht="21.75" customHeight="1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</row>
    <row r="407" spans="1:16" ht="21.75" customHeight="1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</row>
    <row r="408" spans="1:16" ht="21.75" customHeight="1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</row>
    <row r="409" spans="1:16" ht="21.75" customHeight="1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</row>
    <row r="410" spans="1:16" ht="21.75" customHeight="1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</row>
    <row r="411" spans="1:16" ht="21.75" customHeight="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</row>
    <row r="412" spans="1:16" ht="21.75" customHeight="1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</row>
    <row r="413" spans="1:16" ht="21.75" customHeight="1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</row>
    <row r="414" spans="1:16" ht="21.75" customHeight="1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</row>
    <row r="415" spans="1:16" ht="21.75" customHeight="1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</row>
    <row r="416" spans="1:16" ht="21.75" customHeight="1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</row>
    <row r="417" spans="1:16" ht="21.75" customHeight="1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</row>
    <row r="418" spans="1:16" ht="21.75" customHeight="1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</row>
    <row r="419" spans="1:16" ht="21.75" customHeight="1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</row>
    <row r="420" spans="1:16" ht="21.75" customHeight="1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</row>
    <row r="421" spans="1:16" ht="21.75" customHeight="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</row>
    <row r="422" spans="1:16" ht="21.75" customHeight="1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</row>
    <row r="423" spans="1:16" ht="21.75" customHeight="1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</row>
    <row r="424" spans="1:16" ht="21.75" customHeight="1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</row>
    <row r="425" spans="1:16" ht="21.75" customHeight="1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</row>
    <row r="433" spans="1:16" ht="21.75" customHeight="1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</row>
    <row r="434" spans="1:16" ht="21.75" customHeight="1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</row>
    <row r="435" spans="1:16" ht="21.75" customHeight="1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</row>
    <row r="438" spans="1:16" ht="21.75" customHeight="1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</row>
    <row r="440" spans="1:16" ht="21.75" customHeight="1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</row>
    <row r="441" spans="1:16" ht="21.75" customHeight="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</row>
    <row r="444" spans="1:16" ht="21.75" customHeight="1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</row>
    <row r="445" spans="1:16" ht="21.75" customHeight="1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</row>
    <row r="456" s="199" customFormat="1" ht="21.75" customHeight="1"/>
    <row r="458" s="199" customFormat="1" ht="21.75" customHeight="1"/>
    <row r="459" s="199" customFormat="1" ht="21.75" customHeight="1"/>
  </sheetData>
  <autoFilter ref="A1:O251"/>
  <conditionalFormatting sqref="A70 A20 A201:A205 A2:A4 A208:A261 A11:A17 A73:A112 A7:A8 A23:A61 A115:A198">
    <cfRule type="containsText" dxfId="214" priority="202" operator="containsText" text="TL.">
      <formula>NOT(ISERROR(SEARCH("TL.",A2)))</formula>
    </cfRule>
  </conditionalFormatting>
  <conditionalFormatting sqref="A70 A20 A201:A205 A2:A4 A208:A261 A11:A17 A73:A112 A7:A8 A23:A61 A115:A198">
    <cfRule type="containsText" dxfId="213" priority="199" operator="containsText" text="RD.">
      <formula>NOT(ISERROR(SEARCH("RD.",A2)))</formula>
    </cfRule>
    <cfRule type="containsText" dxfId="212" priority="200" operator="containsText" text="RC.">
      <formula>NOT(ISERROR(SEARCH("RC.",A2)))</formula>
    </cfRule>
    <cfRule type="containsText" dxfId="211" priority="201" operator="containsText" text="RA.">
      <formula>NOT(ISERROR(SEARCH("RA.",A2)))</formula>
    </cfRule>
  </conditionalFormatting>
  <conditionalFormatting sqref="A70 A20 A201:A205 A2:A4 A208:A261 A11:A17 A73:A112 A7:A8 A23:A61 A115:A198">
    <cfRule type="containsText" dxfId="210" priority="198" operator="containsText" text="TL.">
      <formula>NOT(ISERROR(SEARCH("TL.",A2)))</formula>
    </cfRule>
  </conditionalFormatting>
  <conditionalFormatting sqref="A70 A20 A201:A205 A2:A4 A208:A261 A11:A17 A73:A112 A7:A8 A23:A61 A115:A198">
    <cfRule type="containsText" dxfId="209" priority="197" operator="containsText" text="SEW RA">
      <formula>NOT(ISERROR(SEARCH("SEW RA",A2)))</formula>
    </cfRule>
  </conditionalFormatting>
  <conditionalFormatting sqref="B5 A70:B70 A20:B20 A201:B205 A2:B4 A208:B1048576 A11:B17 A73:B112 A7:B8 A23:B61 A115:B198">
    <cfRule type="containsText" dxfId="208" priority="196" operator="containsText" text="TH.">
      <formula>NOT(ISERROR(SEARCH("TH.",A2)))</formula>
    </cfRule>
  </conditionalFormatting>
  <conditionalFormatting sqref="B5 A70:B70 A20:B20 A201:B205 A2:B4 A208:B1048576 A11:B17 A73:B112 A7:B8 A23:B61 A115:B198">
    <cfRule type="containsText" dxfId="207" priority="195" operator="containsText" text="sew re.">
      <formula>NOT(ISERROR(SEARCH("sew re.",A2)))</formula>
    </cfRule>
  </conditionalFormatting>
  <conditionalFormatting sqref="A1:B1">
    <cfRule type="containsText" dxfId="206" priority="184" operator="containsText" text="TH.">
      <formula>NOT(ISERROR(SEARCH("TH.",A1)))</formula>
    </cfRule>
  </conditionalFormatting>
  <conditionalFormatting sqref="A1:B1">
    <cfRule type="containsText" dxfId="205" priority="183" operator="containsText" text="sew re.">
      <formula>NOT(ISERROR(SEARCH("sew re.",A1)))</formula>
    </cfRule>
  </conditionalFormatting>
  <conditionalFormatting sqref="A1:B1">
    <cfRule type="containsText" dxfId="204" priority="194" operator="containsText" text="TL.">
      <formula>NOT(ISERROR(SEARCH("TL.",A1)))</formula>
    </cfRule>
  </conditionalFormatting>
  <conditionalFormatting sqref="O1">
    <cfRule type="containsText" dxfId="203" priority="193" operator="containsText" text="UNIT">
      <formula>NOT(ISERROR(SEARCH("UNIT",O1)))</formula>
    </cfRule>
  </conditionalFormatting>
  <conditionalFormatting sqref="O1">
    <cfRule type="containsText" dxfId="202" priority="192" operator="containsText" text="OK">
      <formula>NOT(ISERROR(SEARCH("OK",O1)))</formula>
    </cfRule>
  </conditionalFormatting>
  <conditionalFormatting sqref="O1">
    <cfRule type="containsText" dxfId="201" priority="191" operator="containsText" text="BAL">
      <formula>NOT(ISERROR(SEARCH("BAL",O1)))</formula>
    </cfRule>
  </conditionalFormatting>
  <conditionalFormatting sqref="A1:B1">
    <cfRule type="containsText" dxfId="200" priority="188" operator="containsText" text="RD.">
      <formula>NOT(ISERROR(SEARCH("RD.",A1)))</formula>
    </cfRule>
    <cfRule type="containsText" dxfId="199" priority="189" operator="containsText" text="RC.">
      <formula>NOT(ISERROR(SEARCH("RC.",A1)))</formula>
    </cfRule>
    <cfRule type="containsText" dxfId="198" priority="190" operator="containsText" text="RA.">
      <formula>NOT(ISERROR(SEARCH("RA.",A1)))</formula>
    </cfRule>
  </conditionalFormatting>
  <conditionalFormatting sqref="A1:B1">
    <cfRule type="containsText" dxfId="197" priority="187" operator="containsText" text="TL.">
      <formula>NOT(ISERROR(SEARCH("TL.",A1)))</formula>
    </cfRule>
  </conditionalFormatting>
  <conditionalFormatting sqref="O1">
    <cfRule type="containsText" dxfId="196" priority="186" operator="containsText" text="ETA">
      <formula>NOT(ISERROR(SEARCH("ETA",O1)))</formula>
    </cfRule>
  </conditionalFormatting>
  <conditionalFormatting sqref="A1:B1">
    <cfRule type="containsText" dxfId="195" priority="185" operator="containsText" text="SEW RA">
      <formula>NOT(ISERROR(SEARCH("SEW RA",A1)))</formula>
    </cfRule>
  </conditionalFormatting>
  <conditionalFormatting sqref="A5">
    <cfRule type="containsText" dxfId="194" priority="182" operator="containsText" text="TL.">
      <formula>NOT(ISERROR(SEARCH("TL.",A5)))</formula>
    </cfRule>
  </conditionalFormatting>
  <conditionalFormatting sqref="A5">
    <cfRule type="containsText" dxfId="193" priority="179" operator="containsText" text="RD.">
      <formula>NOT(ISERROR(SEARCH("RD.",A5)))</formula>
    </cfRule>
    <cfRule type="containsText" dxfId="192" priority="180" operator="containsText" text="RC.">
      <formula>NOT(ISERROR(SEARCH("RC.",A5)))</formula>
    </cfRule>
    <cfRule type="containsText" dxfId="191" priority="181" operator="containsText" text="RA.">
      <formula>NOT(ISERROR(SEARCH("RA.",A5)))</formula>
    </cfRule>
  </conditionalFormatting>
  <conditionalFormatting sqref="A5">
    <cfRule type="containsText" dxfId="190" priority="178" operator="containsText" text="TL.">
      <formula>NOT(ISERROR(SEARCH("TL.",A5)))</formula>
    </cfRule>
  </conditionalFormatting>
  <conditionalFormatting sqref="A5">
    <cfRule type="containsText" dxfId="189" priority="177" operator="containsText" text="SEW RA">
      <formula>NOT(ISERROR(SEARCH("SEW RA",A5)))</formula>
    </cfRule>
  </conditionalFormatting>
  <conditionalFormatting sqref="A5">
    <cfRule type="containsText" dxfId="188" priority="176" operator="containsText" text="TH.">
      <formula>NOT(ISERROR(SEARCH("TH.",A5)))</formula>
    </cfRule>
  </conditionalFormatting>
  <conditionalFormatting sqref="A5">
    <cfRule type="containsText" dxfId="187" priority="175" operator="containsText" text="sew re.">
      <formula>NOT(ISERROR(SEARCH("sew re.",A5)))</formula>
    </cfRule>
  </conditionalFormatting>
  <conditionalFormatting sqref="A6:B6">
    <cfRule type="containsText" dxfId="186" priority="164" operator="containsText" text="TH.">
      <formula>NOT(ISERROR(SEARCH("TH.",A6)))</formula>
    </cfRule>
  </conditionalFormatting>
  <conditionalFormatting sqref="A6:B6">
    <cfRule type="containsText" dxfId="185" priority="163" operator="containsText" text="sew re.">
      <formula>NOT(ISERROR(SEARCH("sew re.",A6)))</formula>
    </cfRule>
  </conditionalFormatting>
  <conditionalFormatting sqref="A6:B6">
    <cfRule type="containsText" dxfId="184" priority="174" operator="containsText" text="TL.">
      <formula>NOT(ISERROR(SEARCH("TL.",A6)))</formula>
    </cfRule>
  </conditionalFormatting>
  <conditionalFormatting sqref="O6">
    <cfRule type="containsText" dxfId="183" priority="173" operator="containsText" text="UNIT">
      <formula>NOT(ISERROR(SEARCH("UNIT",O6)))</formula>
    </cfRule>
  </conditionalFormatting>
  <conditionalFormatting sqref="O6">
    <cfRule type="containsText" dxfId="182" priority="172" operator="containsText" text="OK">
      <formula>NOT(ISERROR(SEARCH("OK",O6)))</formula>
    </cfRule>
  </conditionalFormatting>
  <conditionalFormatting sqref="O6">
    <cfRule type="containsText" dxfId="181" priority="171" operator="containsText" text="BAL">
      <formula>NOT(ISERROR(SEARCH("BAL",O6)))</formula>
    </cfRule>
  </conditionalFormatting>
  <conditionalFormatting sqref="A6:B6">
    <cfRule type="containsText" dxfId="180" priority="168" operator="containsText" text="RD.">
      <formula>NOT(ISERROR(SEARCH("RD.",A6)))</formula>
    </cfRule>
    <cfRule type="containsText" dxfId="179" priority="169" operator="containsText" text="RC.">
      <formula>NOT(ISERROR(SEARCH("RC.",A6)))</formula>
    </cfRule>
    <cfRule type="containsText" dxfId="178" priority="170" operator="containsText" text="RA.">
      <formula>NOT(ISERROR(SEARCH("RA.",A6)))</formula>
    </cfRule>
  </conditionalFormatting>
  <conditionalFormatting sqref="A6:B6">
    <cfRule type="containsText" dxfId="177" priority="167" operator="containsText" text="TL.">
      <formula>NOT(ISERROR(SEARCH("TL.",A6)))</formula>
    </cfRule>
  </conditionalFormatting>
  <conditionalFormatting sqref="O6">
    <cfRule type="containsText" dxfId="176" priority="166" operator="containsText" text="ETA">
      <formula>NOT(ISERROR(SEARCH("ETA",O6)))</formula>
    </cfRule>
  </conditionalFormatting>
  <conditionalFormatting sqref="A6:B6">
    <cfRule type="containsText" dxfId="175" priority="165" operator="containsText" text="SEW RA">
      <formula>NOT(ISERROR(SEARCH("SEW RA",A6)))</formula>
    </cfRule>
  </conditionalFormatting>
  <conditionalFormatting sqref="B9">
    <cfRule type="containsText" dxfId="174" priority="162" operator="containsText" text="TH.">
      <formula>NOT(ISERROR(SEARCH("TH.",B9)))</formula>
    </cfRule>
  </conditionalFormatting>
  <conditionalFormatting sqref="B9">
    <cfRule type="containsText" dxfId="173" priority="161" operator="containsText" text="sew re.">
      <formula>NOT(ISERROR(SEARCH("sew re.",B9)))</formula>
    </cfRule>
  </conditionalFormatting>
  <conditionalFormatting sqref="A9">
    <cfRule type="containsText" dxfId="172" priority="160" operator="containsText" text="TL.">
      <formula>NOT(ISERROR(SEARCH("TL.",A9)))</formula>
    </cfRule>
  </conditionalFormatting>
  <conditionalFormatting sqref="A9">
    <cfRule type="containsText" dxfId="171" priority="157" operator="containsText" text="RD.">
      <formula>NOT(ISERROR(SEARCH("RD.",A9)))</formula>
    </cfRule>
    <cfRule type="containsText" dxfId="170" priority="158" operator="containsText" text="RC.">
      <formula>NOT(ISERROR(SEARCH("RC.",A9)))</formula>
    </cfRule>
    <cfRule type="containsText" dxfId="169" priority="159" operator="containsText" text="RA.">
      <formula>NOT(ISERROR(SEARCH("RA.",A9)))</formula>
    </cfRule>
  </conditionalFormatting>
  <conditionalFormatting sqref="A9">
    <cfRule type="containsText" dxfId="168" priority="156" operator="containsText" text="TL.">
      <formula>NOT(ISERROR(SEARCH("TL.",A9)))</formula>
    </cfRule>
  </conditionalFormatting>
  <conditionalFormatting sqref="A9">
    <cfRule type="containsText" dxfId="167" priority="155" operator="containsText" text="SEW RA">
      <formula>NOT(ISERROR(SEARCH("SEW RA",A9)))</formula>
    </cfRule>
  </conditionalFormatting>
  <conditionalFormatting sqref="A9">
    <cfRule type="containsText" dxfId="166" priority="154" operator="containsText" text="TH.">
      <formula>NOT(ISERROR(SEARCH("TH.",A9)))</formula>
    </cfRule>
  </conditionalFormatting>
  <conditionalFormatting sqref="A9">
    <cfRule type="containsText" dxfId="165" priority="153" operator="containsText" text="sew re.">
      <formula>NOT(ISERROR(SEARCH("sew re.",A9)))</formula>
    </cfRule>
  </conditionalFormatting>
  <conditionalFormatting sqref="A10:B10">
    <cfRule type="containsText" dxfId="164" priority="142" operator="containsText" text="TH.">
      <formula>NOT(ISERROR(SEARCH("TH.",A10)))</formula>
    </cfRule>
  </conditionalFormatting>
  <conditionalFormatting sqref="A10:B10">
    <cfRule type="containsText" dxfId="163" priority="141" operator="containsText" text="sew re.">
      <formula>NOT(ISERROR(SEARCH("sew re.",A10)))</formula>
    </cfRule>
  </conditionalFormatting>
  <conditionalFormatting sqref="A10:B10">
    <cfRule type="containsText" dxfId="162" priority="152" operator="containsText" text="TL.">
      <formula>NOT(ISERROR(SEARCH("TL.",A10)))</formula>
    </cfRule>
  </conditionalFormatting>
  <conditionalFormatting sqref="O10">
    <cfRule type="containsText" dxfId="161" priority="151" operator="containsText" text="UNIT">
      <formula>NOT(ISERROR(SEARCH("UNIT",O10)))</formula>
    </cfRule>
  </conditionalFormatting>
  <conditionalFormatting sqref="O10">
    <cfRule type="containsText" dxfId="160" priority="150" operator="containsText" text="OK">
      <formula>NOT(ISERROR(SEARCH("OK",O10)))</formula>
    </cfRule>
  </conditionalFormatting>
  <conditionalFormatting sqref="O10">
    <cfRule type="containsText" dxfId="159" priority="149" operator="containsText" text="BAL">
      <formula>NOT(ISERROR(SEARCH("BAL",O10)))</formula>
    </cfRule>
  </conditionalFormatting>
  <conditionalFormatting sqref="A10:B10">
    <cfRule type="containsText" dxfId="158" priority="146" operator="containsText" text="RD.">
      <formula>NOT(ISERROR(SEARCH("RD.",A10)))</formula>
    </cfRule>
    <cfRule type="containsText" dxfId="157" priority="147" operator="containsText" text="RC.">
      <formula>NOT(ISERROR(SEARCH("RC.",A10)))</formula>
    </cfRule>
    <cfRule type="containsText" dxfId="156" priority="148" operator="containsText" text="RA.">
      <formula>NOT(ISERROR(SEARCH("RA.",A10)))</formula>
    </cfRule>
  </conditionalFormatting>
  <conditionalFormatting sqref="A10:B10">
    <cfRule type="containsText" dxfId="155" priority="145" operator="containsText" text="TL.">
      <formula>NOT(ISERROR(SEARCH("TL.",A10)))</formula>
    </cfRule>
  </conditionalFormatting>
  <conditionalFormatting sqref="O10">
    <cfRule type="containsText" dxfId="154" priority="144" operator="containsText" text="ETA">
      <formula>NOT(ISERROR(SEARCH("ETA",O10)))</formula>
    </cfRule>
  </conditionalFormatting>
  <conditionalFormatting sqref="A10:B10">
    <cfRule type="containsText" dxfId="153" priority="143" operator="containsText" text="SEW RA">
      <formula>NOT(ISERROR(SEARCH("SEW RA",A10)))</formula>
    </cfRule>
  </conditionalFormatting>
  <conditionalFormatting sqref="B18">
    <cfRule type="containsText" dxfId="152" priority="140" operator="containsText" text="TH.">
      <formula>NOT(ISERROR(SEARCH("TH.",B18)))</formula>
    </cfRule>
  </conditionalFormatting>
  <conditionalFormatting sqref="B18">
    <cfRule type="containsText" dxfId="151" priority="139" operator="containsText" text="sew re.">
      <formula>NOT(ISERROR(SEARCH("sew re.",B18)))</formula>
    </cfRule>
  </conditionalFormatting>
  <conditionalFormatting sqref="A18">
    <cfRule type="containsText" dxfId="150" priority="138" operator="containsText" text="TL.">
      <formula>NOT(ISERROR(SEARCH("TL.",A18)))</formula>
    </cfRule>
  </conditionalFormatting>
  <conditionalFormatting sqref="A18">
    <cfRule type="containsText" dxfId="149" priority="135" operator="containsText" text="RD.">
      <formula>NOT(ISERROR(SEARCH("RD.",A18)))</formula>
    </cfRule>
    <cfRule type="containsText" dxfId="148" priority="136" operator="containsText" text="RC.">
      <formula>NOT(ISERROR(SEARCH("RC.",A18)))</formula>
    </cfRule>
    <cfRule type="containsText" dxfId="147" priority="137" operator="containsText" text="RA.">
      <formula>NOT(ISERROR(SEARCH("RA.",A18)))</formula>
    </cfRule>
  </conditionalFormatting>
  <conditionalFormatting sqref="A18">
    <cfRule type="containsText" dxfId="146" priority="134" operator="containsText" text="TL.">
      <formula>NOT(ISERROR(SEARCH("TL.",A18)))</formula>
    </cfRule>
  </conditionalFormatting>
  <conditionalFormatting sqref="A18">
    <cfRule type="containsText" dxfId="145" priority="133" operator="containsText" text="SEW RA">
      <formula>NOT(ISERROR(SEARCH("SEW RA",A18)))</formula>
    </cfRule>
  </conditionalFormatting>
  <conditionalFormatting sqref="A18">
    <cfRule type="containsText" dxfId="144" priority="132" operator="containsText" text="TH.">
      <formula>NOT(ISERROR(SEARCH("TH.",A18)))</formula>
    </cfRule>
  </conditionalFormatting>
  <conditionalFormatting sqref="A18">
    <cfRule type="containsText" dxfId="143" priority="131" operator="containsText" text="sew re.">
      <formula>NOT(ISERROR(SEARCH("sew re.",A18)))</formula>
    </cfRule>
  </conditionalFormatting>
  <conditionalFormatting sqref="A19:B19">
    <cfRule type="containsText" dxfId="142" priority="120" operator="containsText" text="TH.">
      <formula>NOT(ISERROR(SEARCH("TH.",A19)))</formula>
    </cfRule>
  </conditionalFormatting>
  <conditionalFormatting sqref="A19:B19">
    <cfRule type="containsText" dxfId="141" priority="119" operator="containsText" text="sew re.">
      <formula>NOT(ISERROR(SEARCH("sew re.",A19)))</formula>
    </cfRule>
  </conditionalFormatting>
  <conditionalFormatting sqref="A19:B19">
    <cfRule type="containsText" dxfId="140" priority="130" operator="containsText" text="TL.">
      <formula>NOT(ISERROR(SEARCH("TL.",A19)))</formula>
    </cfRule>
  </conditionalFormatting>
  <conditionalFormatting sqref="O19">
    <cfRule type="containsText" dxfId="139" priority="129" operator="containsText" text="UNIT">
      <formula>NOT(ISERROR(SEARCH("UNIT",O19)))</formula>
    </cfRule>
  </conditionalFormatting>
  <conditionalFormatting sqref="O19">
    <cfRule type="containsText" dxfId="138" priority="128" operator="containsText" text="OK">
      <formula>NOT(ISERROR(SEARCH("OK",O19)))</formula>
    </cfRule>
  </conditionalFormatting>
  <conditionalFormatting sqref="O19">
    <cfRule type="containsText" dxfId="137" priority="127" operator="containsText" text="BAL">
      <formula>NOT(ISERROR(SEARCH("BAL",O19)))</formula>
    </cfRule>
  </conditionalFormatting>
  <conditionalFormatting sqref="A19:B19">
    <cfRule type="containsText" dxfId="136" priority="124" operator="containsText" text="RD.">
      <formula>NOT(ISERROR(SEARCH("RD.",A19)))</formula>
    </cfRule>
    <cfRule type="containsText" dxfId="135" priority="125" operator="containsText" text="RC.">
      <formula>NOT(ISERROR(SEARCH("RC.",A19)))</formula>
    </cfRule>
    <cfRule type="containsText" dxfId="134" priority="126" operator="containsText" text="RA.">
      <formula>NOT(ISERROR(SEARCH("RA.",A19)))</formula>
    </cfRule>
  </conditionalFormatting>
  <conditionalFormatting sqref="A19:B19">
    <cfRule type="containsText" dxfId="133" priority="123" operator="containsText" text="TL.">
      <formula>NOT(ISERROR(SEARCH("TL.",A19)))</formula>
    </cfRule>
  </conditionalFormatting>
  <conditionalFormatting sqref="O19">
    <cfRule type="containsText" dxfId="132" priority="122" operator="containsText" text="ETA">
      <formula>NOT(ISERROR(SEARCH("ETA",O19)))</formula>
    </cfRule>
  </conditionalFormatting>
  <conditionalFormatting sqref="A19:B19">
    <cfRule type="containsText" dxfId="131" priority="121" operator="containsText" text="SEW RA">
      <formula>NOT(ISERROR(SEARCH("SEW RA",A19)))</formula>
    </cfRule>
  </conditionalFormatting>
  <conditionalFormatting sqref="B21">
    <cfRule type="containsText" dxfId="130" priority="118" operator="containsText" text="TH.">
      <formula>NOT(ISERROR(SEARCH("TH.",B21)))</formula>
    </cfRule>
  </conditionalFormatting>
  <conditionalFormatting sqref="B21">
    <cfRule type="containsText" dxfId="129" priority="117" operator="containsText" text="sew re.">
      <formula>NOT(ISERROR(SEARCH("sew re.",B21)))</formula>
    </cfRule>
  </conditionalFormatting>
  <conditionalFormatting sqref="A21">
    <cfRule type="containsText" dxfId="128" priority="116" operator="containsText" text="TL.">
      <formula>NOT(ISERROR(SEARCH("TL.",A21)))</formula>
    </cfRule>
  </conditionalFormatting>
  <conditionalFormatting sqref="A21">
    <cfRule type="containsText" dxfId="127" priority="113" operator="containsText" text="RD.">
      <formula>NOT(ISERROR(SEARCH("RD.",A21)))</formula>
    </cfRule>
    <cfRule type="containsText" dxfId="126" priority="114" operator="containsText" text="RC.">
      <formula>NOT(ISERROR(SEARCH("RC.",A21)))</formula>
    </cfRule>
    <cfRule type="containsText" dxfId="125" priority="115" operator="containsText" text="RA.">
      <formula>NOT(ISERROR(SEARCH("RA.",A21)))</formula>
    </cfRule>
  </conditionalFormatting>
  <conditionalFormatting sqref="A21">
    <cfRule type="containsText" dxfId="124" priority="112" operator="containsText" text="TL.">
      <formula>NOT(ISERROR(SEARCH("TL.",A21)))</formula>
    </cfRule>
  </conditionalFormatting>
  <conditionalFormatting sqref="A21">
    <cfRule type="containsText" dxfId="123" priority="111" operator="containsText" text="SEW RA">
      <formula>NOT(ISERROR(SEARCH("SEW RA",A21)))</formula>
    </cfRule>
  </conditionalFormatting>
  <conditionalFormatting sqref="A21">
    <cfRule type="containsText" dxfId="122" priority="110" operator="containsText" text="TH.">
      <formula>NOT(ISERROR(SEARCH("TH.",A21)))</formula>
    </cfRule>
  </conditionalFormatting>
  <conditionalFormatting sqref="A21">
    <cfRule type="containsText" dxfId="121" priority="109" operator="containsText" text="sew re.">
      <formula>NOT(ISERROR(SEARCH("sew re.",A21)))</formula>
    </cfRule>
  </conditionalFormatting>
  <conditionalFormatting sqref="A22:B22">
    <cfRule type="containsText" dxfId="120" priority="98" operator="containsText" text="TH.">
      <formula>NOT(ISERROR(SEARCH("TH.",A22)))</formula>
    </cfRule>
  </conditionalFormatting>
  <conditionalFormatting sqref="A22:B22">
    <cfRule type="containsText" dxfId="119" priority="97" operator="containsText" text="sew re.">
      <formula>NOT(ISERROR(SEARCH("sew re.",A22)))</formula>
    </cfRule>
  </conditionalFormatting>
  <conditionalFormatting sqref="A22:B22">
    <cfRule type="containsText" dxfId="118" priority="108" operator="containsText" text="TL.">
      <formula>NOT(ISERROR(SEARCH("TL.",A22)))</formula>
    </cfRule>
  </conditionalFormatting>
  <conditionalFormatting sqref="O22">
    <cfRule type="containsText" dxfId="117" priority="107" operator="containsText" text="UNIT">
      <formula>NOT(ISERROR(SEARCH("UNIT",O22)))</formula>
    </cfRule>
  </conditionalFormatting>
  <conditionalFormatting sqref="O22">
    <cfRule type="containsText" dxfId="116" priority="106" operator="containsText" text="OK">
      <formula>NOT(ISERROR(SEARCH("OK",O22)))</formula>
    </cfRule>
  </conditionalFormatting>
  <conditionalFormatting sqref="O22">
    <cfRule type="containsText" dxfId="115" priority="105" operator="containsText" text="BAL">
      <formula>NOT(ISERROR(SEARCH("BAL",O22)))</formula>
    </cfRule>
  </conditionalFormatting>
  <conditionalFormatting sqref="A22:B22">
    <cfRule type="containsText" dxfId="114" priority="102" operator="containsText" text="RD.">
      <formula>NOT(ISERROR(SEARCH("RD.",A22)))</formula>
    </cfRule>
    <cfRule type="containsText" dxfId="113" priority="103" operator="containsText" text="RC.">
      <formula>NOT(ISERROR(SEARCH("RC.",A22)))</formula>
    </cfRule>
    <cfRule type="containsText" dxfId="112" priority="104" operator="containsText" text="RA.">
      <formula>NOT(ISERROR(SEARCH("RA.",A22)))</formula>
    </cfRule>
  </conditionalFormatting>
  <conditionalFormatting sqref="A22:B22">
    <cfRule type="containsText" dxfId="111" priority="101" operator="containsText" text="TL.">
      <formula>NOT(ISERROR(SEARCH("TL.",A22)))</formula>
    </cfRule>
  </conditionalFormatting>
  <conditionalFormatting sqref="O22">
    <cfRule type="containsText" dxfId="110" priority="100" operator="containsText" text="ETA">
      <formula>NOT(ISERROR(SEARCH("ETA",O22)))</formula>
    </cfRule>
  </conditionalFormatting>
  <conditionalFormatting sqref="A22:B22">
    <cfRule type="containsText" dxfId="109" priority="99" operator="containsText" text="SEW RA">
      <formula>NOT(ISERROR(SEARCH("SEW RA",A22)))</formula>
    </cfRule>
  </conditionalFormatting>
  <conditionalFormatting sqref="A62:A69">
    <cfRule type="containsText" dxfId="108" priority="96" operator="containsText" text="TL.">
      <formula>NOT(ISERROR(SEARCH("TL.",A62)))</formula>
    </cfRule>
  </conditionalFormatting>
  <conditionalFormatting sqref="A62:A69">
    <cfRule type="containsText" dxfId="107" priority="93" operator="containsText" text="RD.">
      <formula>NOT(ISERROR(SEARCH("RD.",A62)))</formula>
    </cfRule>
    <cfRule type="containsText" dxfId="106" priority="94" operator="containsText" text="RC.">
      <formula>NOT(ISERROR(SEARCH("RC.",A62)))</formula>
    </cfRule>
    <cfRule type="containsText" dxfId="105" priority="95" operator="containsText" text="RA.">
      <formula>NOT(ISERROR(SEARCH("RA.",A62)))</formula>
    </cfRule>
  </conditionalFormatting>
  <conditionalFormatting sqref="A62:A69">
    <cfRule type="containsText" dxfId="104" priority="92" operator="containsText" text="TL.">
      <formula>NOT(ISERROR(SEARCH("TL.",A62)))</formula>
    </cfRule>
  </conditionalFormatting>
  <conditionalFormatting sqref="A62:A69">
    <cfRule type="containsText" dxfId="103" priority="91" operator="containsText" text="SEW RA">
      <formula>NOT(ISERROR(SEARCH("SEW RA",A62)))</formula>
    </cfRule>
  </conditionalFormatting>
  <conditionalFormatting sqref="A62:B69">
    <cfRule type="containsText" dxfId="102" priority="90" operator="containsText" text="TH.">
      <formula>NOT(ISERROR(SEARCH("TH.",A62)))</formula>
    </cfRule>
  </conditionalFormatting>
  <conditionalFormatting sqref="A62:B69">
    <cfRule type="containsText" dxfId="101" priority="89" operator="containsText" text="sew re.">
      <formula>NOT(ISERROR(SEARCH("sew re.",A62)))</formula>
    </cfRule>
  </conditionalFormatting>
  <conditionalFormatting sqref="B71">
    <cfRule type="containsText" dxfId="100" priority="88" operator="containsText" text="TH.">
      <formula>NOT(ISERROR(SEARCH("TH.",B71)))</formula>
    </cfRule>
  </conditionalFormatting>
  <conditionalFormatting sqref="B71">
    <cfRule type="containsText" dxfId="99" priority="87" operator="containsText" text="sew re.">
      <formula>NOT(ISERROR(SEARCH("sew re.",B71)))</formula>
    </cfRule>
  </conditionalFormatting>
  <conditionalFormatting sqref="A71">
    <cfRule type="containsText" dxfId="98" priority="86" operator="containsText" text="TL.">
      <formula>NOT(ISERROR(SEARCH("TL.",A71)))</formula>
    </cfRule>
  </conditionalFormatting>
  <conditionalFormatting sqref="A71">
    <cfRule type="containsText" dxfId="97" priority="83" operator="containsText" text="RD.">
      <formula>NOT(ISERROR(SEARCH("RD.",A71)))</formula>
    </cfRule>
    <cfRule type="containsText" dxfId="96" priority="84" operator="containsText" text="RC.">
      <formula>NOT(ISERROR(SEARCH("RC.",A71)))</formula>
    </cfRule>
    <cfRule type="containsText" dxfId="95" priority="85" operator="containsText" text="RA.">
      <formula>NOT(ISERROR(SEARCH("RA.",A71)))</formula>
    </cfRule>
  </conditionalFormatting>
  <conditionalFormatting sqref="A71">
    <cfRule type="containsText" dxfId="94" priority="82" operator="containsText" text="TL.">
      <formula>NOT(ISERROR(SEARCH("TL.",A71)))</formula>
    </cfRule>
  </conditionalFormatting>
  <conditionalFormatting sqref="A71">
    <cfRule type="containsText" dxfId="93" priority="81" operator="containsText" text="SEW RA">
      <formula>NOT(ISERROR(SEARCH("SEW RA",A71)))</formula>
    </cfRule>
  </conditionalFormatting>
  <conditionalFormatting sqref="A71">
    <cfRule type="containsText" dxfId="92" priority="80" operator="containsText" text="TH.">
      <formula>NOT(ISERROR(SEARCH("TH.",A71)))</formula>
    </cfRule>
  </conditionalFormatting>
  <conditionalFormatting sqref="A71">
    <cfRule type="containsText" dxfId="91" priority="79" operator="containsText" text="sew re.">
      <formula>NOT(ISERROR(SEARCH("sew re.",A71)))</formula>
    </cfRule>
  </conditionalFormatting>
  <conditionalFormatting sqref="A72:B72">
    <cfRule type="containsText" dxfId="90" priority="68" operator="containsText" text="TH.">
      <formula>NOT(ISERROR(SEARCH("TH.",A72)))</formula>
    </cfRule>
  </conditionalFormatting>
  <conditionalFormatting sqref="A72:B72">
    <cfRule type="containsText" dxfId="89" priority="67" operator="containsText" text="sew re.">
      <formula>NOT(ISERROR(SEARCH("sew re.",A72)))</formula>
    </cfRule>
  </conditionalFormatting>
  <conditionalFormatting sqref="A72:B72">
    <cfRule type="containsText" dxfId="88" priority="78" operator="containsText" text="TL.">
      <formula>NOT(ISERROR(SEARCH("TL.",A72)))</formula>
    </cfRule>
  </conditionalFormatting>
  <conditionalFormatting sqref="O72">
    <cfRule type="containsText" dxfId="87" priority="77" operator="containsText" text="UNIT">
      <formula>NOT(ISERROR(SEARCH("UNIT",O72)))</formula>
    </cfRule>
  </conditionalFormatting>
  <conditionalFormatting sqref="O72">
    <cfRule type="containsText" dxfId="86" priority="76" operator="containsText" text="OK">
      <formula>NOT(ISERROR(SEARCH("OK",O72)))</formula>
    </cfRule>
  </conditionalFormatting>
  <conditionalFormatting sqref="O72">
    <cfRule type="containsText" dxfId="85" priority="75" operator="containsText" text="BAL">
      <formula>NOT(ISERROR(SEARCH("BAL",O72)))</formula>
    </cfRule>
  </conditionalFormatting>
  <conditionalFormatting sqref="A72:B72">
    <cfRule type="containsText" dxfId="84" priority="72" operator="containsText" text="RD.">
      <formula>NOT(ISERROR(SEARCH("RD.",A72)))</formula>
    </cfRule>
    <cfRule type="containsText" dxfId="83" priority="73" operator="containsText" text="RC.">
      <formula>NOT(ISERROR(SEARCH("RC.",A72)))</formula>
    </cfRule>
    <cfRule type="containsText" dxfId="82" priority="74" operator="containsText" text="RA.">
      <formula>NOT(ISERROR(SEARCH("RA.",A72)))</formula>
    </cfRule>
  </conditionalFormatting>
  <conditionalFormatting sqref="A72:B72">
    <cfRule type="containsText" dxfId="81" priority="71" operator="containsText" text="TL.">
      <formula>NOT(ISERROR(SEARCH("TL.",A72)))</formula>
    </cfRule>
  </conditionalFormatting>
  <conditionalFormatting sqref="O72">
    <cfRule type="containsText" dxfId="80" priority="70" operator="containsText" text="ETA">
      <formula>NOT(ISERROR(SEARCH("ETA",O72)))</formula>
    </cfRule>
  </conditionalFormatting>
  <conditionalFormatting sqref="A72:B72">
    <cfRule type="containsText" dxfId="79" priority="69" operator="containsText" text="SEW RA">
      <formula>NOT(ISERROR(SEARCH("SEW RA",A72)))</formula>
    </cfRule>
  </conditionalFormatting>
  <conditionalFormatting sqref="B113">
    <cfRule type="containsText" dxfId="78" priority="66" operator="containsText" text="TH.">
      <formula>NOT(ISERROR(SEARCH("TH.",B113)))</formula>
    </cfRule>
  </conditionalFormatting>
  <conditionalFormatting sqref="B113">
    <cfRule type="containsText" dxfId="77" priority="65" operator="containsText" text="sew re.">
      <formula>NOT(ISERROR(SEARCH("sew re.",B113)))</formula>
    </cfRule>
  </conditionalFormatting>
  <conditionalFormatting sqref="A113">
    <cfRule type="containsText" dxfId="76" priority="64" operator="containsText" text="TL.">
      <formula>NOT(ISERROR(SEARCH("TL.",A113)))</formula>
    </cfRule>
  </conditionalFormatting>
  <conditionalFormatting sqref="A113">
    <cfRule type="containsText" dxfId="75" priority="61" operator="containsText" text="RD.">
      <formula>NOT(ISERROR(SEARCH("RD.",A113)))</formula>
    </cfRule>
    <cfRule type="containsText" dxfId="74" priority="62" operator="containsText" text="RC.">
      <formula>NOT(ISERROR(SEARCH("RC.",A113)))</formula>
    </cfRule>
    <cfRule type="containsText" dxfId="73" priority="63" operator="containsText" text="RA.">
      <formula>NOT(ISERROR(SEARCH("RA.",A113)))</formula>
    </cfRule>
  </conditionalFormatting>
  <conditionalFormatting sqref="A113">
    <cfRule type="containsText" dxfId="72" priority="60" operator="containsText" text="TL.">
      <formula>NOT(ISERROR(SEARCH("TL.",A113)))</formula>
    </cfRule>
  </conditionalFormatting>
  <conditionalFormatting sqref="A113">
    <cfRule type="containsText" dxfId="71" priority="59" operator="containsText" text="SEW RA">
      <formula>NOT(ISERROR(SEARCH("SEW RA",A113)))</formula>
    </cfRule>
  </conditionalFormatting>
  <conditionalFormatting sqref="A113">
    <cfRule type="containsText" dxfId="70" priority="58" operator="containsText" text="TH.">
      <formula>NOT(ISERROR(SEARCH("TH.",A113)))</formula>
    </cfRule>
  </conditionalFormatting>
  <conditionalFormatting sqref="A113">
    <cfRule type="containsText" dxfId="69" priority="57" operator="containsText" text="sew re.">
      <formula>NOT(ISERROR(SEARCH("sew re.",A113)))</formula>
    </cfRule>
  </conditionalFormatting>
  <conditionalFormatting sqref="A114:B114">
    <cfRule type="containsText" dxfId="68" priority="46" operator="containsText" text="TH.">
      <formula>NOT(ISERROR(SEARCH("TH.",A114)))</formula>
    </cfRule>
  </conditionalFormatting>
  <conditionalFormatting sqref="A114:B114">
    <cfRule type="containsText" dxfId="67" priority="45" operator="containsText" text="sew re.">
      <formula>NOT(ISERROR(SEARCH("sew re.",A114)))</formula>
    </cfRule>
  </conditionalFormatting>
  <conditionalFormatting sqref="A114:B114">
    <cfRule type="containsText" dxfId="66" priority="56" operator="containsText" text="TL.">
      <formula>NOT(ISERROR(SEARCH("TL.",A114)))</formula>
    </cfRule>
  </conditionalFormatting>
  <conditionalFormatting sqref="O114">
    <cfRule type="containsText" dxfId="65" priority="55" operator="containsText" text="UNIT">
      <formula>NOT(ISERROR(SEARCH("UNIT",O114)))</formula>
    </cfRule>
  </conditionalFormatting>
  <conditionalFormatting sqref="O114">
    <cfRule type="containsText" dxfId="64" priority="54" operator="containsText" text="OK">
      <formula>NOT(ISERROR(SEARCH("OK",O114)))</formula>
    </cfRule>
  </conditionalFormatting>
  <conditionalFormatting sqref="O114">
    <cfRule type="containsText" dxfId="63" priority="53" operator="containsText" text="BAL">
      <formula>NOT(ISERROR(SEARCH("BAL",O114)))</formula>
    </cfRule>
  </conditionalFormatting>
  <conditionalFormatting sqref="A114:B114">
    <cfRule type="containsText" dxfId="62" priority="50" operator="containsText" text="RD.">
      <formula>NOT(ISERROR(SEARCH("RD.",A114)))</formula>
    </cfRule>
    <cfRule type="containsText" dxfId="61" priority="51" operator="containsText" text="RC.">
      <formula>NOT(ISERROR(SEARCH("RC.",A114)))</formula>
    </cfRule>
    <cfRule type="containsText" dxfId="60" priority="52" operator="containsText" text="RA.">
      <formula>NOT(ISERROR(SEARCH("RA.",A114)))</formula>
    </cfRule>
  </conditionalFormatting>
  <conditionalFormatting sqref="A114:B114">
    <cfRule type="containsText" dxfId="59" priority="49" operator="containsText" text="TL.">
      <formula>NOT(ISERROR(SEARCH("TL.",A114)))</formula>
    </cfRule>
  </conditionalFormatting>
  <conditionalFormatting sqref="O114">
    <cfRule type="containsText" dxfId="58" priority="48" operator="containsText" text="ETA">
      <formula>NOT(ISERROR(SEARCH("ETA",O114)))</formula>
    </cfRule>
  </conditionalFormatting>
  <conditionalFormatting sqref="A114:B114">
    <cfRule type="containsText" dxfId="57" priority="47" operator="containsText" text="SEW RA">
      <formula>NOT(ISERROR(SEARCH("SEW RA",A114)))</formula>
    </cfRule>
  </conditionalFormatting>
  <conditionalFormatting sqref="B199">
    <cfRule type="containsText" dxfId="56" priority="44" operator="containsText" text="TH.">
      <formula>NOT(ISERROR(SEARCH("TH.",B199)))</formula>
    </cfRule>
  </conditionalFormatting>
  <conditionalFormatting sqref="B199">
    <cfRule type="containsText" dxfId="55" priority="43" operator="containsText" text="sew re.">
      <formula>NOT(ISERROR(SEARCH("sew re.",B199)))</formula>
    </cfRule>
  </conditionalFormatting>
  <conditionalFormatting sqref="A199">
    <cfRule type="containsText" dxfId="54" priority="42" operator="containsText" text="TL.">
      <formula>NOT(ISERROR(SEARCH("TL.",A199)))</formula>
    </cfRule>
  </conditionalFormatting>
  <conditionalFormatting sqref="A199">
    <cfRule type="containsText" dxfId="53" priority="39" operator="containsText" text="RD.">
      <formula>NOT(ISERROR(SEARCH("RD.",A199)))</formula>
    </cfRule>
    <cfRule type="containsText" dxfId="52" priority="40" operator="containsText" text="RC.">
      <formula>NOT(ISERROR(SEARCH("RC.",A199)))</formula>
    </cfRule>
    <cfRule type="containsText" dxfId="51" priority="41" operator="containsText" text="RA.">
      <formula>NOT(ISERROR(SEARCH("RA.",A199)))</formula>
    </cfRule>
  </conditionalFormatting>
  <conditionalFormatting sqref="A199">
    <cfRule type="containsText" dxfId="50" priority="38" operator="containsText" text="TL.">
      <formula>NOT(ISERROR(SEARCH("TL.",A199)))</formula>
    </cfRule>
  </conditionalFormatting>
  <conditionalFormatting sqref="A199">
    <cfRule type="containsText" dxfId="49" priority="37" operator="containsText" text="SEW RA">
      <formula>NOT(ISERROR(SEARCH("SEW RA",A199)))</formula>
    </cfRule>
  </conditionalFormatting>
  <conditionalFormatting sqref="A199">
    <cfRule type="containsText" dxfId="48" priority="36" operator="containsText" text="TH.">
      <formula>NOT(ISERROR(SEARCH("TH.",A199)))</formula>
    </cfRule>
  </conditionalFormatting>
  <conditionalFormatting sqref="A199">
    <cfRule type="containsText" dxfId="47" priority="35" operator="containsText" text="sew re.">
      <formula>NOT(ISERROR(SEARCH("sew re.",A199)))</formula>
    </cfRule>
  </conditionalFormatting>
  <conditionalFormatting sqref="A200:B200">
    <cfRule type="containsText" dxfId="46" priority="24" operator="containsText" text="TH.">
      <formula>NOT(ISERROR(SEARCH("TH.",A200)))</formula>
    </cfRule>
  </conditionalFormatting>
  <conditionalFormatting sqref="A200:B200">
    <cfRule type="containsText" dxfId="45" priority="23" operator="containsText" text="sew re.">
      <formula>NOT(ISERROR(SEARCH("sew re.",A200)))</formula>
    </cfRule>
  </conditionalFormatting>
  <conditionalFormatting sqref="A200:B200">
    <cfRule type="containsText" dxfId="44" priority="34" operator="containsText" text="TL.">
      <formula>NOT(ISERROR(SEARCH("TL.",A200)))</formula>
    </cfRule>
  </conditionalFormatting>
  <conditionalFormatting sqref="O200">
    <cfRule type="containsText" dxfId="43" priority="33" operator="containsText" text="UNIT">
      <formula>NOT(ISERROR(SEARCH("UNIT",O200)))</formula>
    </cfRule>
  </conditionalFormatting>
  <conditionalFormatting sqref="O200">
    <cfRule type="containsText" dxfId="42" priority="32" operator="containsText" text="OK">
      <formula>NOT(ISERROR(SEARCH("OK",O200)))</formula>
    </cfRule>
  </conditionalFormatting>
  <conditionalFormatting sqref="O200">
    <cfRule type="containsText" dxfId="41" priority="31" operator="containsText" text="BAL">
      <formula>NOT(ISERROR(SEARCH("BAL",O200)))</formula>
    </cfRule>
  </conditionalFormatting>
  <conditionalFormatting sqref="A200:B200">
    <cfRule type="containsText" dxfId="40" priority="28" operator="containsText" text="RD.">
      <formula>NOT(ISERROR(SEARCH("RD.",A200)))</formula>
    </cfRule>
    <cfRule type="containsText" dxfId="39" priority="29" operator="containsText" text="RC.">
      <formula>NOT(ISERROR(SEARCH("RC.",A200)))</formula>
    </cfRule>
    <cfRule type="containsText" dxfId="38" priority="30" operator="containsText" text="RA.">
      <formula>NOT(ISERROR(SEARCH("RA.",A200)))</formula>
    </cfRule>
  </conditionalFormatting>
  <conditionalFormatting sqref="A200:B200">
    <cfRule type="containsText" dxfId="37" priority="27" operator="containsText" text="TL.">
      <formula>NOT(ISERROR(SEARCH("TL.",A200)))</formula>
    </cfRule>
  </conditionalFormatting>
  <conditionalFormatting sqref="O200">
    <cfRule type="containsText" dxfId="36" priority="26" operator="containsText" text="ETA">
      <formula>NOT(ISERROR(SEARCH("ETA",O200)))</formula>
    </cfRule>
  </conditionalFormatting>
  <conditionalFormatting sqref="A200:B200">
    <cfRule type="containsText" dxfId="35" priority="25" operator="containsText" text="SEW RA">
      <formula>NOT(ISERROR(SEARCH("SEW RA",A200)))</formula>
    </cfRule>
  </conditionalFormatting>
  <conditionalFormatting sqref="B206">
    <cfRule type="containsText" dxfId="34" priority="22" operator="containsText" text="TH.">
      <formula>NOT(ISERROR(SEARCH("TH.",B206)))</formula>
    </cfRule>
  </conditionalFormatting>
  <conditionalFormatting sqref="B206">
    <cfRule type="containsText" dxfId="33" priority="21" operator="containsText" text="sew re.">
      <formula>NOT(ISERROR(SEARCH("sew re.",B206)))</formula>
    </cfRule>
  </conditionalFormatting>
  <conditionalFormatting sqref="A206">
    <cfRule type="containsText" dxfId="32" priority="20" operator="containsText" text="TL.">
      <formula>NOT(ISERROR(SEARCH("TL.",A206)))</formula>
    </cfRule>
  </conditionalFormatting>
  <conditionalFormatting sqref="A206">
    <cfRule type="containsText" dxfId="31" priority="17" operator="containsText" text="RD.">
      <formula>NOT(ISERROR(SEARCH("RD.",A206)))</formula>
    </cfRule>
    <cfRule type="containsText" dxfId="30" priority="18" operator="containsText" text="RC.">
      <formula>NOT(ISERROR(SEARCH("RC.",A206)))</formula>
    </cfRule>
    <cfRule type="containsText" dxfId="29" priority="19" operator="containsText" text="RA.">
      <formula>NOT(ISERROR(SEARCH("RA.",A206)))</formula>
    </cfRule>
  </conditionalFormatting>
  <conditionalFormatting sqref="A206">
    <cfRule type="containsText" dxfId="28" priority="16" operator="containsText" text="TL.">
      <formula>NOT(ISERROR(SEARCH("TL.",A206)))</formula>
    </cfRule>
  </conditionalFormatting>
  <conditionalFormatting sqref="A206">
    <cfRule type="containsText" dxfId="27" priority="15" operator="containsText" text="SEW RA">
      <formula>NOT(ISERROR(SEARCH("SEW RA",A206)))</formula>
    </cfRule>
  </conditionalFormatting>
  <conditionalFormatting sqref="A206">
    <cfRule type="containsText" dxfId="26" priority="14" operator="containsText" text="TH.">
      <formula>NOT(ISERROR(SEARCH("TH.",A206)))</formula>
    </cfRule>
  </conditionalFormatting>
  <conditionalFormatting sqref="A206">
    <cfRule type="containsText" dxfId="25" priority="13" operator="containsText" text="sew re.">
      <formula>NOT(ISERROR(SEARCH("sew re.",A206)))</formula>
    </cfRule>
  </conditionalFormatting>
  <conditionalFormatting sqref="A207:B207">
    <cfRule type="containsText" dxfId="24" priority="2" operator="containsText" text="TH.">
      <formula>NOT(ISERROR(SEARCH("TH.",A207)))</formula>
    </cfRule>
  </conditionalFormatting>
  <conditionalFormatting sqref="A207:B207">
    <cfRule type="containsText" dxfId="23" priority="1" operator="containsText" text="sew re.">
      <formula>NOT(ISERROR(SEARCH("sew re.",A207)))</formula>
    </cfRule>
  </conditionalFormatting>
  <conditionalFormatting sqref="A207:B207">
    <cfRule type="containsText" dxfId="22" priority="12" operator="containsText" text="TL.">
      <formula>NOT(ISERROR(SEARCH("TL.",A207)))</formula>
    </cfRule>
  </conditionalFormatting>
  <conditionalFormatting sqref="O207">
    <cfRule type="containsText" dxfId="21" priority="11" operator="containsText" text="UNIT">
      <formula>NOT(ISERROR(SEARCH("UNIT",O207)))</formula>
    </cfRule>
  </conditionalFormatting>
  <conditionalFormatting sqref="O207">
    <cfRule type="containsText" dxfId="20" priority="10" operator="containsText" text="OK">
      <formula>NOT(ISERROR(SEARCH("OK",O207)))</formula>
    </cfRule>
  </conditionalFormatting>
  <conditionalFormatting sqref="O207">
    <cfRule type="containsText" dxfId="19" priority="9" operator="containsText" text="BAL">
      <formula>NOT(ISERROR(SEARCH("BAL",O207)))</formula>
    </cfRule>
  </conditionalFormatting>
  <conditionalFormatting sqref="A207:B207">
    <cfRule type="containsText" dxfId="18" priority="6" operator="containsText" text="RD.">
      <formula>NOT(ISERROR(SEARCH("RD.",A207)))</formula>
    </cfRule>
    <cfRule type="containsText" dxfId="17" priority="7" operator="containsText" text="RC.">
      <formula>NOT(ISERROR(SEARCH("RC.",A207)))</formula>
    </cfRule>
    <cfRule type="containsText" dxfId="16" priority="8" operator="containsText" text="RA.">
      <formula>NOT(ISERROR(SEARCH("RA.",A207)))</formula>
    </cfRule>
  </conditionalFormatting>
  <conditionalFormatting sqref="A207:B207">
    <cfRule type="containsText" dxfId="15" priority="5" operator="containsText" text="TL.">
      <formula>NOT(ISERROR(SEARCH("TL.",A207)))</formula>
    </cfRule>
  </conditionalFormatting>
  <conditionalFormatting sqref="O207">
    <cfRule type="containsText" dxfId="14" priority="4" operator="containsText" text="ETA">
      <formula>NOT(ISERROR(SEARCH("ETA",O207)))</formula>
    </cfRule>
  </conditionalFormatting>
  <conditionalFormatting sqref="A207:B207">
    <cfRule type="containsText" dxfId="13" priority="3" operator="containsText" text="SEW RA">
      <formula>NOT(ISERROR(SEARCH("SEW RA",A207)))</formula>
    </cfRule>
  </conditionalFormatting>
  <pageMargins left="0" right="0" top="0" bottom="0" header="0" footer="0"/>
  <pageSetup paperSize="9" scale="4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94"/>
  <sheetViews>
    <sheetView workbookViewId="0">
      <selection activeCell="J8" sqref="J8"/>
    </sheetView>
  </sheetViews>
  <sheetFormatPr defaultRowHeight="15"/>
  <cols>
    <col min="1" max="1" width="13.85546875" style="20" customWidth="1"/>
    <col min="2" max="2" width="41.28515625" customWidth="1"/>
    <col min="3" max="3" width="37.140625" bestFit="1" customWidth="1"/>
    <col min="4" max="4" width="14.85546875" customWidth="1"/>
    <col min="5" max="5" width="16.5703125" bestFit="1" customWidth="1"/>
    <col min="8" max="8" width="22.85546875" bestFit="1" customWidth="1"/>
  </cols>
  <sheetData>
    <row r="1" spans="2:6" s="20" customFormat="1" ht="23.25" customHeight="1">
      <c r="B1" s="245" t="s">
        <v>159</v>
      </c>
      <c r="C1" s="245"/>
      <c r="D1" s="245"/>
      <c r="E1" s="245"/>
      <c r="F1" s="245"/>
    </row>
    <row r="2" spans="2:6" s="20" customFormat="1" ht="23.25" customHeight="1">
      <c r="B2" s="21" t="s">
        <v>95</v>
      </c>
      <c r="C2" s="21" t="s">
        <v>27</v>
      </c>
      <c r="D2" s="21" t="s">
        <v>160</v>
      </c>
      <c r="E2" s="21" t="s">
        <v>28</v>
      </c>
      <c r="F2" s="22" t="s">
        <v>170</v>
      </c>
    </row>
    <row r="3" spans="2:6" s="20" customFormat="1" ht="23.25" customHeight="1">
      <c r="B3" s="139" t="s">
        <v>138</v>
      </c>
      <c r="C3" s="114" t="s">
        <v>79</v>
      </c>
      <c r="D3" s="145">
        <v>1</v>
      </c>
      <c r="E3" s="137">
        <v>800</v>
      </c>
      <c r="F3" s="114" t="s">
        <v>171</v>
      </c>
    </row>
    <row r="4" spans="2:6" s="20" customFormat="1" ht="23.25" customHeight="1">
      <c r="B4" s="139" t="s">
        <v>156</v>
      </c>
      <c r="C4" s="114" t="s">
        <v>133</v>
      </c>
      <c r="D4" s="145">
        <v>5</v>
      </c>
      <c r="E4" s="137">
        <v>4000</v>
      </c>
      <c r="F4" s="114" t="s">
        <v>171</v>
      </c>
    </row>
    <row r="5" spans="2:6" s="20" customFormat="1" ht="23.25" customHeight="1">
      <c r="B5" s="139" t="s">
        <v>151</v>
      </c>
      <c r="C5" s="114" t="s">
        <v>99</v>
      </c>
      <c r="D5" s="145">
        <v>0</v>
      </c>
      <c r="E5" s="137">
        <v>0</v>
      </c>
      <c r="F5" s="114" t="s">
        <v>171</v>
      </c>
    </row>
    <row r="6" spans="2:6" s="20" customFormat="1" ht="23.25" customHeight="1">
      <c r="B6" s="139" t="s">
        <v>167</v>
      </c>
      <c r="C6" s="114" t="s">
        <v>99</v>
      </c>
      <c r="D6" s="145">
        <v>2</v>
      </c>
      <c r="E6" s="137">
        <v>1200</v>
      </c>
      <c r="F6" s="114" t="s">
        <v>171</v>
      </c>
    </row>
    <row r="7" spans="2:6" s="20" customFormat="1" ht="23.25" customHeight="1">
      <c r="B7" s="139" t="s">
        <v>168</v>
      </c>
      <c r="C7" s="114" t="s">
        <v>99</v>
      </c>
      <c r="D7" s="145">
        <v>2</v>
      </c>
      <c r="E7" s="137">
        <v>1200</v>
      </c>
      <c r="F7" s="114" t="s">
        <v>171</v>
      </c>
    </row>
    <row r="8" spans="2:6" s="20" customFormat="1" ht="23.25" customHeight="1">
      <c r="B8" s="139" t="s">
        <v>152</v>
      </c>
      <c r="C8" s="114" t="s">
        <v>98</v>
      </c>
      <c r="D8" s="137">
        <v>0.5</v>
      </c>
      <c r="E8" s="137">
        <v>400</v>
      </c>
      <c r="F8" s="114" t="s">
        <v>171</v>
      </c>
    </row>
    <row r="9" spans="2:6" s="20" customFormat="1" ht="23.25" customHeight="1">
      <c r="B9" s="139" t="s">
        <v>153</v>
      </c>
      <c r="C9" s="114" t="s">
        <v>98</v>
      </c>
      <c r="D9" s="145">
        <v>4.5</v>
      </c>
      <c r="E9" s="137">
        <v>3600</v>
      </c>
      <c r="F9" s="114" t="s">
        <v>171</v>
      </c>
    </row>
    <row r="10" spans="2:6" s="20" customFormat="1" ht="23.25" customHeight="1">
      <c r="B10" s="139" t="s">
        <v>154</v>
      </c>
      <c r="C10" s="114" t="s">
        <v>98</v>
      </c>
      <c r="D10" s="145">
        <v>4</v>
      </c>
      <c r="E10" s="137">
        <v>3200</v>
      </c>
      <c r="F10" s="114" t="s">
        <v>171</v>
      </c>
    </row>
    <row r="11" spans="2:6" s="20" customFormat="1" ht="23.25" customHeight="1">
      <c r="B11" s="139" t="s">
        <v>157</v>
      </c>
      <c r="C11" s="114" t="s">
        <v>165</v>
      </c>
      <c r="D11" s="137">
        <v>0</v>
      </c>
      <c r="E11" s="137">
        <v>1400</v>
      </c>
      <c r="F11" s="114" t="s">
        <v>171</v>
      </c>
    </row>
    <row r="12" spans="2:6" s="20" customFormat="1" ht="23.25" customHeight="1">
      <c r="B12" s="139" t="s">
        <v>162</v>
      </c>
      <c r="C12" s="114" t="s">
        <v>98</v>
      </c>
      <c r="D12" s="137">
        <v>0</v>
      </c>
      <c r="E12" s="137">
        <v>400</v>
      </c>
      <c r="F12" s="114" t="s">
        <v>171</v>
      </c>
    </row>
    <row r="13" spans="2:6" s="20" customFormat="1" ht="23.25" customHeight="1">
      <c r="B13" s="142"/>
      <c r="C13" s="142"/>
      <c r="D13" s="143">
        <v>19</v>
      </c>
      <c r="E13" s="143">
        <v>16200</v>
      </c>
      <c r="F13" s="142"/>
    </row>
    <row r="14" spans="2:6" s="20" customFormat="1" ht="23.25" customHeight="1">
      <c r="B14"/>
      <c r="C14"/>
      <c r="D14"/>
      <c r="E14"/>
    </row>
    <row r="15" spans="2:6" s="20" customFormat="1" ht="23.25" customHeight="1">
      <c r="B15"/>
      <c r="C15"/>
    </row>
    <row r="16" spans="2:6" s="20" customFormat="1" ht="23.25" customHeight="1">
      <c r="B16"/>
      <c r="C16"/>
    </row>
    <row r="17" spans="2:3" s="20" customFormat="1" ht="23.25" customHeight="1"/>
    <row r="18" spans="2:3" s="20" customFormat="1" ht="23.25" customHeight="1">
      <c r="B18"/>
      <c r="C18"/>
    </row>
    <row r="19" spans="2:3" s="20" customFormat="1" ht="23.25" customHeight="1">
      <c r="B19"/>
      <c r="C19"/>
    </row>
    <row r="20" spans="2:3" s="20" customFormat="1" ht="23.25" customHeight="1">
      <c r="B20"/>
      <c r="C20"/>
    </row>
    <row r="21" spans="2:3" s="20" customFormat="1" ht="23.25" customHeight="1">
      <c r="B21"/>
      <c r="C21"/>
    </row>
    <row r="22" spans="2:3" s="20" customFormat="1" ht="23.25" customHeight="1">
      <c r="B22"/>
      <c r="C22"/>
    </row>
    <row r="23" spans="2:3" s="20" customFormat="1" ht="23.25" customHeight="1">
      <c r="B23"/>
      <c r="C23"/>
    </row>
    <row r="24" spans="2:3" s="20" customFormat="1" ht="23.25" customHeight="1">
      <c r="B24"/>
      <c r="C24"/>
    </row>
    <row r="25" spans="2:3" s="20" customFormat="1" ht="23.25" customHeight="1">
      <c r="B25"/>
      <c r="C25"/>
    </row>
    <row r="26" spans="2:3" s="20" customFormat="1" ht="23.25" customHeight="1">
      <c r="B26"/>
      <c r="C26"/>
    </row>
    <row r="27" spans="2:3" s="20" customFormat="1" ht="23.25" customHeight="1">
      <c r="B27"/>
      <c r="C27"/>
    </row>
    <row r="28" spans="2:3" s="20" customFormat="1" ht="23.25" customHeight="1">
      <c r="B28"/>
      <c r="C28"/>
    </row>
    <row r="29" spans="2:3" s="20" customFormat="1" ht="23.25" customHeight="1">
      <c r="B29"/>
      <c r="C29"/>
    </row>
    <row r="30" spans="2:3" s="20" customFormat="1" ht="23.25" customHeight="1">
      <c r="B30"/>
      <c r="C30"/>
    </row>
    <row r="31" spans="2:3" s="20" customFormat="1" ht="23.25" customHeight="1">
      <c r="B31"/>
      <c r="C31"/>
    </row>
    <row r="32" spans="2:3" s="20" customFormat="1" ht="23.25" customHeight="1">
      <c r="B32"/>
      <c r="C32"/>
    </row>
    <row r="33" spans="2:3" s="20" customFormat="1" ht="23.25" customHeight="1">
      <c r="B33"/>
      <c r="C33"/>
    </row>
    <row r="34" spans="2:3" s="20" customFormat="1" ht="23.25" customHeight="1">
      <c r="B34"/>
      <c r="C34"/>
    </row>
    <row r="35" spans="2:3" s="20" customFormat="1" ht="23.25" customHeight="1">
      <c r="B35"/>
      <c r="C35"/>
    </row>
    <row r="36" spans="2:3" s="20" customFormat="1" ht="23.25" customHeight="1">
      <c r="B36"/>
      <c r="C36"/>
    </row>
    <row r="37" spans="2:3" s="20" customFormat="1" ht="23.25" customHeight="1">
      <c r="B37"/>
      <c r="C37"/>
    </row>
    <row r="38" spans="2:3" s="20" customFormat="1" ht="23.25" customHeight="1">
      <c r="B38"/>
      <c r="C38"/>
    </row>
    <row r="39" spans="2:3" s="20" customFormat="1" ht="23.25" customHeight="1">
      <c r="B39"/>
      <c r="C39"/>
    </row>
    <row r="40" spans="2:3" s="20" customFormat="1" ht="23.25" customHeight="1">
      <c r="B40"/>
      <c r="C40"/>
    </row>
    <row r="41" spans="2:3" s="20" customFormat="1" ht="23.25" customHeight="1">
      <c r="B41"/>
      <c r="C41"/>
    </row>
    <row r="42" spans="2:3" s="20" customFormat="1" ht="23.25" customHeight="1">
      <c r="B42"/>
      <c r="C42"/>
    </row>
    <row r="43" spans="2:3" s="20" customFormat="1" ht="23.25" customHeight="1">
      <c r="B43"/>
      <c r="C43"/>
    </row>
    <row r="44" spans="2:3" s="20" customFormat="1" ht="23.25" customHeight="1">
      <c r="B44"/>
      <c r="C44"/>
    </row>
    <row r="45" spans="2:3" s="20" customFormat="1" ht="23.25" customHeight="1">
      <c r="B45"/>
      <c r="C45"/>
    </row>
    <row r="46" spans="2:3" s="20" customFormat="1" ht="23.25" customHeight="1">
      <c r="B46"/>
      <c r="C46"/>
    </row>
    <row r="47" spans="2:3" s="20" customFormat="1" ht="23.25" customHeight="1">
      <c r="B47"/>
      <c r="C47"/>
    </row>
    <row r="48" spans="2:3" s="20" customFormat="1" ht="23.25" customHeight="1">
      <c r="B48"/>
      <c r="C48"/>
    </row>
    <row r="49" spans="2:3" s="20" customFormat="1" ht="23.25" customHeight="1">
      <c r="B49"/>
      <c r="C49"/>
    </row>
    <row r="50" spans="2:3" s="20" customFormat="1" ht="23.25" customHeight="1">
      <c r="B50"/>
      <c r="C50"/>
    </row>
    <row r="51" spans="2:3" s="20" customFormat="1" ht="23.25" customHeight="1">
      <c r="B51"/>
      <c r="C51"/>
    </row>
    <row r="52" spans="2:3" s="20" customFormat="1" ht="23.25" customHeight="1">
      <c r="B52"/>
      <c r="C52"/>
    </row>
    <row r="53" spans="2:3" s="20" customFormat="1" ht="23.25" customHeight="1">
      <c r="B53"/>
      <c r="C53"/>
    </row>
    <row r="54" spans="2:3" s="20" customFormat="1" ht="23.25" customHeight="1">
      <c r="B54"/>
      <c r="C54"/>
    </row>
    <row r="55" spans="2:3" s="20" customFormat="1" ht="23.25" customHeight="1">
      <c r="B55"/>
      <c r="C55"/>
    </row>
    <row r="56" spans="2:3" s="20" customFormat="1" ht="23.25" customHeight="1">
      <c r="B56"/>
      <c r="C56"/>
    </row>
    <row r="57" spans="2:3" s="20" customFormat="1" ht="23.25" customHeight="1">
      <c r="B57"/>
      <c r="C57"/>
    </row>
    <row r="58" spans="2:3" s="20" customFormat="1" ht="23.25" customHeight="1">
      <c r="B58"/>
      <c r="C58"/>
    </row>
    <row r="59" spans="2:3" s="20" customFormat="1" ht="23.25" customHeight="1">
      <c r="B59"/>
      <c r="C59"/>
    </row>
    <row r="60" spans="2:3" s="20" customFormat="1" ht="23.25" customHeight="1">
      <c r="B60"/>
      <c r="C60"/>
    </row>
    <row r="61" spans="2:3" s="20" customFormat="1" ht="23.25" customHeight="1">
      <c r="B61"/>
      <c r="C61"/>
    </row>
    <row r="62" spans="2:3" s="20" customFormat="1" ht="23.25" customHeight="1">
      <c r="B62"/>
      <c r="C62"/>
    </row>
    <row r="63" spans="2:3" s="20" customFormat="1" ht="23.25" customHeight="1">
      <c r="B63"/>
      <c r="C63"/>
    </row>
    <row r="64" spans="2:3" s="20" customFormat="1" ht="23.25" customHeight="1">
      <c r="B64"/>
      <c r="C64"/>
    </row>
    <row r="65" spans="2:3" s="20" customFormat="1" ht="23.25" customHeight="1">
      <c r="B65"/>
      <c r="C65"/>
    </row>
    <row r="66" spans="2:3" s="20" customFormat="1" ht="23.25" customHeight="1">
      <c r="B66"/>
      <c r="C66"/>
    </row>
    <row r="67" spans="2:3" s="20" customFormat="1" ht="23.25" customHeight="1">
      <c r="B67"/>
      <c r="C67"/>
    </row>
    <row r="68" spans="2:3" s="20" customFormat="1" ht="23.25" customHeight="1">
      <c r="B68"/>
      <c r="C68"/>
    </row>
    <row r="69" spans="2:3" s="20" customFormat="1" ht="23.25" customHeight="1">
      <c r="B69"/>
      <c r="C69"/>
    </row>
    <row r="70" spans="2:3" s="20" customFormat="1" ht="23.25" customHeight="1">
      <c r="B70"/>
      <c r="C70"/>
    </row>
    <row r="71" spans="2:3" s="20" customFormat="1" ht="23.25" customHeight="1">
      <c r="B71"/>
      <c r="C71"/>
    </row>
    <row r="72" spans="2:3" s="20" customFormat="1" ht="23.25" customHeight="1">
      <c r="B72"/>
      <c r="C72"/>
    </row>
    <row r="73" spans="2:3" s="20" customFormat="1" ht="23.25" customHeight="1">
      <c r="B73"/>
      <c r="C73"/>
    </row>
    <row r="74" spans="2:3" s="20" customFormat="1" ht="23.25" customHeight="1">
      <c r="B74"/>
      <c r="C74"/>
    </row>
    <row r="75" spans="2:3" s="20" customFormat="1" ht="23.25" customHeight="1">
      <c r="B75"/>
      <c r="C75"/>
    </row>
    <row r="76" spans="2:3" s="20" customFormat="1" ht="23.25" customHeight="1">
      <c r="B76"/>
      <c r="C76"/>
    </row>
    <row r="77" spans="2:3" s="20" customFormat="1" ht="23.25" customHeight="1">
      <c r="B77"/>
      <c r="C77"/>
    </row>
    <row r="78" spans="2:3" s="20" customFormat="1" ht="23.25" customHeight="1">
      <c r="B78"/>
      <c r="C78"/>
    </row>
    <row r="79" spans="2:3" s="20" customFormat="1" ht="23.25" customHeight="1">
      <c r="B79"/>
      <c r="C79"/>
    </row>
    <row r="80" spans="2:3" s="20" customFormat="1" ht="23.25" customHeight="1">
      <c r="B80"/>
      <c r="C80"/>
    </row>
    <row r="81" spans="2:3" s="20" customFormat="1" ht="23.25" customHeight="1">
      <c r="B81"/>
      <c r="C81"/>
    </row>
    <row r="82" spans="2:3" s="20" customFormat="1" ht="23.25" customHeight="1">
      <c r="B82"/>
      <c r="C82"/>
    </row>
    <row r="83" spans="2:3" s="20" customFormat="1" ht="23.25" customHeight="1">
      <c r="B83"/>
      <c r="C83"/>
    </row>
    <row r="84" spans="2:3" s="20" customFormat="1" ht="23.25" customHeight="1">
      <c r="B84"/>
      <c r="C84"/>
    </row>
    <row r="85" spans="2:3" s="20" customFormat="1" ht="23.25" customHeight="1">
      <c r="B85"/>
      <c r="C85"/>
    </row>
    <row r="86" spans="2:3" s="20" customFormat="1" ht="23.25" customHeight="1">
      <c r="B86"/>
      <c r="C86"/>
    </row>
    <row r="87" spans="2:3" s="20" customFormat="1" ht="23.25" customHeight="1">
      <c r="B87"/>
      <c r="C87"/>
    </row>
    <row r="88" spans="2:3" s="20" customFormat="1" ht="23.25" customHeight="1">
      <c r="B88"/>
      <c r="C88"/>
    </row>
    <row r="89" spans="2:3" s="20" customFormat="1" ht="23.25" customHeight="1">
      <c r="B89"/>
      <c r="C89"/>
    </row>
    <row r="90" spans="2:3" s="20" customFormat="1" ht="23.25" customHeight="1">
      <c r="B90"/>
      <c r="C90"/>
    </row>
    <row r="91" spans="2:3" s="20" customFormat="1" ht="23.25" customHeight="1">
      <c r="B91"/>
      <c r="C91"/>
    </row>
    <row r="92" spans="2:3" s="20" customFormat="1" ht="23.25" customHeight="1">
      <c r="B92"/>
      <c r="C92"/>
    </row>
    <row r="93" spans="2:3" s="20" customFormat="1" ht="23.25" customHeight="1">
      <c r="B93"/>
      <c r="C93"/>
    </row>
    <row r="94" spans="2:3" s="20" customFormat="1" ht="23.25" customHeight="1">
      <c r="B94"/>
      <c r="C94"/>
    </row>
    <row r="95" spans="2:3" s="20" customFormat="1" ht="23.25" customHeight="1">
      <c r="B95"/>
      <c r="C95"/>
    </row>
    <row r="96" spans="2:3" s="20" customFormat="1" ht="23.25" customHeight="1">
      <c r="B96"/>
      <c r="C96"/>
    </row>
    <row r="97" spans="2:3" s="20" customFormat="1" ht="23.25" customHeight="1">
      <c r="B97"/>
      <c r="C97"/>
    </row>
    <row r="98" spans="2:3" s="20" customFormat="1" ht="23.25" customHeight="1">
      <c r="B98"/>
      <c r="C98"/>
    </row>
    <row r="99" spans="2:3" s="20" customFormat="1" ht="23.25" customHeight="1">
      <c r="B99"/>
      <c r="C99"/>
    </row>
    <row r="100" spans="2:3" s="20" customFormat="1" ht="23.25" customHeight="1">
      <c r="B100"/>
      <c r="C100"/>
    </row>
    <row r="101" spans="2:3" s="20" customFormat="1" ht="23.25" customHeight="1">
      <c r="B101"/>
      <c r="C101"/>
    </row>
    <row r="102" spans="2:3" s="20" customFormat="1" ht="23.25" customHeight="1">
      <c r="B102"/>
      <c r="C102"/>
    </row>
    <row r="103" spans="2:3" s="20" customFormat="1" ht="23.25" customHeight="1">
      <c r="B103"/>
      <c r="C103"/>
    </row>
    <row r="104" spans="2:3" s="20" customFormat="1" ht="23.25" customHeight="1">
      <c r="B104"/>
      <c r="C104"/>
    </row>
    <row r="105" spans="2:3" s="20" customFormat="1" ht="23.25" customHeight="1">
      <c r="B105"/>
      <c r="C105"/>
    </row>
    <row r="106" spans="2:3" s="20" customFormat="1" ht="23.25" customHeight="1">
      <c r="B106"/>
      <c r="C106"/>
    </row>
    <row r="107" spans="2:3" s="20" customFormat="1" ht="23.25" customHeight="1">
      <c r="B107"/>
      <c r="C107"/>
    </row>
    <row r="108" spans="2:3" s="20" customFormat="1" ht="23.25" customHeight="1">
      <c r="B108"/>
      <c r="C108"/>
    </row>
    <row r="109" spans="2:3" s="20" customFormat="1" ht="23.25" customHeight="1">
      <c r="B109"/>
      <c r="C109"/>
    </row>
    <row r="110" spans="2:3" s="20" customFormat="1" ht="23.25" customHeight="1">
      <c r="B110"/>
      <c r="C110"/>
    </row>
    <row r="111" spans="2:3" s="20" customFormat="1" ht="23.25" customHeight="1">
      <c r="B111"/>
      <c r="C111"/>
    </row>
    <row r="112" spans="2:3" s="20" customFormat="1" ht="23.25" customHeight="1">
      <c r="B112"/>
      <c r="C112"/>
    </row>
    <row r="113" spans="2:3" s="20" customFormat="1" ht="23.25" customHeight="1">
      <c r="B113"/>
      <c r="C113"/>
    </row>
    <row r="114" spans="2:3" s="20" customFormat="1" ht="23.25" customHeight="1">
      <c r="B114"/>
      <c r="C114"/>
    </row>
    <row r="115" spans="2:3" s="20" customFormat="1" ht="23.25" customHeight="1">
      <c r="B115"/>
      <c r="C115"/>
    </row>
    <row r="116" spans="2:3" s="20" customFormat="1" ht="23.25" customHeight="1">
      <c r="B116"/>
      <c r="C116"/>
    </row>
    <row r="117" spans="2:3" s="20" customFormat="1" ht="23.25" customHeight="1">
      <c r="B117"/>
      <c r="C117"/>
    </row>
    <row r="118" spans="2:3" s="20" customFormat="1" ht="23.25" customHeight="1">
      <c r="B118"/>
      <c r="C118"/>
    </row>
    <row r="119" spans="2:3" s="20" customFormat="1" ht="23.25" customHeight="1">
      <c r="B119"/>
      <c r="C119"/>
    </row>
    <row r="120" spans="2:3" s="20" customFormat="1" ht="23.25" customHeight="1">
      <c r="B120"/>
      <c r="C120"/>
    </row>
    <row r="121" spans="2:3" s="20" customFormat="1" ht="23.25" customHeight="1">
      <c r="B121"/>
      <c r="C121"/>
    </row>
    <row r="122" spans="2:3" s="20" customFormat="1" ht="23.25" customHeight="1">
      <c r="B122"/>
      <c r="C122"/>
    </row>
    <row r="123" spans="2:3" s="20" customFormat="1" ht="23.25" customHeight="1">
      <c r="B123"/>
      <c r="C123"/>
    </row>
    <row r="124" spans="2:3" s="20" customFormat="1" ht="23.25" customHeight="1">
      <c r="B124"/>
      <c r="C124"/>
    </row>
    <row r="125" spans="2:3" s="20" customFormat="1" ht="23.25" customHeight="1">
      <c r="B125"/>
      <c r="C125"/>
    </row>
    <row r="126" spans="2:3" s="20" customFormat="1" ht="23.25" customHeight="1">
      <c r="B126"/>
      <c r="C126"/>
    </row>
    <row r="127" spans="2:3" s="20" customFormat="1" ht="23.25" customHeight="1">
      <c r="B127"/>
      <c r="C127"/>
    </row>
    <row r="128" spans="2:3" s="20" customFormat="1" ht="23.25" customHeight="1">
      <c r="B128"/>
      <c r="C128"/>
    </row>
    <row r="129" spans="2:3" s="20" customFormat="1" ht="23.25" customHeight="1">
      <c r="B129"/>
      <c r="C129"/>
    </row>
    <row r="130" spans="2:3" s="20" customFormat="1" ht="23.25" customHeight="1">
      <c r="B130"/>
      <c r="C130"/>
    </row>
    <row r="390" spans="6:6">
      <c r="F390" s="110"/>
    </row>
    <row r="391" spans="6:6">
      <c r="F391" s="110"/>
    </row>
    <row r="392" spans="6:6">
      <c r="F392" s="110"/>
    </row>
    <row r="393" spans="6:6">
      <c r="F393" s="110"/>
    </row>
    <row r="394" spans="6:6">
      <c r="F394" s="110"/>
    </row>
  </sheetData>
  <mergeCells count="1">
    <mergeCell ref="B1:F1"/>
  </mergeCells>
  <conditionalFormatting sqref="B13">
    <cfRule type="containsText" dxfId="12" priority="7" operator="containsText" text="rcf">
      <formula>NOT(ISERROR(SEARCH("rcf",B13)))</formula>
    </cfRule>
    <cfRule type="containsText" dxfId="11" priority="8" operator="containsText" text="rdf">
      <formula>NOT(ISERROR(SEARCH("rdf",B13)))</formula>
    </cfRule>
    <cfRule type="containsText" dxfId="10" priority="9" operator="containsText" text="rbf">
      <formula>NOT(ISERROR(SEARCH("rbf",B13)))</formula>
    </cfRule>
  </conditionalFormatting>
  <conditionalFormatting sqref="B5">
    <cfRule type="containsText" dxfId="9" priority="4" operator="containsText" text="rcf">
      <formula>NOT(ISERROR(SEARCH("rcf",B5)))</formula>
    </cfRule>
    <cfRule type="containsText" dxfId="8" priority="5" operator="containsText" text="rdf">
      <formula>NOT(ISERROR(SEARCH("rdf",B5)))</formula>
    </cfRule>
    <cfRule type="containsText" dxfId="7" priority="6" operator="containsText" text="rbf">
      <formula>NOT(ISERROR(SEARCH("rbf",B5)))</formula>
    </cfRule>
  </conditionalFormatting>
  <conditionalFormatting sqref="B3:B4 B6:B12">
    <cfRule type="containsText" dxfId="6" priority="10" operator="containsText" text="rcf">
      <formula>NOT(ISERROR(SEARCH("rcf",B3)))</formula>
    </cfRule>
    <cfRule type="containsText" dxfId="5" priority="11" operator="containsText" text="rdf">
      <formula>NOT(ISERROR(SEARCH("rdf",B3)))</formula>
    </cfRule>
    <cfRule type="containsText" dxfId="4" priority="12" operator="containsText" text="rbf">
      <formula>NOT(ISERROR(SEARCH("rbf",B3)))</formula>
    </cfRule>
  </conditionalFormatting>
  <conditionalFormatting sqref="B5">
    <cfRule type="containsText" dxfId="3" priority="1" operator="containsText" text="rcf">
      <formula>NOT(ISERROR(SEARCH("rcf",B5)))</formula>
    </cfRule>
    <cfRule type="containsText" dxfId="2" priority="2" operator="containsText" text="rdf">
      <formula>NOT(ISERROR(SEARCH("rdf",B5)))</formula>
    </cfRule>
    <cfRule type="containsText" dxfId="1" priority="3" operator="containsText" text="rbf">
      <formula>NOT(ISERROR(SEARCH("rbf",B5)))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I583"/>
  <sheetViews>
    <sheetView workbookViewId="0">
      <selection activeCell="J8" sqref="J8"/>
    </sheetView>
  </sheetViews>
  <sheetFormatPr defaultRowHeight="15"/>
  <cols>
    <col min="4" max="4" width="19.42578125" customWidth="1"/>
    <col min="6" max="6" width="15.7109375" customWidth="1"/>
    <col min="7" max="7" width="19.28515625" customWidth="1"/>
    <col min="8" max="8" width="7.85546875" bestFit="1" customWidth="1"/>
    <col min="14" max="14" width="12.28515625" bestFit="1" customWidth="1"/>
    <col min="15" max="15" width="16.42578125" bestFit="1" customWidth="1"/>
    <col min="16" max="16" width="16.42578125" customWidth="1"/>
    <col min="17" max="17" width="19" bestFit="1" customWidth="1"/>
  </cols>
  <sheetData>
    <row r="1" spans="2:9" ht="26.25">
      <c r="B1" s="1"/>
      <c r="C1" s="1"/>
      <c r="D1" s="2" t="s">
        <v>0</v>
      </c>
      <c r="E1" s="1"/>
      <c r="F1" s="1"/>
    </row>
    <row r="2" spans="2:9">
      <c r="D2" s="3" t="s">
        <v>1</v>
      </c>
      <c r="E2" s="4"/>
      <c r="F2" s="4"/>
      <c r="G2" s="3" t="s">
        <v>2</v>
      </c>
      <c r="H2" s="3"/>
      <c r="I2" s="3"/>
    </row>
    <row r="3" spans="2:9">
      <c r="D3" s="5" t="s">
        <v>3</v>
      </c>
      <c r="E3" s="5"/>
      <c r="F3" s="6" t="s">
        <v>4</v>
      </c>
      <c r="G3" s="6" t="s">
        <v>4</v>
      </c>
      <c r="H3" s="6"/>
      <c r="I3" s="7"/>
    </row>
    <row r="4" spans="2:9">
      <c r="D4" s="5" t="s">
        <v>5</v>
      </c>
      <c r="E4" s="5">
        <v>3</v>
      </c>
      <c r="F4" s="8">
        <v>400</v>
      </c>
      <c r="G4" s="9">
        <v>300</v>
      </c>
      <c r="H4" s="6"/>
      <c r="I4" s="7"/>
    </row>
    <row r="5" spans="2:9">
      <c r="D5" s="5" t="s">
        <v>6</v>
      </c>
      <c r="E5" s="5">
        <v>4</v>
      </c>
      <c r="F5" s="8">
        <v>500</v>
      </c>
      <c r="G5" s="8">
        <v>600</v>
      </c>
      <c r="H5" s="6" t="s">
        <v>7</v>
      </c>
      <c r="I5" s="7" t="s">
        <v>8</v>
      </c>
    </row>
    <row r="6" spans="2:9">
      <c r="D6" s="5" t="s">
        <v>9</v>
      </c>
      <c r="E6" s="5">
        <v>3</v>
      </c>
      <c r="F6" s="5">
        <v>800</v>
      </c>
      <c r="G6" s="5">
        <v>800</v>
      </c>
      <c r="H6" s="10" t="s">
        <v>10</v>
      </c>
      <c r="I6" s="11" t="s">
        <v>11</v>
      </c>
    </row>
    <row r="7" spans="2:9">
      <c r="D7" s="5" t="s">
        <v>12</v>
      </c>
      <c r="E7" s="5">
        <v>3</v>
      </c>
      <c r="F7" s="5">
        <v>700</v>
      </c>
      <c r="G7" s="5">
        <v>700</v>
      </c>
      <c r="H7" s="12"/>
      <c r="I7" s="12"/>
    </row>
    <row r="8" spans="2:9">
      <c r="D8" s="5" t="s">
        <v>13</v>
      </c>
      <c r="E8" s="5" t="s">
        <v>14</v>
      </c>
      <c r="F8" s="5">
        <v>1000</v>
      </c>
      <c r="G8" s="13">
        <v>1200</v>
      </c>
      <c r="H8" s="14"/>
      <c r="I8" s="12"/>
    </row>
    <row r="9" spans="2:9">
      <c r="D9" s="5" t="s">
        <v>15</v>
      </c>
      <c r="E9" s="5">
        <v>4</v>
      </c>
      <c r="F9" s="5"/>
      <c r="G9" s="15" t="s">
        <v>16</v>
      </c>
      <c r="H9" s="12"/>
      <c r="I9" s="12"/>
    </row>
    <row r="10" spans="2:9">
      <c r="D10" s="5" t="s">
        <v>17</v>
      </c>
      <c r="E10" s="5" t="s">
        <v>14</v>
      </c>
      <c r="F10" s="5"/>
      <c r="G10" s="16" t="s">
        <v>17</v>
      </c>
      <c r="H10" s="12"/>
      <c r="I10" s="12"/>
    </row>
    <row r="11" spans="2:9">
      <c r="D11" s="5" t="s">
        <v>18</v>
      </c>
      <c r="E11" s="5" t="s">
        <v>14</v>
      </c>
      <c r="F11" s="5"/>
      <c r="G11" s="17" t="s">
        <v>19</v>
      </c>
      <c r="H11" s="12"/>
      <c r="I11" s="12"/>
    </row>
    <row r="12" spans="2:9">
      <c r="D12" s="5" t="s">
        <v>20</v>
      </c>
      <c r="E12" s="5" t="s">
        <v>14</v>
      </c>
      <c r="F12" s="5"/>
      <c r="G12" s="18" t="s">
        <v>21</v>
      </c>
      <c r="H12" s="12"/>
      <c r="I12" s="12"/>
    </row>
    <row r="13" spans="2:9">
      <c r="D13" s="5" t="s">
        <v>22</v>
      </c>
      <c r="E13" s="5" t="s">
        <v>14</v>
      </c>
      <c r="F13" s="5"/>
      <c r="G13" s="8" t="s">
        <v>23</v>
      </c>
      <c r="H13" s="12"/>
      <c r="I13" s="12"/>
    </row>
    <row r="14" spans="2:9">
      <c r="D14" s="5" t="s">
        <v>24</v>
      </c>
      <c r="E14" s="5" t="s">
        <v>14</v>
      </c>
      <c r="F14" s="5"/>
      <c r="G14" s="19" t="s">
        <v>25</v>
      </c>
      <c r="H14" s="12"/>
      <c r="I14" s="12"/>
    </row>
    <row r="422" spans="6:6">
      <c r="F422" s="110"/>
    </row>
    <row r="423" spans="6:6">
      <c r="F423" s="110"/>
    </row>
    <row r="424" spans="6:6">
      <c r="F424" s="110"/>
    </row>
    <row r="425" spans="6:6">
      <c r="F425" s="110"/>
    </row>
    <row r="426" spans="6:6">
      <c r="F426" s="110"/>
    </row>
    <row r="583" spans="8:8">
      <c r="H583" t="s">
        <v>26</v>
      </c>
    </row>
  </sheetData>
  <conditionalFormatting sqref="G12">
    <cfRule type="containsText" dxfId="0" priority="1" operator="containsText" text="L">
      <formula>NOT(ISERROR(SEARCH("L",G12)))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Loadplan</vt:lpstr>
      <vt:lpstr>LOSS</vt:lpstr>
      <vt:lpstr>Target &amp; line</vt:lpstr>
      <vt:lpstr>Rules of color</vt:lpstr>
      <vt:lpstr>Loadplan!Print_Area</vt:lpstr>
      <vt:lpstr>Loadplan!Print_Titles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PPC - Pham Thi Dao</dc:creator>
  <cp:lastModifiedBy>PPC - Pham Thi Dao</cp:lastModifiedBy>
  <cp:lastPrinted>2024-02-26T00:15:07Z</cp:lastPrinted>
  <dcterms:created xsi:type="dcterms:W3CDTF">2021-07-19T09:51:10Z</dcterms:created>
  <dcterms:modified xsi:type="dcterms:W3CDTF">2025-12-20T00:38:18Z</dcterms:modified>
</cp:coreProperties>
</file>