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qinvestmentpartners-my.sharepoint.com/personal/menghuey_lim_q-investmentpartners_com/Documents/Desktop/Working folder/Toolkit testing/data-toolkit-benchmark/runs_v084/T10_skill/"/>
    </mc:Choice>
  </mc:AlternateContent>
  <xr:revisionPtr revIDLastSave="0" documentId="11_1BCC4B4EF9EB595945E01353A81812D1F8E516F4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  <sheet name="Monthly GBP revenue (anomaly ex" sheetId="2" r:id="rId2"/>
    <sheet name="GBP revenue by customer (anomal" sheetId="3" r:id="rId3"/>
    <sheet name="Share of GBP revenue by custome" sheetId="4" r:id="rId4"/>
  </sheets>
  <calcPr calcId="0"/>
</workbook>
</file>

<file path=xl/sharedStrings.xml><?xml version="1.0" encoding="utf-8"?>
<sst xmlns="http://schemas.openxmlformats.org/spreadsheetml/2006/main" count="66" uniqueCount="52">
  <si>
    <t>Sales -- GBP revenue chart pack</t>
  </si>
  <si>
    <t>As of</t>
  </si>
  <si>
    <t>20 Jul 2026</t>
  </si>
  <si>
    <t>Source</t>
  </si>
  <si>
    <t>t4_sales.csv (Invoice, Date, Customer, Region, Amount, Currency)</t>
  </si>
  <si>
    <t>Status</t>
  </si>
  <si>
    <t>Draft for review -- not advice</t>
  </si>
  <si>
    <t>KPI</t>
  </si>
  <si>
    <t>Value</t>
  </si>
  <si>
    <t>GBP revenue (anomaly excluded, headline)</t>
  </si>
  <si>
    <t>GBP 833,807</t>
  </si>
  <si>
    <t>GBP revenue (anomaly included, disclosure only)</t>
  </si>
  <si>
    <t>GBP 1,083,807</t>
  </si>
  <si>
    <t>Top customer share of GBP revenue</t>
  </si>
  <si>
    <t>69.7% (Bramley &amp; Cole, GBP 581,016 of GBP 833,807)</t>
  </si>
  <si>
    <t>Active months</t>
  </si>
  <si>
    <t>13 of 14 (Apr 2025 - May 2026; Nov 2025 had no invoices)</t>
  </si>
  <si>
    <t>Data-quality notes</t>
  </si>
  <si>
    <t>Extreme anomaly excluded</t>
  </si>
  <si>
    <t>INV-9999 (Kestrel, North, 18 Mar 2026): GBP 250,000 -- ~26x the next-highest genuine invoice (GBP 9,576) and outside the INV-7001..INV-7286 numbering used by every other row. Excluded from all figures above; included value shown for transparency.</t>
  </si>
  <si>
    <t>USD rows -- not blended</t>
  </si>
  <si>
    <t>12 rows billed in USD (11 with a parseable amount, total USD 37,278; 1 blank -- INV-7150). Never summed into the GBP figures; convert only with an approved FX rate.</t>
  </si>
  <si>
    <t>Blank Amount cells</t>
  </si>
  <si>
    <t>2 GBP rows (INV-7025, INV-7248) and 1 USD row (INV-7150) have a blank Amount; excluded from totals/averages, not treated as zero.</t>
  </si>
  <si>
    <t>Gap month</t>
  </si>
  <si>
    <t>Nov 2025 had zero recorded invoices -- shown as 0 in the monthly trend (a filled calendar gap, not missing data).</t>
  </si>
  <si>
    <t>Category</t>
  </si>
  <si>
    <t>GBP revenue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</si>
  <si>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</si>
  <si>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</si>
  <si>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</si>
  <si>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</si>
  <si>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</si>
  <si>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</si>
  <si>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</si>
  <si>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</si>
  <si>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</si>
  <si>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</si>
  <si>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</si>
  <si>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</si>
  <si>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</si>
  <si>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</si>
  <si>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Bramley &amp; Cole</t>
  </si>
  <si>
    <t>Silverbirch</t>
  </si>
  <si>
    <t>Orchard Lane</t>
  </si>
  <si>
    <t>Kestrel</t>
  </si>
  <si>
    <t>Fenwick</t>
  </si>
  <si>
    <t>Marlowe</t>
  </si>
  <si>
    <t>Hollis</t>
  </si>
  <si>
    <t>Northgate</t>
  </si>
  <si>
    <t>Dunmore</t>
  </si>
  <si>
    <t>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</si>
</sst>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GBP revenue (anomaly excluded)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GBP revenue (anomaly ex'!$B$1</c:f>
              <c:strCache>
                <c:ptCount val="1"/>
                <c:pt idx="0">
                  <c:v>GBP 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GBP revenue (anomaly ex'!$A$2:$A$15</c:f>
              <c:strCache>
                <c:ptCount val="14"/>
                <c:pt idx="0">
                  <c:v>Apr 2025</c:v>
                </c:pt>
                <c:pt idx="1">
                  <c:v>May 2025</c:v>
                </c:pt>
                <c:pt idx="2">
                  <c:v>Jun 2025</c:v>
                </c:pt>
                <c:pt idx="3">
                  <c:v>Jul 2025</c:v>
                </c:pt>
                <c:pt idx="4">
                  <c:v>Aug 2025</c:v>
                </c:pt>
                <c:pt idx="5">
                  <c:v>Sep 2025</c:v>
                </c:pt>
                <c:pt idx="6">
                  <c:v>Oct 2025</c:v>
                </c:pt>
                <c:pt idx="7">
                  <c:v>Nov 2025</c:v>
                </c:pt>
                <c:pt idx="8">
                  <c:v>Dec 2025</c:v>
                </c:pt>
                <c:pt idx="9">
                  <c:v>Jan 2026</c:v>
                </c:pt>
                <c:pt idx="10">
                  <c:v>Feb 2026</c:v>
                </c:pt>
                <c:pt idx="11">
                  <c:v>Mar 2026</c:v>
                </c:pt>
                <c:pt idx="12">
                  <c:v>Apr 2026</c:v>
                </c:pt>
                <c:pt idx="13">
                  <c:v>May 2026</c:v>
                </c:pt>
              </c:strCache>
            </c:strRef>
          </c:cat>
          <c:val>
            <c:numRef>
              <c:f>'Monthly GBP revenue (anomaly ex'!$B$2:$B$15</c:f>
              <c:numCache>
                <c:formatCode>General</c:formatCode>
                <c:ptCount val="14"/>
                <c:pt idx="0">
                  <c:v>65142</c:v>
                </c:pt>
                <c:pt idx="1">
                  <c:v>62410</c:v>
                </c:pt>
                <c:pt idx="2">
                  <c:v>58727</c:v>
                </c:pt>
                <c:pt idx="3">
                  <c:v>65363</c:v>
                </c:pt>
                <c:pt idx="4">
                  <c:v>64830</c:v>
                </c:pt>
                <c:pt idx="5">
                  <c:v>62757</c:v>
                </c:pt>
                <c:pt idx="6">
                  <c:v>65584</c:v>
                </c:pt>
                <c:pt idx="7">
                  <c:v>0</c:v>
                </c:pt>
                <c:pt idx="8">
                  <c:v>72331</c:v>
                </c:pt>
                <c:pt idx="9">
                  <c:v>63147</c:v>
                </c:pt>
                <c:pt idx="10">
                  <c:v>66041</c:v>
                </c:pt>
                <c:pt idx="11">
                  <c:v>63608</c:v>
                </c:pt>
                <c:pt idx="12">
                  <c:v>59505</c:v>
                </c:pt>
                <c:pt idx="13">
                  <c:v>64362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14D-4438-A7FA-533E27322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GBP revenue by customer (anomaly excluded)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'GBP revenue by customer (anomal'!$B$1</c:f>
              <c:strCache>
                <c:ptCount val="1"/>
                <c:pt idx="0">
                  <c:v>GBP revenue</c:v>
                </c:pt>
              </c:strCache>
            </c:strRef>
          </c:tx>
          <c:spPr>
            <a:solidFill>
              <a:srgbClr val="163F3A"/>
            </a:solidFill>
            <a:ln>
              <a:prstDash val="solid"/>
            </a:ln>
          </c:spPr>
          <c:invertIfNegative val="1"/>
          <c:cat>
            <c:strRef>
              <c:f>'GBP revenue by customer (anomal'!$A$2:$A$11</c:f>
              <c:strCache>
                <c:ptCount val="10"/>
                <c:pt idx="0">
                  <c:v>Bramley &amp; Cole</c:v>
                </c:pt>
                <c:pt idx="1">
                  <c:v>Silverbirch</c:v>
                </c:pt>
                <c:pt idx="2">
                  <c:v>Orchard Lane</c:v>
                </c:pt>
                <c:pt idx="3">
                  <c:v>Kestrel</c:v>
                </c:pt>
                <c:pt idx="4">
                  <c:v>Fenwick</c:v>
                </c:pt>
                <c:pt idx="5">
                  <c:v>Marlowe</c:v>
                </c:pt>
                <c:pt idx="6">
                  <c:v>Hollis</c:v>
                </c:pt>
                <c:pt idx="7">
                  <c:v>Northgate</c:v>
                </c:pt>
                <c:pt idx="8">
                  <c:v>Dunmore</c:v>
                </c:pt>
                <c:pt idx="9">
                  <c:v>Verity</c:v>
                </c:pt>
              </c:strCache>
            </c:strRef>
          </c:cat>
          <c:val>
            <c:numRef>
              <c:f>'GBP revenue by customer (anomal'!$B$2:$B$11</c:f>
              <c:numCache>
                <c:formatCode>General</c:formatCode>
                <c:ptCount val="10"/>
                <c:pt idx="0">
                  <c:v>581016</c:v>
                </c:pt>
                <c:pt idx="1">
                  <c:v>33103</c:v>
                </c:pt>
                <c:pt idx="2">
                  <c:v>31580</c:v>
                </c:pt>
                <c:pt idx="3">
                  <c:v>30514</c:v>
                </c:pt>
                <c:pt idx="4">
                  <c:v>29951</c:v>
                </c:pt>
                <c:pt idx="5">
                  <c:v>27401</c:v>
                </c:pt>
                <c:pt idx="6">
                  <c:v>27221</c:v>
                </c:pt>
                <c:pt idx="7">
                  <c:v>25906</c:v>
                </c:pt>
                <c:pt idx="8">
                  <c:v>25412</c:v>
                </c:pt>
                <c:pt idx="9">
                  <c:v>21703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F7E-4386-AD0C-5D91F3167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Share of GBP revenue by customer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'Share of GBP revenue by custome'!$B$1</c:f>
              <c:strCache>
                <c:ptCount val="1"/>
                <c:pt idx="0">
                  <c:v>GBP revenue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163F3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9E5-4C31-AD78-795A1F5CD0EB}"/>
              </c:ext>
            </c:extLst>
          </c:dPt>
          <c:dPt>
            <c:idx val="1"/>
            <c:bubble3D val="0"/>
            <c:spPr>
              <a:solidFill>
                <a:srgbClr val="4FB3A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9E5-4C31-AD78-795A1F5CD0EB}"/>
              </c:ext>
            </c:extLst>
          </c:dPt>
          <c:dPt>
            <c:idx val="2"/>
            <c:bubble3D val="0"/>
            <c:spPr>
              <a:solidFill>
                <a:srgbClr val="20574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9E5-4C31-AD78-795A1F5CD0EB}"/>
              </c:ext>
            </c:extLst>
          </c:dPt>
          <c:dPt>
            <c:idx val="3"/>
            <c:bubble3D val="0"/>
            <c:spPr>
              <a:solidFill>
                <a:srgbClr val="2E7D5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9E5-4C31-AD78-795A1F5CD0EB}"/>
              </c:ext>
            </c:extLst>
          </c:dPt>
          <c:dPt>
            <c:idx val="4"/>
            <c:bubble3D val="0"/>
            <c:spPr>
              <a:solidFill>
                <a:srgbClr val="B26B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9E5-4C31-AD78-795A1F5CD0EB}"/>
              </c:ext>
            </c:extLst>
          </c:dPt>
          <c:dPt>
            <c:idx val="5"/>
            <c:bubble3D val="0"/>
            <c:spPr>
              <a:solidFill>
                <a:srgbClr val="565C6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9E5-4C31-AD78-795A1F5CD0EB}"/>
              </c:ext>
            </c:extLst>
          </c:dPt>
          <c:dPt>
            <c:idx val="6"/>
            <c:bubble3D val="0"/>
            <c:spPr>
              <a:solidFill>
                <a:srgbClr val="A7D9C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9E5-4C31-AD78-795A1F5CD0EB}"/>
              </c:ext>
            </c:extLst>
          </c:dPt>
          <c:dPt>
            <c:idx val="7"/>
            <c:bubble3D val="0"/>
            <c:spPr>
              <a:solidFill>
                <a:srgbClr val="163F3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9E5-4C31-AD78-795A1F5CD0EB}"/>
              </c:ext>
            </c:extLst>
          </c:dPt>
          <c:dPt>
            <c:idx val="8"/>
            <c:bubble3D val="0"/>
            <c:spPr>
              <a:solidFill>
                <a:srgbClr val="4FB3A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79E5-4C31-AD78-795A1F5CD0EB}"/>
              </c:ext>
            </c:extLst>
          </c:dPt>
          <c:dPt>
            <c:idx val="9"/>
            <c:bubble3D val="0"/>
            <c:spPr>
              <a:solidFill>
                <a:srgbClr val="20574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79E5-4C31-AD78-795A1F5CD0E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'Share of GBP revenue by custome'!$A$2:$A$11</c:f>
              <c:strCache>
                <c:ptCount val="10"/>
                <c:pt idx="0">
                  <c:v>Bramley &amp; Cole</c:v>
                </c:pt>
                <c:pt idx="1">
                  <c:v>Silverbirch</c:v>
                </c:pt>
                <c:pt idx="2">
                  <c:v>Orchard Lane</c:v>
                </c:pt>
                <c:pt idx="3">
                  <c:v>Kestrel</c:v>
                </c:pt>
                <c:pt idx="4">
                  <c:v>Fenwick</c:v>
                </c:pt>
                <c:pt idx="5">
                  <c:v>Marlowe</c:v>
                </c:pt>
                <c:pt idx="6">
                  <c:v>Hollis</c:v>
                </c:pt>
                <c:pt idx="7">
                  <c:v>Northgate</c:v>
                </c:pt>
                <c:pt idx="8">
                  <c:v>Dunmore</c:v>
                </c:pt>
                <c:pt idx="9">
                  <c:v>Verity</c:v>
                </c:pt>
              </c:strCache>
            </c:strRef>
          </c:cat>
          <c:val>
            <c:numRef>
              <c:f>'Share of GBP revenue by custome'!$B$2:$B$11</c:f>
              <c:numCache>
                <c:formatCode>General</c:formatCode>
                <c:ptCount val="10"/>
                <c:pt idx="0">
                  <c:v>581016</c:v>
                </c:pt>
                <c:pt idx="1">
                  <c:v>33103</c:v>
                </c:pt>
                <c:pt idx="2">
                  <c:v>31580</c:v>
                </c:pt>
                <c:pt idx="3">
                  <c:v>30514</c:v>
                </c:pt>
                <c:pt idx="4">
                  <c:v>29951</c:v>
                </c:pt>
                <c:pt idx="5">
                  <c:v>27401</c:v>
                </c:pt>
                <c:pt idx="6">
                  <c:v>27221</c:v>
                </c:pt>
                <c:pt idx="7">
                  <c:v>25906</c:v>
                </c:pt>
                <c:pt idx="8">
                  <c:v>25412</c:v>
                </c:pt>
                <c:pt idx="9">
                  <c:v>21703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9E5-4C31-AD78-795A1F5CD0E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/>
  </sheetViews>
  <sheetFormatPr defaultRowHeight="14.5" x14ac:dyDescent="0.35"/>
  <cols>
    <col min="1" max="1" width="34" customWidth="1"/>
    <col min="2" max="2" width="46" customWidth="1"/>
  </cols>
  <sheetData>
    <row r="1" spans="1:2" x14ac:dyDescent="0.35">
      <c r="A1" s="1" t="s">
        <v>0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6" spans="1:2" x14ac:dyDescent="0.35">
      <c r="A6" s="1" t="s">
        <v>7</v>
      </c>
      <c r="B6" t="s">
        <v>8</v>
      </c>
    </row>
    <row r="7" spans="1:2" x14ac:dyDescent="0.35">
      <c r="A7" t="s">
        <v>9</v>
      </c>
      <c r="B7" t="s">
        <v>10</v>
      </c>
    </row>
    <row r="8" spans="1:2" x14ac:dyDescent="0.35">
      <c r="A8" t="s">
        <v>11</v>
      </c>
      <c r="B8" t="s">
        <v>12</v>
      </c>
    </row>
    <row r="9" spans="1:2" x14ac:dyDescent="0.35">
      <c r="A9" t="s">
        <v>13</v>
      </c>
      <c r="B9" t="s">
        <v>14</v>
      </c>
    </row>
    <row r="10" spans="1:2" x14ac:dyDescent="0.35">
      <c r="A10" t="s">
        <v>15</v>
      </c>
      <c r="B10" t="s">
        <v>16</v>
      </c>
    </row>
    <row r="12" spans="1:2" x14ac:dyDescent="0.35">
      <c r="A12" s="1" t="s">
        <v>17</v>
      </c>
    </row>
    <row r="13" spans="1:2" x14ac:dyDescent="0.35">
      <c r="A13" t="s">
        <v>18</v>
      </c>
      <c r="B13" t="s">
        <v>19</v>
      </c>
    </row>
    <row r="14" spans="1:2" x14ac:dyDescent="0.35">
      <c r="A14" t="s">
        <v>20</v>
      </c>
      <c r="B14" t="s">
        <v>21</v>
      </c>
    </row>
    <row r="15" spans="1:2" x14ac:dyDescent="0.35">
      <c r="A15" t="s">
        <v>22</v>
      </c>
      <c r="B15" t="s">
        <v>23</v>
      </c>
    </row>
    <row r="16" spans="1:2" x14ac:dyDescent="0.35">
      <c r="A16" t="s">
        <v>24</v>
      </c>
      <c r="B16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5" x14ac:dyDescent="0.35"/>
  <sheetData>
    <row r="1" spans="1:2" x14ac:dyDescent="0.35">
      <c r="A1" t="s">
        <v>26</v>
      </c>
      <c r="B1" t="s">
        <v>27</v>
      </c>
    </row>
    <row r="2" spans="1:2" x14ac:dyDescent="0.35">
      <c r="A2" t="s">
        <v>28</v>
      </c>
      <c r="B2">
        <v>65142</v>
      </c>
    </row>
    <row r="3" spans="1:2" x14ac:dyDescent="0.35">
      <c r="A3" t="s">
        <v>29</v>
      </c>
      <c r="B3">
        <v>62410</v>
      </c>
    </row>
    <row r="4" spans="1:2" x14ac:dyDescent="0.35">
      <c r="A4" t="s">
        <v>30</v>
      </c>
      <c r="B4">
        <v>58727</v>
      </c>
    </row>
    <row r="5" spans="1:2" x14ac:dyDescent="0.35">
      <c r="A5" t="s">
        <v>31</v>
      </c>
      <c r="B5">
        <v>65363</v>
      </c>
    </row>
    <row r="6" spans="1:2" x14ac:dyDescent="0.35">
      <c r="A6" t="s">
        <v>32</v>
      </c>
      <c r="B6">
        <v>64830</v>
      </c>
    </row>
    <row r="7" spans="1:2" x14ac:dyDescent="0.35">
      <c r="A7" t="s">
        <v>33</v>
      </c>
      <c r="B7">
        <v>62757</v>
      </c>
    </row>
    <row r="8" spans="1:2" x14ac:dyDescent="0.35">
      <c r="A8" t="s">
        <v>34</v>
      </c>
      <c r="B8">
        <v>65584</v>
      </c>
    </row>
    <row r="9" spans="1:2" x14ac:dyDescent="0.35">
      <c r="A9" t="s">
        <v>35</v>
      </c>
      <c r="B9">
        <v>0</v>
      </c>
    </row>
    <row r="10" spans="1:2" x14ac:dyDescent="0.35">
      <c r="A10" t="s">
        <v>36</v>
      </c>
      <c r="B10">
        <v>72331</v>
      </c>
    </row>
    <row r="11" spans="1:2" x14ac:dyDescent="0.35">
      <c r="A11" t="s">
        <v>37</v>
      </c>
      <c r="B11">
        <v>63147</v>
      </c>
    </row>
    <row r="12" spans="1:2" x14ac:dyDescent="0.35">
      <c r="A12" t="s">
        <v>38</v>
      </c>
      <c r="B12">
        <v>66041</v>
      </c>
    </row>
    <row r="13" spans="1:2" x14ac:dyDescent="0.35">
      <c r="A13" t="s">
        <v>39</v>
      </c>
      <c r="B13">
        <v>63608</v>
      </c>
    </row>
    <row r="14" spans="1:2" x14ac:dyDescent="0.35">
      <c r="A14" t="s">
        <v>40</v>
      </c>
      <c r="B14">
        <v>59505</v>
      </c>
    </row>
    <row r="15" spans="1:2" x14ac:dyDescent="0.35">
      <c r="A15" t="s">
        <v>41</v>
      </c>
      <c r="B15">
        <v>64362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.5" x14ac:dyDescent="0.35"/>
  <sheetData>
    <row r="1" spans="1:2" x14ac:dyDescent="0.35">
      <c r="A1" t="s">
        <v>26</v>
      </c>
      <c r="B1" t="s">
        <v>27</v>
      </c>
    </row>
    <row r="2" spans="1:2" x14ac:dyDescent="0.35">
      <c r="A2" t="s">
        <v>42</v>
      </c>
      <c r="B2">
        <v>581016</v>
      </c>
    </row>
    <row r="3" spans="1:2" x14ac:dyDescent="0.35">
      <c r="A3" t="s">
        <v>43</v>
      </c>
      <c r="B3">
        <v>33103</v>
      </c>
    </row>
    <row r="4" spans="1:2" x14ac:dyDescent="0.35">
      <c r="A4" t="s">
        <v>44</v>
      </c>
      <c r="B4">
        <v>31580</v>
      </c>
    </row>
    <row r="5" spans="1:2" x14ac:dyDescent="0.35">
      <c r="A5" t="s">
        <v>45</v>
      </c>
      <c r="B5">
        <v>30514</v>
      </c>
    </row>
    <row r="6" spans="1:2" x14ac:dyDescent="0.35">
      <c r="A6" t="s">
        <v>46</v>
      </c>
      <c r="B6">
        <v>29951</v>
      </c>
    </row>
    <row r="7" spans="1:2" x14ac:dyDescent="0.35">
      <c r="A7" t="s">
        <v>47</v>
      </c>
      <c r="B7">
        <v>27401</v>
      </c>
    </row>
    <row r="8" spans="1:2" x14ac:dyDescent="0.35">
      <c r="A8" t="s">
        <v>48</v>
      </c>
      <c r="B8">
        <v>27221</v>
      </c>
    </row>
    <row r="9" spans="1:2" x14ac:dyDescent="0.35">
      <c r="A9" t="s">
        <v>49</v>
      </c>
      <c r="B9">
        <v>25906</v>
      </c>
    </row>
    <row r="10" spans="1:2" x14ac:dyDescent="0.35">
      <c r="A10" t="s">
        <v>50</v>
      </c>
      <c r="B10">
        <v>25412</v>
      </c>
    </row>
    <row r="11" spans="1:2" x14ac:dyDescent="0.35">
      <c r="A11" t="s">
        <v>51</v>
      </c>
      <c r="B11">
        <v>21703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4.5" x14ac:dyDescent="0.35"/>
  <sheetData>
    <row r="1" spans="1:2" x14ac:dyDescent="0.35">
      <c r="A1" t="s">
        <v>26</v>
      </c>
      <c r="B1" t="s">
        <v>27</v>
      </c>
    </row>
    <row r="2" spans="1:2" x14ac:dyDescent="0.35">
      <c r="A2" t="s">
        <v>42</v>
      </c>
      <c r="B2">
        <v>581016</v>
      </c>
    </row>
    <row r="3" spans="1:2" x14ac:dyDescent="0.35">
      <c r="A3" t="s">
        <v>43</v>
      </c>
      <c r="B3">
        <v>33103</v>
      </c>
    </row>
    <row r="4" spans="1:2" x14ac:dyDescent="0.35">
      <c r="A4" t="s">
        <v>44</v>
      </c>
      <c r="B4">
        <v>31580</v>
      </c>
    </row>
    <row r="5" spans="1:2" x14ac:dyDescent="0.35">
      <c r="A5" t="s">
        <v>45</v>
      </c>
      <c r="B5">
        <v>30514</v>
      </c>
    </row>
    <row r="6" spans="1:2" x14ac:dyDescent="0.35">
      <c r="A6" t="s">
        <v>46</v>
      </c>
      <c r="B6">
        <v>29951</v>
      </c>
    </row>
    <row r="7" spans="1:2" x14ac:dyDescent="0.35">
      <c r="A7" t="s">
        <v>47</v>
      </c>
      <c r="B7">
        <v>27401</v>
      </c>
    </row>
    <row r="8" spans="1:2" x14ac:dyDescent="0.35">
      <c r="A8" t="s">
        <v>48</v>
      </c>
      <c r="B8">
        <v>27221</v>
      </c>
    </row>
    <row r="9" spans="1:2" x14ac:dyDescent="0.35">
      <c r="A9" t="s">
        <v>49</v>
      </c>
      <c r="B9">
        <v>25906</v>
      </c>
    </row>
    <row r="10" spans="1:2" x14ac:dyDescent="0.35">
      <c r="A10" t="s">
        <v>50</v>
      </c>
      <c r="B10">
        <v>25412</v>
      </c>
    </row>
    <row r="11" spans="1:2" x14ac:dyDescent="0.35">
      <c r="A11" t="s">
        <v>51</v>
      </c>
      <c r="B11">
        <v>21703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Monthly GBP revenue (anomaly ex</vt:lpstr>
      <vt:lpstr>GBP revenue by customer (anomal</vt:lpstr>
      <vt:lpstr>Share of GBP revenue by custome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GBP revenue -- chart pack (draft for review)</dc:title>
  <dc:creator>openpyxl</dc:creator>
  <cp:lastModifiedBy>Lim Meng Huey</cp:lastModifiedBy>
  <dcterms:created xsi:type="dcterms:W3CDTF">2026-07-20T03:47:22Z</dcterms:created>
  <dcterms:modified xsi:type="dcterms:W3CDTF">2026-07-20T03:47:53Z</dcterms:modified>
</cp:coreProperties>
</file>