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자료(Data)" sheetId="1" state="visible" r:id="rId1"/>
    <sheet xmlns:r="http://schemas.openxmlformats.org/officeDocument/2006/relationships" name="실습가이드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Malgun Gothic"/>
      <b val="1"/>
      <color rgb="001F497D"/>
      <sz val="14"/>
    </font>
    <font>
      <name val="Malgun Gothic"/>
      <i val="1"/>
      <color rgb="00595959"/>
      <sz val="10"/>
    </font>
    <font>
      <name val="Malgun Gothic"/>
      <b val="1"/>
      <color rgb="00FFFFFF"/>
      <sz val="11"/>
    </font>
    <font>
      <name val="Malgun Gothic"/>
      <color rgb="00000000"/>
      <sz val="10"/>
    </font>
    <font>
      <name val="Malgun Gothic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D32"/>
        <bgColor rgb="002E7D32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>
      <left style="thin">
        <color rgb="001F497D"/>
      </left>
      <right style="thin">
        <color rgb="001F497D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4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함수 형태(Functional Form) 실습용 데이터셋</t>
        </is>
      </c>
    </row>
    <row r="2">
      <c r="A2" s="2" t="inlineStr">
        <is>
          <t>변수 설명: Income_X = 1인당 소득 ($1,000s) | ChildMortality_Y = 영아 사망률 (1,000명당 사망자 수)</t>
        </is>
      </c>
    </row>
    <row r="3"/>
    <row r="4" ht="25" customHeight="1">
      <c r="A4" s="3" t="inlineStr">
        <is>
          <t>관측치 번호 (ID)</t>
        </is>
      </c>
      <c r="B4" s="3" t="inlineStr">
        <is>
          <t>1인당 소득 X ($1,000s)</t>
        </is>
      </c>
      <c r="C4" s="3" t="inlineStr">
        <is>
          <t>영아 사망률 Y (per 1,000)</t>
        </is>
      </c>
      <c r="D4" s="4" t="inlineStr">
        <is>
          <t>역수 변환 1/X (계산용)</t>
        </is>
      </c>
    </row>
    <row r="5">
      <c r="A5" s="5" t="n">
        <v>1</v>
      </c>
      <c r="B5" s="6" t="n">
        <v>2.27</v>
      </c>
      <c r="C5" s="6" t="n">
        <v>98.65000000000001</v>
      </c>
      <c r="D5" s="7">
        <f>1/B5</f>
        <v/>
      </c>
    </row>
    <row r="6">
      <c r="A6" s="8" t="n">
        <v>2</v>
      </c>
      <c r="B6" s="9" t="n">
        <v>2.99</v>
      </c>
      <c r="C6" s="9" t="n">
        <v>75.73999999999999</v>
      </c>
      <c r="D6" s="10">
        <f>1/B6</f>
        <v/>
      </c>
    </row>
    <row r="7">
      <c r="A7" s="5" t="n">
        <v>3</v>
      </c>
      <c r="B7" s="6" t="n">
        <v>3.22</v>
      </c>
      <c r="C7" s="6" t="n">
        <v>72.48</v>
      </c>
      <c r="D7" s="7">
        <f>1/B7</f>
        <v/>
      </c>
    </row>
    <row r="8">
      <c r="A8" s="8" t="n">
        <v>4</v>
      </c>
      <c r="B8" s="9" t="n">
        <v>3.65</v>
      </c>
      <c r="C8" s="9" t="n">
        <v>56.83</v>
      </c>
      <c r="D8" s="10">
        <f>1/B8</f>
        <v/>
      </c>
    </row>
    <row r="9">
      <c r="A9" s="5" t="n">
        <v>5</v>
      </c>
      <c r="B9" s="6" t="n">
        <v>4.17</v>
      </c>
      <c r="C9" s="6" t="n">
        <v>57.07</v>
      </c>
      <c r="D9" s="7">
        <f>1/B9</f>
        <v/>
      </c>
    </row>
    <row r="10">
      <c r="A10" s="8" t="n">
        <v>6</v>
      </c>
      <c r="B10" s="9" t="n">
        <v>4.23</v>
      </c>
      <c r="C10" s="9" t="n">
        <v>58.71</v>
      </c>
      <c r="D10" s="10">
        <f>1/B10</f>
        <v/>
      </c>
    </row>
    <row r="11">
      <c r="A11" s="5" t="n">
        <v>7</v>
      </c>
      <c r="B11" s="6" t="n">
        <v>4.79</v>
      </c>
      <c r="C11" s="6" t="n">
        <v>57.68</v>
      </c>
      <c r="D11" s="7">
        <f>1/B11</f>
        <v/>
      </c>
    </row>
    <row r="12">
      <c r="A12" s="8" t="n">
        <v>8</v>
      </c>
      <c r="B12" s="9" t="n">
        <v>5.05</v>
      </c>
      <c r="C12" s="9" t="n">
        <v>47.52</v>
      </c>
      <c r="D12" s="10">
        <f>1/B12</f>
        <v/>
      </c>
    </row>
    <row r="13">
      <c r="A13" s="5" t="n">
        <v>9</v>
      </c>
      <c r="B13" s="6" t="n">
        <v>5.12</v>
      </c>
      <c r="C13" s="6" t="n">
        <v>45.81</v>
      </c>
      <c r="D13" s="7">
        <f>1/B13</f>
        <v/>
      </c>
    </row>
    <row r="14">
      <c r="A14" s="8" t="n">
        <v>10</v>
      </c>
      <c r="B14" s="9" t="n">
        <v>5.55</v>
      </c>
      <c r="C14" s="9" t="n">
        <v>44</v>
      </c>
      <c r="D14" s="10">
        <f>1/B14</f>
        <v/>
      </c>
    </row>
    <row r="15">
      <c r="A15" s="5" t="n">
        <v>11</v>
      </c>
      <c r="B15" s="6" t="n">
        <v>5.58</v>
      </c>
      <c r="C15" s="6" t="n">
        <v>49.51</v>
      </c>
      <c r="D15" s="7">
        <f>1/B15</f>
        <v/>
      </c>
    </row>
    <row r="16">
      <c r="A16" s="8" t="n">
        <v>12</v>
      </c>
      <c r="B16" s="9" t="n">
        <v>6.25</v>
      </c>
      <c r="C16" s="9" t="n">
        <v>43.33</v>
      </c>
      <c r="D16" s="10">
        <f>1/B16</f>
        <v/>
      </c>
    </row>
    <row r="17">
      <c r="A17" s="5" t="n">
        <v>13</v>
      </c>
      <c r="B17" s="6" t="n">
        <v>6.69</v>
      </c>
      <c r="C17" s="6" t="n">
        <v>37.78</v>
      </c>
      <c r="D17" s="7">
        <f>1/B17</f>
        <v/>
      </c>
    </row>
    <row r="18">
      <c r="A18" s="8" t="n">
        <v>14</v>
      </c>
      <c r="B18" s="9" t="n">
        <v>7.18</v>
      </c>
      <c r="C18" s="9" t="n">
        <v>39.91</v>
      </c>
      <c r="D18" s="10">
        <f>1/B18</f>
        <v/>
      </c>
    </row>
    <row r="19">
      <c r="A19" s="5" t="n">
        <v>15</v>
      </c>
      <c r="B19" s="6" t="n">
        <v>7.56</v>
      </c>
      <c r="C19" s="6" t="n">
        <v>36.84</v>
      </c>
      <c r="D19" s="7">
        <f>1/B19</f>
        <v/>
      </c>
    </row>
    <row r="20">
      <c r="A20" s="8" t="n">
        <v>16</v>
      </c>
      <c r="B20" s="9" t="n">
        <v>7.74</v>
      </c>
      <c r="C20" s="9" t="n">
        <v>39.71</v>
      </c>
      <c r="D20" s="10">
        <f>1/B20</f>
        <v/>
      </c>
    </row>
    <row r="21">
      <c r="A21" s="5" t="n">
        <v>17</v>
      </c>
      <c r="B21" s="6" t="n">
        <v>7.86</v>
      </c>
      <c r="C21" s="6" t="n">
        <v>32.64</v>
      </c>
      <c r="D21" s="7">
        <f>1/B21</f>
        <v/>
      </c>
    </row>
    <row r="22">
      <c r="A22" s="8" t="n">
        <v>18</v>
      </c>
      <c r="B22" s="9" t="n">
        <v>8.699999999999999</v>
      </c>
      <c r="C22" s="9" t="n">
        <v>31.69</v>
      </c>
      <c r="D22" s="10">
        <f>1/B22</f>
        <v/>
      </c>
    </row>
    <row r="23">
      <c r="A23" s="5" t="n">
        <v>19</v>
      </c>
      <c r="B23" s="6" t="n">
        <v>8.76</v>
      </c>
      <c r="C23" s="6" t="n">
        <v>31.25</v>
      </c>
      <c r="D23" s="7">
        <f>1/B23</f>
        <v/>
      </c>
    </row>
    <row r="24">
      <c r="A24" s="8" t="n">
        <v>20</v>
      </c>
      <c r="B24" s="9" t="n">
        <v>9.49</v>
      </c>
      <c r="C24" s="9" t="n">
        <v>25.23</v>
      </c>
      <c r="D24" s="10">
        <f>1/B24</f>
        <v/>
      </c>
    </row>
    <row r="25">
      <c r="A25" s="5" t="n">
        <v>21</v>
      </c>
      <c r="B25" s="6" t="n">
        <v>9.49</v>
      </c>
      <c r="C25" s="6" t="n">
        <v>32.26</v>
      </c>
      <c r="D25" s="7">
        <f>1/B25</f>
        <v/>
      </c>
    </row>
    <row r="26">
      <c r="A26" s="8" t="n">
        <v>22</v>
      </c>
      <c r="B26" s="9" t="n">
        <v>10.19</v>
      </c>
      <c r="C26" s="9" t="n">
        <v>30.68</v>
      </c>
      <c r="D26" s="10">
        <f>1/B26</f>
        <v/>
      </c>
    </row>
    <row r="27">
      <c r="A27" s="5" t="n">
        <v>23</v>
      </c>
      <c r="B27" s="6" t="n">
        <v>10.73</v>
      </c>
      <c r="C27" s="6" t="n">
        <v>28.66</v>
      </c>
      <c r="D27" s="7">
        <f>1/B27</f>
        <v/>
      </c>
    </row>
    <row r="28">
      <c r="A28" s="8" t="n">
        <v>24</v>
      </c>
      <c r="B28" s="9" t="n">
        <v>10.8</v>
      </c>
      <c r="C28" s="9" t="n">
        <v>27.57</v>
      </c>
      <c r="D28" s="10">
        <f>1/B28</f>
        <v/>
      </c>
    </row>
    <row r="29">
      <c r="A29" s="5" t="n">
        <v>25</v>
      </c>
      <c r="B29" s="6" t="n">
        <v>10.87</v>
      </c>
      <c r="C29" s="6" t="n">
        <v>22.73</v>
      </c>
      <c r="D29" s="7">
        <f>1/B29</f>
        <v/>
      </c>
    </row>
    <row r="30">
      <c r="A30" s="8" t="n">
        <v>26</v>
      </c>
      <c r="B30" s="9" t="n">
        <v>11.41</v>
      </c>
      <c r="C30" s="9" t="n">
        <v>25.85</v>
      </c>
      <c r="D30" s="10">
        <f>1/B30</f>
        <v/>
      </c>
    </row>
    <row r="31">
      <c r="A31" s="5" t="n">
        <v>27</v>
      </c>
      <c r="B31" s="6" t="n">
        <v>11.54</v>
      </c>
      <c r="C31" s="6" t="n">
        <v>25.96</v>
      </c>
      <c r="D31" s="7">
        <f>1/B31</f>
        <v/>
      </c>
    </row>
    <row r="32">
      <c r="A32" s="8" t="n">
        <v>28</v>
      </c>
      <c r="B32" s="9" t="n">
        <v>11.58</v>
      </c>
      <c r="C32" s="9" t="n">
        <v>24.06</v>
      </c>
      <c r="D32" s="10">
        <f>1/B32</f>
        <v/>
      </c>
    </row>
    <row r="33">
      <c r="A33" s="5" t="n">
        <v>29</v>
      </c>
      <c r="B33" s="6" t="n">
        <v>12.19</v>
      </c>
      <c r="C33" s="6" t="n">
        <v>25.76</v>
      </c>
      <c r="D33" s="7">
        <f>1/B33</f>
        <v/>
      </c>
    </row>
    <row r="34">
      <c r="A34" s="8" t="n">
        <v>30</v>
      </c>
      <c r="B34" s="9" t="n">
        <v>14.42</v>
      </c>
      <c r="C34" s="9" t="n">
        <v>25.48</v>
      </c>
      <c r="D34" s="10">
        <f>1/B34</f>
        <v/>
      </c>
    </row>
    <row r="35">
      <c r="A35" s="5" t="n">
        <v>31</v>
      </c>
      <c r="B35" s="6" t="n">
        <v>15.02</v>
      </c>
      <c r="C35" s="6" t="n">
        <v>30.86</v>
      </c>
      <c r="D35" s="7">
        <f>1/B35</f>
        <v/>
      </c>
    </row>
    <row r="36">
      <c r="A36" s="8" t="n">
        <v>32</v>
      </c>
      <c r="B36" s="9" t="n">
        <v>15.48</v>
      </c>
      <c r="C36" s="9" t="n">
        <v>23.61</v>
      </c>
      <c r="D36" s="10">
        <f>1/B36</f>
        <v/>
      </c>
    </row>
    <row r="37">
      <c r="A37" s="5" t="n">
        <v>33</v>
      </c>
      <c r="B37" s="6" t="n">
        <v>15.98</v>
      </c>
      <c r="C37" s="6" t="n">
        <v>23.55</v>
      </c>
      <c r="D37" s="7">
        <f>1/B37</f>
        <v/>
      </c>
    </row>
    <row r="38">
      <c r="A38" s="8" t="n">
        <v>34</v>
      </c>
      <c r="B38" s="9" t="n">
        <v>16.02</v>
      </c>
      <c r="C38" s="9" t="n">
        <v>22.18</v>
      </c>
      <c r="D38" s="10">
        <f>1/B38</f>
        <v/>
      </c>
    </row>
    <row r="39">
      <c r="A39" s="5" t="n">
        <v>35</v>
      </c>
      <c r="B39" s="6" t="n">
        <v>16.6</v>
      </c>
      <c r="C39" s="6" t="n">
        <v>14.37</v>
      </c>
      <c r="D39" s="7">
        <f>1/B39</f>
        <v/>
      </c>
    </row>
    <row r="40">
      <c r="A40" s="8" t="n">
        <v>36</v>
      </c>
      <c r="B40" s="9" t="n">
        <v>16.62</v>
      </c>
      <c r="C40" s="9" t="n">
        <v>21.93</v>
      </c>
      <c r="D40" s="10">
        <f>1/B40</f>
        <v/>
      </c>
    </row>
    <row r="41">
      <c r="A41" s="5" t="n">
        <v>37</v>
      </c>
      <c r="B41" s="6" t="n">
        <v>16.93</v>
      </c>
      <c r="C41" s="6" t="n">
        <v>22.06</v>
      </c>
      <c r="D41" s="7">
        <f>1/B41</f>
        <v/>
      </c>
    </row>
    <row r="42">
      <c r="A42" s="8" t="n">
        <v>38</v>
      </c>
      <c r="B42" s="9" t="n">
        <v>16.96</v>
      </c>
      <c r="C42" s="9" t="n">
        <v>31.64</v>
      </c>
      <c r="D42" s="10">
        <f>1/B42</f>
        <v/>
      </c>
    </row>
    <row r="43">
      <c r="A43" s="5" t="n">
        <v>39</v>
      </c>
      <c r="B43" s="6" t="n">
        <v>17.61</v>
      </c>
      <c r="C43" s="6" t="n">
        <v>20.59</v>
      </c>
      <c r="D43" s="7">
        <f>1/B43</f>
        <v/>
      </c>
    </row>
    <row r="44">
      <c r="A44" s="8" t="n">
        <v>40</v>
      </c>
      <c r="B44" s="9" t="n">
        <v>17.62</v>
      </c>
      <c r="C44" s="9" t="n">
        <v>22.56</v>
      </c>
      <c r="D44" s="10">
        <f>1/B44</f>
        <v/>
      </c>
    </row>
    <row r="45">
      <c r="A45" s="5" t="n">
        <v>41</v>
      </c>
      <c r="B45" s="6" t="n">
        <v>17.88</v>
      </c>
      <c r="C45" s="6" t="n">
        <v>21.04</v>
      </c>
      <c r="D45" s="7">
        <f>1/B45</f>
        <v/>
      </c>
    </row>
    <row r="46">
      <c r="A46" s="8" t="n">
        <v>42</v>
      </c>
      <c r="B46" s="9" t="n">
        <v>19.12</v>
      </c>
      <c r="C46" s="9" t="n">
        <v>15.78</v>
      </c>
      <c r="D46" s="10">
        <f>1/B46</f>
        <v/>
      </c>
    </row>
    <row r="47">
      <c r="A47" s="5" t="n">
        <v>43</v>
      </c>
      <c r="B47" s="6" t="n">
        <v>19.21</v>
      </c>
      <c r="C47" s="6" t="n">
        <v>24.98</v>
      </c>
      <c r="D47" s="7">
        <f>1/B47</f>
        <v/>
      </c>
    </row>
    <row r="48">
      <c r="A48" s="8" t="n">
        <v>44</v>
      </c>
      <c r="B48" s="9" t="n">
        <v>19.59</v>
      </c>
      <c r="C48" s="9" t="n">
        <v>23.22</v>
      </c>
      <c r="D48" s="10">
        <f>1/B48</f>
        <v/>
      </c>
    </row>
    <row r="49">
      <c r="A49" s="5" t="n">
        <v>45</v>
      </c>
      <c r="B49" s="6" t="n">
        <v>19.98</v>
      </c>
      <c r="C49" s="6" t="n">
        <v>23.18</v>
      </c>
      <c r="D49" s="7">
        <f>1/B49</f>
        <v/>
      </c>
    </row>
    <row r="50">
      <c r="A50" s="8" t="n">
        <v>46</v>
      </c>
      <c r="B50" s="9" t="n">
        <v>20.66</v>
      </c>
      <c r="C50" s="9" t="n">
        <v>16.04</v>
      </c>
      <c r="D50" s="10">
        <f>1/B50</f>
        <v/>
      </c>
    </row>
    <row r="51">
      <c r="A51" s="5" t="n">
        <v>47</v>
      </c>
      <c r="B51" s="6" t="n">
        <v>22.52</v>
      </c>
      <c r="C51" s="6" t="n">
        <v>24.49</v>
      </c>
      <c r="D51" s="7">
        <f>1/B51</f>
        <v/>
      </c>
    </row>
    <row r="52">
      <c r="A52" s="8" t="n">
        <v>48</v>
      </c>
      <c r="B52" s="9" t="n">
        <v>22.73</v>
      </c>
      <c r="C52" s="9" t="n">
        <v>13.19</v>
      </c>
      <c r="D52" s="10">
        <f>1/B52</f>
        <v/>
      </c>
    </row>
    <row r="53">
      <c r="A53" s="5" t="n">
        <v>49</v>
      </c>
      <c r="B53" s="6" t="n">
        <v>23.13</v>
      </c>
      <c r="C53" s="6" t="n">
        <v>21</v>
      </c>
      <c r="D53" s="7">
        <f>1/B53</f>
        <v/>
      </c>
    </row>
    <row r="54">
      <c r="A54" s="8" t="n">
        <v>50</v>
      </c>
      <c r="B54" s="9" t="n">
        <v>23.89</v>
      </c>
      <c r="C54" s="9" t="n">
        <v>27.13</v>
      </c>
      <c r="D54" s="10">
        <f>1/B54</f>
        <v/>
      </c>
    </row>
    <row r="55">
      <c r="A55" s="5" t="n">
        <v>51</v>
      </c>
      <c r="B55" s="6" t="n">
        <v>24.67</v>
      </c>
      <c r="C55" s="6" t="n">
        <v>14.15</v>
      </c>
      <c r="D55" s="7">
        <f>1/B55</f>
        <v/>
      </c>
    </row>
    <row r="56">
      <c r="A56" s="8" t="n">
        <v>52</v>
      </c>
      <c r="B56" s="9" t="n">
        <v>25.7</v>
      </c>
      <c r="C56" s="9" t="n">
        <v>15.52</v>
      </c>
      <c r="D56" s="10">
        <f>1/B56</f>
        <v/>
      </c>
    </row>
    <row r="57">
      <c r="A57" s="5" t="n">
        <v>53</v>
      </c>
      <c r="B57" s="6" t="n">
        <v>25.77</v>
      </c>
      <c r="C57" s="6" t="n">
        <v>18.16</v>
      </c>
      <c r="D57" s="7">
        <f>1/B57</f>
        <v/>
      </c>
    </row>
    <row r="58">
      <c r="A58" s="8" t="n">
        <v>54</v>
      </c>
      <c r="B58" s="9" t="n">
        <v>26.68</v>
      </c>
      <c r="C58" s="9" t="n">
        <v>15.48</v>
      </c>
      <c r="D58" s="10">
        <f>1/B58</f>
        <v/>
      </c>
    </row>
    <row r="59">
      <c r="A59" s="5" t="n">
        <v>55</v>
      </c>
      <c r="B59" s="6" t="n">
        <v>26.96</v>
      </c>
      <c r="C59" s="6" t="n">
        <v>11.21</v>
      </c>
      <c r="D59" s="7">
        <f>1/B59</f>
        <v/>
      </c>
    </row>
    <row r="60">
      <c r="A60" s="8" t="n">
        <v>56</v>
      </c>
      <c r="B60" s="9" t="n">
        <v>27.09</v>
      </c>
      <c r="C60" s="9" t="n">
        <v>17.66</v>
      </c>
      <c r="D60" s="10">
        <f>1/B60</f>
        <v/>
      </c>
    </row>
    <row r="61">
      <c r="A61" s="5" t="n">
        <v>57</v>
      </c>
      <c r="B61" s="6" t="n">
        <v>27.19</v>
      </c>
      <c r="C61" s="6" t="n">
        <v>13.11</v>
      </c>
      <c r="D61" s="7">
        <f>1/B61</f>
        <v/>
      </c>
    </row>
    <row r="62">
      <c r="A62" s="8" t="n">
        <v>58</v>
      </c>
      <c r="B62" s="9" t="n">
        <v>28.05</v>
      </c>
      <c r="C62" s="9" t="n">
        <v>19.02</v>
      </c>
      <c r="D62" s="10">
        <f>1/B62</f>
        <v/>
      </c>
    </row>
    <row r="63">
      <c r="A63" s="5" t="n">
        <v>59</v>
      </c>
      <c r="B63" s="6" t="n">
        <v>28.24</v>
      </c>
      <c r="C63" s="6" t="n">
        <v>13.4</v>
      </c>
      <c r="D63" s="7">
        <f>1/B63</f>
        <v/>
      </c>
    </row>
    <row r="64">
      <c r="A64" s="8" t="n">
        <v>60</v>
      </c>
      <c r="B64" s="9" t="n">
        <v>28.94</v>
      </c>
      <c r="C64" s="9" t="n">
        <v>23.11</v>
      </c>
      <c r="D64" s="10">
        <f>1/B64</f>
        <v/>
      </c>
    </row>
    <row r="65">
      <c r="A65" s="5" t="n">
        <v>61</v>
      </c>
      <c r="B65" s="6" t="n">
        <v>30.44</v>
      </c>
      <c r="C65" s="6" t="n">
        <v>13.44</v>
      </c>
      <c r="D65" s="7">
        <f>1/B65</f>
        <v/>
      </c>
    </row>
    <row r="66">
      <c r="A66" s="8" t="n">
        <v>62</v>
      </c>
      <c r="B66" s="9" t="n">
        <v>30.7</v>
      </c>
      <c r="C66" s="9" t="n">
        <v>15.23</v>
      </c>
      <c r="D66" s="10">
        <f>1/B66</f>
        <v/>
      </c>
    </row>
    <row r="67">
      <c r="A67" s="5" t="n">
        <v>63</v>
      </c>
      <c r="B67" s="6" t="n">
        <v>30.74</v>
      </c>
      <c r="C67" s="6" t="n">
        <v>19.76</v>
      </c>
      <c r="D67" s="7">
        <f>1/B67</f>
        <v/>
      </c>
    </row>
    <row r="68">
      <c r="A68" s="8" t="n">
        <v>64</v>
      </c>
      <c r="B68" s="9" t="n">
        <v>30.85</v>
      </c>
      <c r="C68" s="9" t="n">
        <v>11.56</v>
      </c>
      <c r="D68" s="10">
        <f>1/B68</f>
        <v/>
      </c>
    </row>
    <row r="69">
      <c r="A69" s="5" t="n">
        <v>65</v>
      </c>
      <c r="B69" s="6" t="n">
        <v>31.16</v>
      </c>
      <c r="C69" s="6" t="n">
        <v>17.33</v>
      </c>
      <c r="D69" s="7">
        <f>1/B69</f>
        <v/>
      </c>
    </row>
    <row r="70">
      <c r="A70" s="8" t="n">
        <v>66</v>
      </c>
      <c r="B70" s="9" t="n">
        <v>31.37</v>
      </c>
      <c r="C70" s="9" t="n">
        <v>21.6</v>
      </c>
      <c r="D70" s="10">
        <f>1/B70</f>
        <v/>
      </c>
    </row>
    <row r="71">
      <c r="A71" s="5" t="n">
        <v>67</v>
      </c>
      <c r="B71" s="6" t="n">
        <v>31.92</v>
      </c>
      <c r="C71" s="6" t="n">
        <v>9.84</v>
      </c>
      <c r="D71" s="7">
        <f>1/B71</f>
        <v/>
      </c>
    </row>
    <row r="72">
      <c r="A72" s="8" t="n">
        <v>68</v>
      </c>
      <c r="B72" s="9" t="n">
        <v>32.6</v>
      </c>
      <c r="C72" s="9" t="n">
        <v>16.87</v>
      </c>
      <c r="D72" s="10">
        <f>1/B72</f>
        <v/>
      </c>
    </row>
    <row r="73">
      <c r="A73" s="5" t="n">
        <v>69</v>
      </c>
      <c r="B73" s="6" t="n">
        <v>33.8</v>
      </c>
      <c r="C73" s="6" t="n">
        <v>16.96</v>
      </c>
      <c r="D73" s="7">
        <f>1/B73</f>
        <v/>
      </c>
    </row>
    <row r="74">
      <c r="A74" s="8" t="n">
        <v>70</v>
      </c>
      <c r="B74" s="9" t="n">
        <v>34.84</v>
      </c>
      <c r="C74" s="9" t="n">
        <v>18.87</v>
      </c>
      <c r="D74" s="10">
        <f>1/B74</f>
        <v/>
      </c>
    </row>
    <row r="75">
      <c r="A75" s="5" t="n">
        <v>71</v>
      </c>
      <c r="B75" s="6" t="n">
        <v>35.93</v>
      </c>
      <c r="C75" s="6" t="n">
        <v>10.62</v>
      </c>
      <c r="D75" s="7">
        <f>1/B75</f>
        <v/>
      </c>
    </row>
    <row r="76">
      <c r="A76" s="8" t="n">
        <v>72</v>
      </c>
      <c r="B76" s="9" t="n">
        <v>35.99</v>
      </c>
      <c r="C76" s="9" t="n">
        <v>10.28</v>
      </c>
      <c r="D76" s="10">
        <f>1/B76</f>
        <v/>
      </c>
    </row>
    <row r="77">
      <c r="A77" s="5" t="n">
        <v>73</v>
      </c>
      <c r="B77" s="6" t="n">
        <v>36.24</v>
      </c>
      <c r="C77" s="6" t="n">
        <v>17.61</v>
      </c>
      <c r="D77" s="7">
        <f>1/B77</f>
        <v/>
      </c>
    </row>
    <row r="78">
      <c r="A78" s="8" t="n">
        <v>74</v>
      </c>
      <c r="B78" s="9" t="n">
        <v>36.99</v>
      </c>
      <c r="C78" s="9" t="n">
        <v>16.59</v>
      </c>
      <c r="D78" s="10">
        <f>1/B78</f>
        <v/>
      </c>
    </row>
    <row r="79">
      <c r="A79" s="5" t="n">
        <v>75</v>
      </c>
      <c r="B79" s="6" t="n">
        <v>37.02</v>
      </c>
      <c r="C79" s="6" t="n">
        <v>16.4</v>
      </c>
      <c r="D79" s="7">
        <f>1/B79</f>
        <v/>
      </c>
    </row>
    <row r="80">
      <c r="A80" s="8" t="n">
        <v>76</v>
      </c>
      <c r="B80" s="9" t="n">
        <v>37.14</v>
      </c>
      <c r="C80" s="9" t="n">
        <v>16.77</v>
      </c>
      <c r="D80" s="10">
        <f>1/B80</f>
        <v/>
      </c>
    </row>
    <row r="81">
      <c r="A81" s="5" t="n">
        <v>77</v>
      </c>
      <c r="B81" s="6" t="n">
        <v>38.52</v>
      </c>
      <c r="C81" s="6" t="n">
        <v>12.47</v>
      </c>
      <c r="D81" s="7">
        <f>1/B81</f>
        <v/>
      </c>
    </row>
    <row r="82">
      <c r="A82" s="8" t="n">
        <v>78</v>
      </c>
      <c r="B82" s="9" t="n">
        <v>39.01</v>
      </c>
      <c r="C82" s="9" t="n">
        <v>16.06</v>
      </c>
      <c r="D82" s="10">
        <f>1/B82</f>
        <v/>
      </c>
    </row>
    <row r="83">
      <c r="A83" s="5" t="n">
        <v>79</v>
      </c>
      <c r="B83" s="6" t="n">
        <v>39.02</v>
      </c>
      <c r="C83" s="6" t="n">
        <v>16.3</v>
      </c>
      <c r="D83" s="7">
        <f>1/B83</f>
        <v/>
      </c>
    </row>
    <row r="84">
      <c r="A84" s="8" t="n">
        <v>80</v>
      </c>
      <c r="B84" s="9" t="n">
        <v>39.07</v>
      </c>
      <c r="C84" s="9" t="n">
        <v>12.26</v>
      </c>
      <c r="D84" s="10">
        <f>1/B84</f>
        <v/>
      </c>
    </row>
    <row r="85">
      <c r="A85" s="5" t="n">
        <v>81</v>
      </c>
      <c r="B85" s="6" t="n">
        <v>39.21</v>
      </c>
      <c r="C85" s="6" t="n">
        <v>22.56</v>
      </c>
      <c r="D85" s="7">
        <f>1/B85</f>
        <v/>
      </c>
    </row>
    <row r="86">
      <c r="A86" s="8" t="n">
        <v>82</v>
      </c>
      <c r="B86" s="9" t="n">
        <v>39.69</v>
      </c>
      <c r="C86" s="9" t="n">
        <v>16.93</v>
      </c>
      <c r="D86" s="10">
        <f>1/B86</f>
        <v/>
      </c>
    </row>
    <row r="87">
      <c r="A87" s="5" t="n">
        <v>83</v>
      </c>
      <c r="B87" s="6" t="n">
        <v>40.51</v>
      </c>
      <c r="C87" s="6" t="n">
        <v>10.17</v>
      </c>
      <c r="D87" s="7">
        <f>1/B87</f>
        <v/>
      </c>
    </row>
    <row r="88">
      <c r="A88" s="8" t="n">
        <v>84</v>
      </c>
      <c r="B88" s="9" t="n">
        <v>40.8</v>
      </c>
      <c r="C88" s="9" t="n">
        <v>17.53</v>
      </c>
      <c r="D88" s="10">
        <f>1/B88</f>
        <v/>
      </c>
    </row>
    <row r="89">
      <c r="A89" s="5" t="n">
        <v>85</v>
      </c>
      <c r="B89" s="6" t="n">
        <v>41.14</v>
      </c>
      <c r="C89" s="6" t="n">
        <v>10.96</v>
      </c>
      <c r="D89" s="7">
        <f>1/B89</f>
        <v/>
      </c>
    </row>
    <row r="90">
      <c r="A90" s="8" t="n">
        <v>86</v>
      </c>
      <c r="B90" s="9" t="n">
        <v>41.78</v>
      </c>
      <c r="C90" s="9" t="n">
        <v>17.94</v>
      </c>
      <c r="D90" s="10">
        <f>1/B90</f>
        <v/>
      </c>
    </row>
    <row r="91">
      <c r="A91" s="5" t="n">
        <v>87</v>
      </c>
      <c r="B91" s="6" t="n">
        <v>41.96</v>
      </c>
      <c r="C91" s="6" t="n">
        <v>19.4</v>
      </c>
      <c r="D91" s="7">
        <f>1/B91</f>
        <v/>
      </c>
    </row>
    <row r="92">
      <c r="A92" s="8" t="n">
        <v>88</v>
      </c>
      <c r="B92" s="9" t="n">
        <v>43.43</v>
      </c>
      <c r="C92" s="9" t="n">
        <v>11.32</v>
      </c>
      <c r="D92" s="10">
        <f>1/B92</f>
        <v/>
      </c>
    </row>
    <row r="93">
      <c r="A93" s="5" t="n">
        <v>89</v>
      </c>
      <c r="B93" s="6" t="n">
        <v>43.58</v>
      </c>
      <c r="C93" s="6" t="n">
        <v>18.44</v>
      </c>
      <c r="D93" s="7">
        <f>1/B93</f>
        <v/>
      </c>
    </row>
    <row r="94">
      <c r="A94" s="8" t="n">
        <v>90</v>
      </c>
      <c r="B94" s="9" t="n">
        <v>44.59</v>
      </c>
      <c r="C94" s="9" t="n">
        <v>16.14</v>
      </c>
      <c r="D94" s="10">
        <f>1/B94</f>
        <v/>
      </c>
    </row>
    <row r="95">
      <c r="A95" s="5" t="n">
        <v>91</v>
      </c>
      <c r="B95" s="6" t="n">
        <v>44.95</v>
      </c>
      <c r="C95" s="6" t="n">
        <v>17.74</v>
      </c>
      <c r="D95" s="7">
        <f>1/B95</f>
        <v/>
      </c>
    </row>
    <row r="96">
      <c r="A96" s="8" t="n">
        <v>92</v>
      </c>
      <c r="B96" s="9" t="n">
        <v>45.65</v>
      </c>
      <c r="C96" s="9" t="n">
        <v>21.97</v>
      </c>
      <c r="D96" s="10">
        <f>1/B96</f>
        <v/>
      </c>
    </row>
    <row r="97">
      <c r="A97" s="5" t="n">
        <v>93</v>
      </c>
      <c r="B97" s="6" t="n">
        <v>46.25</v>
      </c>
      <c r="C97" s="6" t="n">
        <v>13.34</v>
      </c>
      <c r="D97" s="7">
        <f>1/B97</f>
        <v/>
      </c>
    </row>
    <row r="98">
      <c r="A98" s="8" t="n">
        <v>94</v>
      </c>
      <c r="B98" s="9" t="n">
        <v>47.1</v>
      </c>
      <c r="C98" s="9" t="n">
        <v>11.23</v>
      </c>
      <c r="D98" s="10">
        <f>1/B98</f>
        <v/>
      </c>
    </row>
    <row r="99">
      <c r="A99" s="5" t="n">
        <v>95</v>
      </c>
      <c r="B99" s="6" t="n">
        <v>47.55</v>
      </c>
      <c r="C99" s="6" t="n">
        <v>10.65</v>
      </c>
      <c r="D99" s="7">
        <f>1/B99</f>
        <v/>
      </c>
    </row>
    <row r="100">
      <c r="A100" s="8" t="n">
        <v>96</v>
      </c>
      <c r="B100" s="9" t="n">
        <v>47.63</v>
      </c>
      <c r="C100" s="9" t="n">
        <v>10.94</v>
      </c>
      <c r="D100" s="10">
        <f>1/B100</f>
        <v/>
      </c>
    </row>
    <row r="101">
      <c r="A101" s="5" t="n">
        <v>97</v>
      </c>
      <c r="B101" s="6" t="n">
        <v>48.35</v>
      </c>
      <c r="C101" s="6" t="n">
        <v>13.83</v>
      </c>
      <c r="D101" s="7">
        <f>1/B101</f>
        <v/>
      </c>
    </row>
    <row r="102">
      <c r="A102" s="8" t="n">
        <v>98</v>
      </c>
      <c r="B102" s="9" t="n">
        <v>48.54</v>
      </c>
      <c r="C102" s="9" t="n">
        <v>15.48</v>
      </c>
      <c r="D102" s="10">
        <f>1/B102</f>
        <v/>
      </c>
    </row>
    <row r="103">
      <c r="A103" s="5" t="n">
        <v>99</v>
      </c>
      <c r="B103" s="6" t="n">
        <v>48.56</v>
      </c>
      <c r="C103" s="6" t="n">
        <v>15.23</v>
      </c>
      <c r="D103" s="7">
        <f>1/B103</f>
        <v/>
      </c>
    </row>
    <row r="104">
      <c r="A104" s="8" t="n">
        <v>100</v>
      </c>
      <c r="B104" s="9" t="n">
        <v>49.37</v>
      </c>
      <c r="C104" s="9" t="n">
        <v>17.36</v>
      </c>
      <c r="D104" s="10">
        <f>1/B104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학생 실습 과제 안내</t>
        </is>
      </c>
    </row>
    <row r="3">
      <c r="A3" s="11" t="inlineStr">
        <is>
          <t>1. 실습 목적</t>
        </is>
      </c>
      <c r="B3" s="12" t="inlineStr">
        <is>
          <t>선형 회귀모형과 역수 변환(1/X) 모형의 적합도(R²) 및 잔차 패턴을 비교하여 적절한 함수 형태(Functional Form) 선택의 중요성을 이해합니다.</t>
        </is>
      </c>
    </row>
    <row r="4">
      <c r="A4" s="11" t="inlineStr">
        <is>
          <t>2. 분석 단계</t>
        </is>
      </c>
      <c r="B4" s="12" t="inlineStr"/>
    </row>
    <row r="5">
      <c r="A5" s="11" t="inlineStr">
        <is>
          <t xml:space="preserve">  [단계 1]</t>
        </is>
      </c>
      <c r="B5" s="12" t="inlineStr">
        <is>
          <t>원자료(Data) 시트의 X(소득)와 Y(영아 사망률)를 이용해 단순선형회귀분석(Y = b0 + b1*X)을 실시합니다.</t>
        </is>
      </c>
    </row>
    <row r="6">
      <c r="A6" s="11" t="inlineStr">
        <is>
          <t xml:space="preserve">  [단계 2]</t>
        </is>
      </c>
      <c r="B6" s="12" t="inlineStr">
        <is>
          <t>열 D에 생성된 역수 변환값(1/X)을 독립변수로 하여 역수회귀분석(Y = a0 + a1*(1/X))을 실시합니다.</t>
        </is>
      </c>
    </row>
    <row r="7">
      <c r="A7" s="11" t="inlineStr">
        <is>
          <t xml:space="preserve">  [단계 3]</t>
        </is>
      </c>
      <c r="B7" s="12" t="inlineStr">
        <is>
          <t>두 모형의 결정계수(R²)와 추정된 회귀계수의 부호 및 의미를 비교합니다.</t>
        </is>
      </c>
    </row>
    <row r="8">
      <c r="A8" s="11" t="inlineStr">
        <is>
          <t xml:space="preserve">  [단계 4]</t>
        </is>
      </c>
      <c r="B8" s="12" t="inlineStr">
        <is>
          <t>두 모형의 산점도와 회귀선 추정 곡선을 그리고, 어떤 모형이 현실의 한계효용/성과 감소 경향을 더 잘 설명하는지 토의합니다.</t>
        </is>
      </c>
    </row>
    <row r="9">
      <c r="A9" s="11" t="inlineStr">
        <is>
          <t>3. 해답 가이드 (교수자 참고용)</t>
        </is>
      </c>
      <c r="B9" s="12" t="inlineStr"/>
    </row>
    <row r="10">
      <c r="A10" s="11" t="inlineStr">
        <is>
          <t xml:space="preserve">  - 선형 모형 R²</t>
        </is>
      </c>
      <c r="B10" s="12" t="inlineStr">
        <is>
          <t>약 0.524 (X가 증가함에 따라 Y가 음수로 계속 떨어지는 비현실적 예측 발생)</t>
        </is>
      </c>
    </row>
    <row r="11">
      <c r="A11" s="11" t="inlineStr">
        <is>
          <t xml:space="preserve">  - 역수 모형 R²</t>
        </is>
      </c>
      <c r="B11" s="12" t="inlineStr">
        <is>
          <t>약 0.944 (소득 증가에 따른 영아 사망률의 하한선 수렴 경향을 정확히 적합)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2026-08-05T02:19:34Z</dcterms:created>
  <dcterms:modified xmlns:dcterms="http://purl.org/dc/terms/" xmlns:xsi="http://www.w3.org/2001/XMLSchema-instance" xsi:type="dcterms:W3CDTF">2026-08-05T02:19:34Z</dcterms:modified>
</cp:coreProperties>
</file>