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ojinglick/Documents/School/Middlebury/2023 Spring/DPPG 8565/final/data/"/>
    </mc:Choice>
  </mc:AlternateContent>
  <xr:revisionPtr revIDLastSave="0" documentId="8_{19F87E8C-F52C-AB4A-AD87-5EC3EEC14335}" xr6:coauthVersionLast="47" xr6:coauthVersionMax="47" xr10:uidLastSave="{00000000-0000-0000-0000-000000000000}"/>
  <bookViews>
    <workbookView xWindow="3440" yWindow="1500" windowWidth="28040" windowHeight="17440" activeTab="1"/>
  </bookViews>
  <sheets>
    <sheet name="edge_betweenness" sheetId="1" r:id="rId1"/>
    <sheet name="summed_edge_betweenness" sheetId="2" r:id="rId2"/>
  </sheets>
  <definedNames>
    <definedName name="_xlnm._FilterDatabase" localSheetId="0" hidden="1">edge_betweenness!$A$1:$F$3021</definedName>
    <definedName name="_xlnm._FilterDatabase" localSheetId="1" hidden="1">summed_edge_betweenness!$A$1:$B$459</definedName>
  </definedNames>
  <calcPr calcId="0"/>
</workbook>
</file>

<file path=xl/calcChain.xml><?xml version="1.0" encoding="utf-8"?>
<calcChain xmlns="http://schemas.openxmlformats.org/spreadsheetml/2006/main">
  <c r="B3" i="2" l="1"/>
  <c r="B2" i="2"/>
  <c r="B24" i="2"/>
  <c r="B5" i="2"/>
  <c r="B6" i="2"/>
  <c r="B12" i="2"/>
  <c r="B21" i="2"/>
  <c r="B7" i="2"/>
  <c r="B13" i="2"/>
  <c r="B8" i="2"/>
  <c r="B10" i="2"/>
  <c r="B9" i="2"/>
  <c r="B11" i="2"/>
  <c r="B22" i="2"/>
  <c r="B20" i="2"/>
  <c r="B19" i="2"/>
  <c r="B14" i="2"/>
  <c r="B23" i="2"/>
  <c r="B15" i="2"/>
  <c r="B17" i="2"/>
  <c r="B28" i="2"/>
  <c r="B16" i="2"/>
  <c r="B29" i="2"/>
  <c r="B32" i="2"/>
  <c r="B18" i="2"/>
  <c r="B25" i="2"/>
  <c r="B26" i="2"/>
  <c r="B31" i="2"/>
  <c r="B30" i="2"/>
  <c r="B27" i="2"/>
  <c r="B40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67" i="2"/>
  <c r="B134" i="2"/>
  <c r="B135" i="2"/>
  <c r="B136" i="2"/>
  <c r="B34" i="2"/>
  <c r="B60" i="2"/>
  <c r="B38" i="2"/>
  <c r="B137" i="2"/>
  <c r="B138" i="2"/>
  <c r="B139" i="2"/>
  <c r="B50" i="2"/>
  <c r="B140" i="2"/>
  <c r="B141" i="2"/>
  <c r="B142" i="2"/>
  <c r="B143" i="2"/>
  <c r="B144" i="2"/>
  <c r="B145" i="2"/>
  <c r="B146" i="2"/>
  <c r="B37" i="2"/>
  <c r="B35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33" i="2"/>
  <c r="B43" i="2"/>
  <c r="B46" i="2"/>
  <c r="B39" i="2"/>
  <c r="B48" i="2"/>
  <c r="B96" i="2"/>
  <c r="B199" i="2"/>
  <c r="B200" i="2"/>
  <c r="B201" i="2"/>
  <c r="B202" i="2"/>
  <c r="B203" i="2"/>
  <c r="B204" i="2"/>
  <c r="B205" i="2"/>
  <c r="B206" i="2"/>
  <c r="B36" i="2"/>
  <c r="B45" i="2"/>
  <c r="B223" i="2"/>
  <c r="B92" i="2"/>
  <c r="B230" i="2"/>
  <c r="B207" i="2"/>
  <c r="B208" i="2"/>
  <c r="B235" i="2"/>
  <c r="B41" i="2"/>
  <c r="B240" i="2"/>
  <c r="B241" i="2"/>
  <c r="B242" i="2"/>
  <c r="B243" i="2"/>
  <c r="B244" i="2"/>
  <c r="B216" i="2"/>
  <c r="B247" i="2"/>
  <c r="B248" i="2"/>
  <c r="B251" i="2"/>
  <c r="B255" i="2"/>
  <c r="B256" i="2"/>
  <c r="B101" i="2"/>
  <c r="B99" i="2"/>
  <c r="B263" i="2"/>
  <c r="B111" i="2"/>
  <c r="B264" i="2"/>
  <c r="B42" i="2"/>
  <c r="B270" i="2"/>
  <c r="B51" i="2"/>
  <c r="B276" i="2"/>
  <c r="B277" i="2"/>
  <c r="B278" i="2"/>
  <c r="B281" i="2"/>
  <c r="B282" i="2"/>
  <c r="B106" i="2"/>
  <c r="B47" i="2"/>
  <c r="B288" i="2"/>
  <c r="B289" i="2"/>
  <c r="B290" i="2"/>
  <c r="B296" i="2"/>
  <c r="B297" i="2"/>
  <c r="B298" i="2"/>
  <c r="B299" i="2"/>
  <c r="B300" i="2"/>
  <c r="B301" i="2"/>
  <c r="B302" i="2"/>
  <c r="B303" i="2"/>
  <c r="B304" i="2"/>
  <c r="B305" i="2"/>
  <c r="B306" i="2"/>
  <c r="B308" i="2"/>
  <c r="B309" i="2"/>
  <c r="B236" i="2"/>
  <c r="B62" i="2"/>
  <c r="B310" i="2"/>
  <c r="B311" i="2"/>
  <c r="B314" i="2"/>
  <c r="B317" i="2"/>
  <c r="B252" i="2"/>
  <c r="B57" i="2"/>
  <c r="B262" i="2"/>
  <c r="B214" i="2"/>
  <c r="B85" i="2"/>
  <c r="B287" i="2"/>
  <c r="B320" i="2"/>
  <c r="B321" i="2"/>
  <c r="B323" i="2"/>
  <c r="B272" i="2"/>
  <c r="B225" i="2"/>
  <c r="B61" i="2"/>
  <c r="B113" i="2"/>
  <c r="B209" i="2"/>
  <c r="B210" i="2"/>
  <c r="B211" i="2"/>
  <c r="B328" i="2"/>
  <c r="B329" i="2"/>
  <c r="B330" i="2"/>
  <c r="B258" i="2"/>
  <c r="B285" i="2"/>
  <c r="B212" i="2"/>
  <c r="B335" i="2"/>
  <c r="B315" i="2"/>
  <c r="B215" i="2"/>
  <c r="B337" i="2"/>
  <c r="B114" i="2"/>
  <c r="B115" i="2"/>
  <c r="B116" i="2"/>
  <c r="B117" i="2"/>
  <c r="B118" i="2"/>
  <c r="B119" i="2"/>
  <c r="B339" i="2"/>
  <c r="B340" i="2"/>
  <c r="B341" i="2"/>
  <c r="B342" i="2"/>
  <c r="B343" i="2"/>
  <c r="B344" i="2"/>
  <c r="B345" i="2"/>
  <c r="B104" i="2"/>
  <c r="B347" i="2"/>
  <c r="B53" i="2"/>
  <c r="B349" i="2"/>
  <c r="B228" i="2"/>
  <c r="B231" i="2"/>
  <c r="B284" i="2"/>
  <c r="B213" i="2"/>
  <c r="B56" i="2"/>
  <c r="B87" i="2"/>
  <c r="B355" i="2"/>
  <c r="B356" i="2"/>
  <c r="B89" i="2"/>
  <c r="B98" i="2"/>
  <c r="B259" i="2"/>
  <c r="B238" i="2"/>
  <c r="B52" i="2"/>
  <c r="B218" i="2"/>
  <c r="B70" i="2"/>
  <c r="B233" i="2"/>
  <c r="B234" i="2"/>
  <c r="B219" i="2"/>
  <c r="B307" i="2"/>
  <c r="B269" i="2"/>
  <c r="B91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271" i="2"/>
  <c r="B381" i="2"/>
  <c r="B59" i="2"/>
  <c r="B382" i="2"/>
  <c r="B72" i="2"/>
  <c r="B383" i="2"/>
  <c r="B357" i="2"/>
  <c r="B358" i="2"/>
  <c r="B254" i="2"/>
  <c r="B352" i="2"/>
  <c r="B384" i="2"/>
  <c r="B268" i="2"/>
  <c r="B316" i="2"/>
  <c r="B283" i="2"/>
  <c r="B385" i="2"/>
  <c r="B110" i="2"/>
  <c r="B353" i="2"/>
  <c r="B386" i="2"/>
  <c r="B387" i="2"/>
  <c r="B388" i="2"/>
  <c r="B389" i="2"/>
  <c r="B390" i="2"/>
  <c r="B246" i="2"/>
  <c r="B391" i="2"/>
  <c r="B107" i="2"/>
  <c r="B58" i="2"/>
  <c r="B275" i="2"/>
  <c r="B273" i="2"/>
  <c r="B65" i="2"/>
  <c r="B348" i="2"/>
  <c r="B313" i="2"/>
  <c r="B82" i="2"/>
  <c r="B229" i="2"/>
  <c r="B394" i="2"/>
  <c r="B395" i="2"/>
  <c r="B396" i="2"/>
  <c r="B397" i="2"/>
  <c r="B398" i="2"/>
  <c r="B102" i="2"/>
  <c r="B400" i="2"/>
  <c r="B401" i="2"/>
  <c r="B403" i="2"/>
  <c r="B295" i="2"/>
  <c r="B404" i="2"/>
  <c r="B68" i="2"/>
  <c r="B406" i="2"/>
  <c r="B407" i="2"/>
  <c r="B408" i="2"/>
  <c r="B274" i="2"/>
  <c r="B286" i="2"/>
  <c r="B108" i="2"/>
  <c r="B409" i="2"/>
  <c r="B49" i="2"/>
  <c r="B73" i="2"/>
  <c r="B410" i="2"/>
  <c r="B411" i="2"/>
  <c r="B80" i="2"/>
  <c r="B76" i="2"/>
  <c r="B294" i="2"/>
  <c r="B112" i="2"/>
  <c r="B109" i="2"/>
  <c r="B100" i="2"/>
  <c r="B399" i="2"/>
  <c r="B405" i="2"/>
  <c r="B412" i="2"/>
  <c r="B63" i="2"/>
  <c r="B393" i="2"/>
  <c r="B413" i="2"/>
  <c r="B414" i="2"/>
  <c r="B415" i="2"/>
  <c r="B416" i="2"/>
  <c r="B354" i="2"/>
  <c r="B417" i="2"/>
  <c r="B265" i="2"/>
  <c r="B418" i="2"/>
  <c r="B293" i="2"/>
  <c r="B90" i="2"/>
  <c r="B325" i="2"/>
  <c r="B420" i="2"/>
  <c r="B221" i="2"/>
  <c r="B220" i="2"/>
  <c r="B421" i="2"/>
  <c r="B423" i="2"/>
  <c r="B66" i="2"/>
  <c r="B280" i="2"/>
  <c r="B86" i="2"/>
  <c r="B318" i="2"/>
  <c r="B260" i="2"/>
  <c r="B253" i="2"/>
  <c r="B424" i="2"/>
  <c r="B239" i="2"/>
  <c r="B359" i="2"/>
  <c r="B105" i="2"/>
  <c r="B257" i="2"/>
  <c r="B75" i="2"/>
  <c r="B78" i="2"/>
  <c r="B266" i="2"/>
  <c r="B222" i="2"/>
  <c r="B227" i="2"/>
  <c r="B237" i="2"/>
  <c r="B346" i="2"/>
  <c r="B84" i="2"/>
  <c r="B77" i="2"/>
  <c r="B44" i="2"/>
  <c r="B103" i="2"/>
  <c r="B69" i="2"/>
  <c r="B245" i="2"/>
  <c r="B79" i="2"/>
  <c r="B333" i="2"/>
  <c r="B402" i="2"/>
  <c r="B351" i="2"/>
  <c r="B426" i="2"/>
  <c r="B427" i="2"/>
  <c r="B71" i="2"/>
  <c r="B88" i="2"/>
  <c r="B83" i="2"/>
  <c r="B267" i="2"/>
  <c r="B93" i="2"/>
  <c r="B422" i="2"/>
  <c r="B94" i="2"/>
  <c r="B392" i="2"/>
  <c r="B291" i="2"/>
  <c r="B292" i="2"/>
  <c r="B429" i="2"/>
  <c r="B327" i="2"/>
  <c r="B279" i="2"/>
  <c r="B430" i="2"/>
  <c r="B54" i="2"/>
  <c r="B431" i="2"/>
  <c r="B55" i="2"/>
  <c r="B432" i="2"/>
  <c r="B324" i="2"/>
  <c r="B217" i="2"/>
  <c r="B326" i="2"/>
  <c r="B97" i="2"/>
  <c r="B360" i="2"/>
  <c r="B434" i="2"/>
  <c r="B74" i="2"/>
  <c r="B319" i="2"/>
  <c r="B334" i="2"/>
  <c r="B249" i="2"/>
  <c r="B425" i="2"/>
  <c r="B435" i="2"/>
  <c r="B226" i="2"/>
  <c r="B95" i="2"/>
  <c r="B322" i="2"/>
  <c r="B312" i="2"/>
  <c r="B436" i="2"/>
  <c r="B64" i="2"/>
  <c r="B438" i="2"/>
  <c r="B338" i="2"/>
  <c r="B332" i="2"/>
  <c r="B439" i="2"/>
  <c r="B336" i="2"/>
  <c r="B433" i="2"/>
  <c r="B224" i="2"/>
  <c r="B440" i="2"/>
  <c r="B331" i="2"/>
  <c r="B250" i="2"/>
  <c r="B350" i="2"/>
  <c r="B81" i="2"/>
  <c r="B232" i="2"/>
  <c r="B261" i="2"/>
  <c r="B437" i="2"/>
  <c r="B419" i="2"/>
  <c r="B441" i="2"/>
  <c r="B428" i="2"/>
  <c r="B380" i="2"/>
  <c r="B442" i="2"/>
  <c r="B443" i="2"/>
  <c r="B444" i="2"/>
  <c r="B445" i="2"/>
  <c r="B446" i="2"/>
  <c r="B447" i="2"/>
  <c r="B449" i="2"/>
  <c r="B450" i="2"/>
  <c r="B451" i="2"/>
  <c r="B452" i="2"/>
  <c r="B453" i="2"/>
  <c r="B454" i="2"/>
  <c r="B448" i="2"/>
  <c r="B455" i="2"/>
  <c r="B456" i="2"/>
  <c r="B457" i="2"/>
  <c r="B458" i="2"/>
  <c r="B459" i="2"/>
  <c r="B4" i="2"/>
</calcChain>
</file>

<file path=xl/sharedStrings.xml><?xml version="1.0" encoding="utf-8"?>
<sst xmlns="http://schemas.openxmlformats.org/spreadsheetml/2006/main" count="6502" uniqueCount="1133">
  <si>
    <t>V1</t>
  </si>
  <si>
    <t>V2</t>
  </si>
  <si>
    <t>EB</t>
  </si>
  <si>
    <t>V1Names</t>
  </si>
  <si>
    <t>V2Names</t>
  </si>
  <si>
    <t>WildRoseXIV</t>
  </si>
  <si>
    <t>Austhetics</t>
  </si>
  <si>
    <t>Florida Active Club</t>
  </si>
  <si>
    <t>WLM_USA_MICHIGAN</t>
  </si>
  <si>
    <t>Building Autonomy ‚í∂</t>
  </si>
  <si>
    <t>White Unity Project</t>
  </si>
  <si>
    <t>Princeps Veritas</t>
  </si>
  <si>
    <t>Patriot Front Promotional Materials</t>
  </si>
  <si>
    <t>The Western Chauvinist</t>
  </si>
  <si>
    <t>White Lives Matter Spain</t>
  </si>
  <si>
    <t>Crow Eater</t>
  </si>
  <si>
    <t>COMIT√â DU 9 MAI üè¥</t>
  </si>
  <si>
    <t>Tasman Forth</t>
  </si>
  <si>
    <t>Voter Apathy Party</t>
  </si>
  <si>
    <t>Share Defiant</t>
  </si>
  <si>
    <t>Australian Nativists</t>
  </si>
  <si>
    <t>British Democrats</t>
  </si>
  <si>
    <t>AntifashGordon Lawsuit</t>
  </si>
  <si>
    <t>ACTION FACTION</t>
  </si>
  <si>
    <t>Patriot Front Videos</t>
  </si>
  <si>
    <t>Hoosier Nationalists</t>
  </si>
  <si>
    <t>Internet puke</t>
  </si>
  <si>
    <t>The William McKinley Institute</t>
  </si>
  <si>
    <t>‚òÄÔ∏è Nature is my church üå≤</t>
  </si>
  <si>
    <t>The End Times</t>
  </si>
  <si>
    <t>Clockwork Crew</t>
  </si>
  <si>
    <t>The Real Kim Shady‚Ñ¢Ô∏è</t>
  </si>
  <si>
    <t>Bj√∂rn Bj√∂rkqvist</t>
  </si>
  <si>
    <t>GoTo @NSC131OFFICIAL</t>
  </si>
  <si>
    <t>Only Users Lose Drugs</t>
  </si>
  <si>
    <t>BOOKS STORE üìö</t>
  </si>
  <si>
    <t>White Powder</t>
  </si>
  <si>
    <t>B</t>
  </si>
  <si>
    <t>Hundred-Handers</t>
  </si>
  <si>
    <t>Right Wing Dumbbell Squad</t>
  </si>
  <si>
    <t>Gorilla Photography</t>
  </si>
  <si>
    <t>ùïπùñÜùñôùñöùñóùñä/ùï≥ùñéùñòùñôùñîùñóùñû/ùïøùñçùñäùïµùïº</t>
  </si>
  <si>
    <t>Coontown revived</t>
  </si>
  <si>
    <t>·õâ Revolutionary Lobby ·õâ</t>
  </si>
  <si>
    <t>Skumshot RAC &amp; Roll</t>
  </si>
  <si>
    <t>Simon Holmqvist</t>
  </si>
  <si>
    <t>FIGHT CLUB</t>
  </si>
  <si>
    <t>Australian National Front</t>
  </si>
  <si>
    <t>Britain Expects</t>
  </si>
  <si>
    <t>Fight the System Shop / Blog</t>
  </si>
  <si>
    <t>Jean Romegaire</t>
  </si>
  <si>
    <t>WLM_USA_MINNESOTA</t>
  </si>
  <si>
    <t>IMPERIVM</t>
  </si>
  <si>
    <t>AntifaWatch</t>
  </si>
  <si>
    <t>WLM_USA_INDIANA</t>
  </si>
  <si>
    <t>Art of Resistance</t>
  </si>
  <si>
    <t>jews.com.au</t>
  </si>
  <si>
    <t>Junge Nationalisten</t>
  </si>
  <si>
    <t>NightNation.Review | Official Announcements</t>
  </si>
  <si>
    <t>Serbon Shop</t>
  </si>
  <si>
    <t>·¥õ Ä…™ ô·¥Ä ü ·¥Ä Ä è·¥Ä Íú±·¥è·¥Ñ…™·¥á·¥õ è</t>
  </si>
  <si>
    <t>Proto NDS ‚ùå</t>
  </si>
  <si>
    <t>New Right News</t>
  </si>
  <si>
    <t>Amalek International V3.0</t>
  </si>
  <si>
    <t>Nationalist Street Art</t>
  </si>
  <si>
    <t>Memory Holed</t>
  </si>
  <si>
    <t>/pol/ 4chan</t>
  </si>
  <si>
    <t>Karl T's Bitcoin Channel</t>
  </si>
  <si>
    <t>Wild Rose Ultras (Secondary)</t>
  </si>
  <si>
    <t>Blair Cottrell</t>
  </si>
  <si>
    <t>Kavalier NDS</t>
  </si>
  <si>
    <t>Das Schwarze Korps [Censored]</t>
  </si>
  <si>
    <t>ùì•ùì™ùì≥ùìªùì™ ùîÉùì∏ùì∏ùì∂ùìÆùìª</t>
  </si>
  <si>
    <t>Kampf der Nibelungen</t>
  </si>
  <si>
    <t>Activism Athletics Identity (uncensored)</t>
  </si>
  <si>
    <t>Veren Laki</t>
  </si>
  <si>
    <t>WLM USA WASHINGTON</t>
  </si>
  <si>
    <t>The National Justice Party</t>
  </si>
  <si>
    <t>Freyhus Studio</t>
  </si>
  <si>
    <t>Northwest Imperative</t>
  </si>
  <si>
    <t>No Chance</t>
  </si>
  <si>
    <t>üíÄ PHILANTHROPIC DIVISION üíÄ</t>
  </si>
  <si>
    <t>Kanal Sturmzeichen</t>
  </si>
  <si>
    <t>Project Veritas</t>
  </si>
  <si>
    <t>FOLKISH RESISTANCE MOVEMENT</t>
  </si>
  <si>
    <t>Anabolic Outlaw Coaching</t>
  </si>
  <si>
    <t>Independent Nationalist Network</t>
  </si>
  <si>
    <t>·õã·õã-Australis</t>
  </si>
  <si>
    <t>Heavy Duty Fitness Club</t>
  </si>
  <si>
    <t>Wotan‚úôJugend</t>
  </si>
  <si>
    <t>NDS Records Offiziell</t>
  </si>
  <si>
    <t>POYNews</t>
  </si>
  <si>
    <t>The Daily Rake</t>
  </si>
  <si>
    <t>ü©∏ BLOOD TRIBE OHIO ü©∏</t>
  </si>
  <si>
    <t>Heritage Appalachia</t>
  </si>
  <si>
    <t>ùô∏ùöñùöäùöêùöéùöóùöú...</t>
  </si>
  <si>
    <t>Russell TEXAS Bentley</t>
  </si>
  <si>
    <t>NorCal Active Club</t>
  </si>
  <si>
    <t>ùêìùêÄùêÇ-ùêÄùêô</t>
  </si>
  <si>
    <t>Union 88 Gas Co.</t>
  </si>
  <si>
    <t>ùóñùó¢ùó†ùó®ùó°ùóúùóóùóîùóó ùóúùóóùóòùó°ùóßùóúùóßùóîùó¶</t>
  </si>
  <si>
    <t>WLM_EU_FRANCE</t>
  </si>
  <si>
    <t>Hwitgeard</t>
  </si>
  <si>
    <t>International Conservative Community</t>
  </si>
  <si>
    <t>RWDS FITNESS</t>
  </si>
  <si>
    <t>WLM_CANADA_ALBERTA</t>
  </si>
  <si>
    <t>The Artwork of Friendly Father</t>
  </si>
  <si>
    <t>Noel le Pen</t>
  </si>
  <si>
    <t>Honor Bound Active Club</t>
  </si>
  <si>
    <t>The Apollonian</t>
  </si>
  <si>
    <t>White Boys Street Art</t>
  </si>
  <si>
    <t>WLM_USA_NORTH_CAROLINA</t>
  </si>
  <si>
    <t>TR√ÑT√ÑLJA RECORDS</t>
  </si>
  <si>
    <t>üï∑ Right Wing Tattoes üï∑</t>
  </si>
  <si>
    <t>Fascist Fitness</t>
  </si>
  <si>
    <t>Skippy's White Boy Fight Tips</t>
  </si>
  <si>
    <t>NS ACTION</t>
  </si>
  <si>
    <t>Southern Sons Active Club</t>
  </si>
  <si>
    <t>Privacy &amp; Security Goys</t>
  </si>
  <si>
    <t>SUNSHINE STATE NATIONALISTS</t>
  </si>
  <si>
    <t>Channel discontinued</t>
  </si>
  <si>
    <t>Amerikaner Updates</t>
  </si>
  <si>
    <t>No BS News</t>
  </si>
  <si>
    <t>THE NORTH FOLK</t>
  </si>
  <si>
    <t>Thomas Sewell backup</t>
  </si>
  <si>
    <t>American Nationalist Movement</t>
  </si>
  <si>
    <t>WILL2RISE-SHOP</t>
  </si>
  <si>
    <t>Tennessee active club</t>
  </si>
  <si>
    <t>Occinat Hub</t>
  </si>
  <si>
    <t>ü¶ÖRADICAL RISINGüá∫üá∏</t>
  </si>
  <si>
    <t>Thomas Sewell</t>
  </si>
  <si>
    <t>MYSTIC</t>
  </si>
  <si>
    <t>Dominion Active Club</t>
  </si>
  <si>
    <t>The Baltic Resistance</t>
  </si>
  <si>
    <t>Christian Taliban</t>
  </si>
  <si>
    <t>La cagoule1937</t>
  </si>
  <si>
    <t>‚úô James A's Rants and Presentations ‚úô</t>
  </si>
  <si>
    <t>HATBAREN 38 WERMLAND.</t>
  </si>
  <si>
    <t>Southwest Oregon Active Club</t>
  </si>
  <si>
    <t>W2R Records</t>
  </si>
  <si>
    <t>The Restoration Bureau</t>
  </si>
  <si>
    <t>This channel is no longer in use</t>
  </si>
  <si>
    <t>UNN</t>
  </si>
  <si>
    <t>Aktivklubb H√§lsingland</t>
  </si>
  <si>
    <t>White Strike Worldwide</t>
  </si>
  <si>
    <t>Strike Force Worldwide</t>
  </si>
  <si>
    <t>Rare Hitler Pictures¬©Ô∏è</t>
  </si>
  <si>
    <t>Paper Tiger debate/discussion forum</t>
  </si>
  <si>
    <t>Ireland Knows</t>
  </si>
  <si>
    <t>Patriot Front</t>
  </si>
  <si>
    <t>Full üå± Haus</t>
  </si>
  <si>
    <t>Stephen A. McNallen</t>
  </si>
  <si>
    <t>SSAC Directory</t>
  </si>
  <si>
    <t>KAGBABE</t>
  </si>
  <si>
    <t>JUNGE TAT</t>
  </si>
  <si>
    <t>Fashposting</t>
  </si>
  <si>
    <t>Justice Report</t>
  </si>
  <si>
    <t>Vincent James</t>
  </si>
  <si>
    <t>MAKSS DAMAGE OFFIZIELL</t>
  </si>
  <si>
    <t>Patriot Front Sightings</t>
  </si>
  <si>
    <t>Hooligans.cz</t>
  </si>
  <si>
    <t>Sacramento Proud Boys</t>
  </si>
  <si>
    <t>WLM_EU_NETHERLANDS</t>
  </si>
  <si>
    <t>Celine D'Bombatiste</t>
  </si>
  <si>
    <t>XYZ News</t>
  </si>
  <si>
    <t>Tennessee ACTIVE CLUB Uncensored</t>
  </si>
  <si>
    <t>Deutsche Weltanschauung</t>
  </si>
  <si>
    <t>#freemrbond</t>
  </si>
  <si>
    <t>Just Goyly Things</t>
  </si>
  <si>
    <t>WLM_CANADA</t>
  </si>
  <si>
    <t>Nordic Frontier</t>
  </si>
  <si>
    <t>Sons of Appalachia</t>
  </si>
  <si>
    <t>Punished Clossington</t>
  </si>
  <si>
    <t>Join @EuropeanWrath</t>
  </si>
  <si>
    <t>S</t>
  </si>
  <si>
    <t>Chad loder</t>
  </si>
  <si>
    <t>AlbertaÍë≠Based</t>
  </si>
  <si>
    <t>ADVOCATE !</t>
  </si>
  <si>
    <t>#</t>
  </si>
  <si>
    <t>Only Street Fighting</t>
  </si>
  <si>
    <t>AvosTV</t>
  </si>
  <si>
    <t>Hyphen-Report</t>
  </si>
  <si>
    <t>Paul Waggener Official</t>
  </si>
  <si>
    <t>ùóîùó•ùó•ùó¢ùó™</t>
  </si>
  <si>
    <t>Guide to Kulchur</t>
  </si>
  <si>
    <t>A sport mindig honv√©delem! üí™üëä</t>
  </si>
  <si>
    <t>Arktos</t>
  </si>
  <si>
    <t>Hullensian</t>
  </si>
  <si>
    <t>Jobbsz√©ls≈ë üá≠üá∫</t>
  </si>
  <si>
    <t>Beyond The Grill</t>
  </si>
  <si>
    <t>Media Tricks Exposed ‚ú®</t>
  </si>
  <si>
    <t>Black Sun Network.</t>
  </si>
  <si>
    <t>Heeb Watch</t>
  </si>
  <si>
    <t>COLE WOLFSSON</t>
  </si>
  <si>
    <t>American Freedom Party</t>
  </si>
  <si>
    <t>Folkish Appalachia</t>
  </si>
  <si>
    <t>DNA Nationalism</t>
  </si>
  <si>
    <t>ü©∏ùñçùñÜùñóùñáùñéùñìùñåùñäùñó ùñîùñõ ùñçùñÜùñôùñäü©∏</t>
  </si>
  <si>
    <t>Bay State Active Club</t>
  </si>
  <si>
    <t>Proud Poland</t>
  </si>
  <si>
    <t>Asgard Video</t>
  </si>
  <si>
    <t>‚ö°Ô∏è NSDAP was Christian</t>
  </si>
  <si>
    <t>SanatanaDharma</t>
  </si>
  <si>
    <t>ùêíùêàùêÜùêåùêÄ</t>
  </si>
  <si>
    <t>Cascadian Barbarian</t>
  </si>
  <si>
    <t>Sons of Columbia</t>
  </si>
  <si>
    <t>"Der III. Weg" - Burgenlandkreis</t>
  </si>
  <si>
    <t>Nationalrevolution√§re Jugend - NRJ (Der III. Weg)</t>
  </si>
  <si>
    <t>L√©on Degrelle Archive</t>
  </si>
  <si>
    <t>WLM_USA_TEXAS</t>
  </si>
  <si>
    <t>ACWW üï∞Ô∏è‚ö™</t>
  </si>
  <si>
    <t>ƒÄryƒÅvarta ·õü Archive</t>
  </si>
  <si>
    <t>Invisible Empire Publishing</t>
  </si>
  <si>
    <t>Alsatian East</t>
  </si>
  <si>
    <t>Reichsfoto</t>
  </si>
  <si>
    <t>A</t>
  </si>
  <si>
    <t>WaffleWaffen üßáü•ìüßá</t>
  </si>
  <si>
    <t>ENDWORLD ARTS</t>
  </si>
  <si>
    <t>A Sewellian Dream</t>
  </si>
  <si>
    <t>DER III. WEG - Sachsen</t>
  </si>
  <si>
    <t>Warren Balogh NJP üíÄ‚ö°‚ö°</t>
  </si>
  <si>
    <t>The Right People Z</t>
  </si>
  <si>
    <t>Third Position Radio</t>
  </si>
  <si>
    <t>Andrew Joyce Unofficial Archive</t>
  </si>
  <si>
    <t>Faggot Hate</t>
  </si>
  <si>
    <t>Geuzenbond ‚Äì International</t>
  </si>
  <si>
    <t>NORDICISM</t>
  </si>
  <si>
    <t>Baileys archive</t>
  </si>
  <si>
    <t>Censored Anon</t>
  </si>
  <si>
    <t>SaveYourBloodüáµüá±</t>
  </si>
  <si>
    <t>·öæ·õü·ö±·ö¶·ö¢·ö±·õö·õñ·õÅ·ö¶</t>
  </si>
  <si>
    <t>Asgard Brand (Apple ban)</t>
  </si>
  <si>
    <t>Hacer Naci√≥n</t>
  </si>
  <si>
    <t>WLM_EU_GREECE</t>
  </si>
  <si>
    <t>Dawn of the Black Sun</t>
  </si>
  <si>
    <t>AU ·õã·õã</t>
  </si>
  <si>
    <t>üåé RAC International üåé üá©üá™ Deutschrock üá©üá™</t>
  </si>
  <si>
    <t>White Lives Matter Official Chat</t>
  </si>
  <si>
    <t>GypsyCrusader News Network</t>
  </si>
  <si>
    <t>M√¢le Sigma France</t>
  </si>
  <si>
    <t>WLM_EU_GERMANY</t>
  </si>
  <si>
    <t>Weimerika Wilderness</t>
  </si>
  <si>
    <t>Klanswoman</t>
  </si>
  <si>
    <t>Radio Wrath</t>
  </si>
  <si>
    <t>Spooky's Archive</t>
  </si>
  <si>
    <t>Nationalists Prep for the 'Great Reset'</t>
  </si>
  <si>
    <t>Epic Danger HQ</t>
  </si>
  <si>
    <t>Kelly's Channel</t>
  </si>
  <si>
    <t>Tiwaz Comfy Corner</t>
  </si>
  <si>
    <t>Esoteric Lindy</t>
  </si>
  <si>
    <t>WHITE LIVES MATTER_PHOENIX</t>
  </si>
  <si>
    <t>‚Ñúùî¢ùî´ùîûùî¶ùî∞ùî∞ùîûùî´ùî†ùî¢ ùîàùî¶ùîØùî¢</t>
  </si>
  <si>
    <t>ùòøùô´ùô§ùôßùô§ùô´ùôñùôÆùôñ ùôÄùô°ùôûùô©ùôñ</t>
  </si>
  <si>
    <t>Nordic Resistance Movement</t>
  </si>
  <si>
    <t>Frontenac AC</t>
  </si>
  <si>
    <t>Europa Invicta - Old School</t>
  </si>
  <si>
    <t>Zusammenr√ºcken</t>
  </si>
  <si>
    <t>Des Tours et des Lys</t>
  </si>
  <si>
    <t>SERVIAM- I Will Serve</t>
  </si>
  <si>
    <t>Way of the World</t>
  </si>
  <si>
    <t>THE FALL OF RACE MIXING üö´</t>
  </si>
  <si>
    <t>Adolf Hitler's Art Gallery</t>
  </si>
  <si>
    <t>Jonathan Weidner - The Catholic Integralist</t>
  </si>
  <si>
    <t>White Lives Matter Ukraine</t>
  </si>
  <si>
    <t>Action Zealandia</t>
  </si>
  <si>
    <t>Libs of TikTok Fans</t>
  </si>
  <si>
    <t>Based Shitposts</t>
  </si>
  <si>
    <t>Mannerbund</t>
  </si>
  <si>
    <t>Europa - The Last Battle</t>
  </si>
  <si>
    <t>Black Sun Vanguard</t>
  </si>
  <si>
    <t>WLM MASSACHUSETTS</t>
  </si>
  <si>
    <t>»∫Œ∑—Ç–ΩŒ±—ïGŒ±—Ç—î</t>
  </si>
  <si>
    <t>Official Tennessee Proud Boys "GOON SQUAD"</t>
  </si>
  <si>
    <t>Press ESC to go back</t>
  </si>
  <si>
    <t>Muscular Christianity</t>
  </si>
  <si>
    <t>Edward Nelson dox</t>
  </si>
  <si>
    <t>Antipodean Resistance Archives</t>
  </si>
  <si>
    <t>Bellum Acta - Intel, Urgent News and Archives</t>
  </si>
  <si>
    <t>John_Fashcroft (announcements) Chat</t>
  </si>
  <si>
    <t>FUCK THE ABC</t>
  </si>
  <si>
    <t>Radical Paganism.</t>
  </si>
  <si>
    <t>OUEST CASUAL</t>
  </si>
  <si>
    <t>STRAIGHT EDGE POLSKA</t>
  </si>
  <si>
    <t>GREAT WHITE NORTHMEN</t>
  </si>
  <si>
    <t>The Burkean</t>
  </si>
  <si>
    <t>Socialism With Australian Characteristics</t>
  </si>
  <si>
    <t>Race Realism Channel</t>
  </si>
  <si>
    <t>The way of the warrior</t>
  </si>
  <si>
    <t>·õâ ü©∏Hyperborean Guardsman ü©∏œüœü üá®üá¶</t>
  </si>
  <si>
    <t>DEVOTION JIU JITSU</t>
  </si>
  <si>
    <t>Str8 or Die</t>
  </si>
  <si>
    <t>Carry the Banner</t>
  </si>
  <si>
    <t>üëäüèª WHITE LIVES MATTER RESERVE</t>
  </si>
  <si>
    <t>The Great Reset Times</t>
  </si>
  <si>
    <t>Join @EuropaDefenders</t>
  </si>
  <si>
    <t>The Live in 33 Radio</t>
  </si>
  <si>
    <t>Warrior Path Active Club</t>
  </si>
  <si>
    <t>Northwest Nationalist Network</t>
  </si>
  <si>
    <t>Active Helsinki</t>
  </si>
  <si>
    <t>Caucasians·õâAwaken</t>
  </si>
  <si>
    <t>PNWGUERRILLA (Official)</t>
  </si>
  <si>
    <t>WLM_CANADA_MANITOBA</t>
  </si>
  <si>
    <t>National Socialist Network</t>
  </si>
  <si>
    <t>üè¥‚Äç‚ò†Ô∏è nationalist.network</t>
  </si>
  <si>
    <t>Active Club Omert√† Crew</t>
  </si>
  <si>
    <t>WLM_USA_IDAHO</t>
  </si>
  <si>
    <t>Chris Patriotic Talk Channel</t>
  </si>
  <si>
    <t>SfN - Arbeitskreis Sicherheit</t>
  </si>
  <si>
    <t>Alamo Active Club</t>
  </si>
  <si>
    <t>Fashwave (apple ban)</t>
  </si>
  <si>
    <t>Wyoming Active Club</t>
  </si>
  <si>
    <t>aktivkleber</t>
  </si>
  <si>
    <t>The Virginia Flaggers üá∏üá¥</t>
  </si>
  <si>
    <t>üêôLovecraft's Catüêô</t>
  </si>
  <si>
    <t>WIGNAT AESTHETICS</t>
  </si>
  <si>
    <t>RR</t>
  </si>
  <si>
    <t>Lauren Witzke ‚úùÔ∏èüá∫üá∏</t>
  </si>
  <si>
    <t>N√§ste 1</t>
  </si>
  <si>
    <t>Niggers</t>
  </si>
  <si>
    <t>‚öúÔ∏èAryan Occultism‚öúÔ∏è</t>
  </si>
  <si>
    <t>√öj csatorna -&gt; https://t.me/nzona3</t>
  </si>
  <si>
    <t>Glavkopis</t>
  </si>
  <si>
    <t>Patriotic Alternative Scotland</t>
  </si>
  <si>
    <t>Revolutionary White Brotherhood</t>
  </si>
  <si>
    <t>Tradition and Order: International</t>
  </si>
  <si>
    <t>ANTIFA WATCH</t>
  </si>
  <si>
    <t>White Advocate</t>
  </si>
  <si>
    <t>ùêÇùêëùêÑùêñ ùüëùüèùüó [ùòΩùòºùôâùôâùôÄùòø]</t>
  </si>
  <si>
    <t>Based Book Excerpts</t>
  </si>
  <si>
    <t>Revolution auf Sendung</t>
  </si>
  <si>
    <t>GreatApeNiggy</t>
  </si>
  <si>
    <t>Lebenswert</t>
  </si>
  <si>
    <t>The Forbidden Bookclub</t>
  </si>
  <si>
    <t>ùó¢ùó≥ùó≥-ùóöùóøùó∂ùó± ùóúùóøùó≤ùóπùóÆùóªùó± ‚òòÔ∏è</t>
  </si>
  <si>
    <t>Philosophy and Science</t>
  </si>
  <si>
    <t>On the Borderüåµ</t>
  </si>
  <si>
    <t>The European New Zealander</t>
  </si>
  <si>
    <t>The Fascifist Archive</t>
  </si>
  <si>
    <t>Aryan Syndicate News</t>
  </si>
  <si>
    <t>Populo &amp; Libertas</t>
  </si>
  <si>
    <t>Justin Barrett Live</t>
  </si>
  <si>
    <t>Catholic Information Hub</t>
  </si>
  <si>
    <t>Repetitive Doom Loop</t>
  </si>
  <si>
    <t>AntifaTracker</t>
  </si>
  <si>
    <t>Zoltanous HN</t>
  </si>
  <si>
    <t>The Red-Brown Alliance</t>
  </si>
  <si>
    <t>ùêáùêòùêèùêÑùêëùêÅùêéùêëùêÑùêÄ ùêÄùêÖùêëùêàùêäùêÄùêçùêÑùêëùêãùêÄùêçùêÉ - UN-Bretton-Woods collapse edition</t>
  </si>
  <si>
    <t>Patriotic Alternative North West</t>
  </si>
  <si>
    <t>Spooky's</t>
  </si>
  <si>
    <t>HAMMER (banned)</t>
  </si>
  <si>
    <t>Sigmund's Metaphysical M√§nnerbund üú®</t>
  </si>
  <si>
    <t>Aristogenesis</t>
  </si>
  <si>
    <t>·¥Ö…™s·¥Ö·¥Ä…™…¥ “ì·¥è Ä s ú…™ ü üs</t>
  </si>
  <si>
    <t>Zentropa Ultramar</t>
  </si>
  <si>
    <t>WLM_USA_UTAH</t>
  </si>
  <si>
    <t>Gentile Front</t>
  </si>
  <si>
    <t>STRAIGHT EDGE FRANCE</t>
  </si>
  <si>
    <t>Western Identity</t>
  </si>
  <si>
    <t>The Futurist Observer Official</t>
  </si>
  <si>
    <t>No Compromise Clothing</t>
  </si>
  <si>
    <t>OUEST Cñ¶èKINS</t>
  </si>
  <si>
    <t>Pride &amp; Combat PNW</t>
  </si>
  <si>
    <t>Jazzhands</t>
  </si>
  <si>
    <t>Globohomo Disrespecter</t>
  </si>
  <si>
    <t>Great As Fuck</t>
  </si>
  <si>
    <t>The Aryan Path</t>
  </si>
  <si>
    <t>14 Sacred Words</t>
  </si>
  <si>
    <t>European Insider</t>
  </si>
  <si>
    <t>Natsoc Florida V2.</t>
  </si>
  <si>
    <t>Weimar Republic Remix</t>
  </si>
  <si>
    <t>Pugilato NS Hardcore Íë≠</t>
  </si>
  <si>
    <t>WW2TruthVideos</t>
  </si>
  <si>
    <t>Eric Striker</t>
  </si>
  <si>
    <t>The Modern Bushranger</t>
  </si>
  <si>
    <t>Lacagoule1938</t>
  </si>
  <si>
    <t>Great Plains Active Club</t>
  </si>
  <si>
    <t>Sinimusta Liike</t>
  </si>
  <si>
    <t>Werra Elbflorenz</t>
  </si>
  <si>
    <t>White Bears Che≈Çm - Autonomiczni Nacjonali≈õci</t>
  </si>
  <si>
    <t>Pembrokeshire Patriot (Darren Edmundson)</t>
  </si>
  <si>
    <t>Nacionalist√©</t>
  </si>
  <si>
    <t>ŒõŒ±œäŒ∫œåœÇ Œ£œçŒΩŒ¥ŒµœÉŒºŒøœÇ ŒßœÅœÖœÉŒÆ ŒëœÖŒ≥ŒÆ - Golden Dawn -</t>
  </si>
  <si>
    <t>Saxlinds klotterplank</t>
  </si>
  <si>
    <t>Oakwood's Grove</t>
  </si>
  <si>
    <t>Casus Belli</t>
  </si>
  <si>
    <t>Project Veritas Action</t>
  </si>
  <si>
    <t>TikTock News &amp; Humor</t>
  </si>
  <si>
    <t>Nacjonalistyczny Szczecin</t>
  </si>
  <si>
    <t>Azione Cultura TradizioneüáÆüáπ</t>
  </si>
  <si>
    <t>Gym XIV</t>
  </si>
  <si>
    <t>NBC010</t>
  </si>
  <si>
    <t>Il Mastino Verona</t>
  </si>
  <si>
    <t>WHITE LIVES MATTER deleted</t>
  </si>
  <si>
    <t>Convoy 2022 NZ</t>
  </si>
  <si>
    <t>III Droga</t>
  </si>
  <si>
    <t>Working Class National Socialism</t>
  </si>
  <si>
    <t>MANTO music</t>
  </si>
  <si>
    <t>Active Club Estonia</t>
  </si>
  <si>
    <t>Centuria</t>
  </si>
  <si>
    <t>Frequent Fliers</t>
  </si>
  <si>
    <t>Every Day</t>
  </si>
  <si>
    <t>Antifa Public Watch ( Anti-Antifa )</t>
  </si>
  <si>
    <t>BonnieLad</t>
  </si>
  <si>
    <t>Voluntarist Memes</t>
  </si>
  <si>
    <t>Luminis Paris</t>
  </si>
  <si>
    <t>–ë—É–Ω—Ç –°—Ä–µ—â—É –ú–æ–¥–µ—Ä–Ω–∏—è –°–≤—è—Ç</t>
  </si>
  <si>
    <t>Gypsycrusader</t>
  </si>
  <si>
    <t>Ice Age Imperium</t>
  </si>
  <si>
    <t>Active Patriot UK</t>
  </si>
  <si>
    <t>Southern Nationalism</t>
  </si>
  <si>
    <t>–†—É—Å—Å–∫–∏–π –¶–µ–Ω—Ç—Ä</t>
  </si>
  <si>
    <t>National Traditionalism</t>
  </si>
  <si>
    <t>Will the Viking 88</t>
  </si>
  <si>
    <t>üî¥ GoyimTV ‚ö™ CLIPS ‚ö´</t>
  </si>
  <si>
    <t>Midg√•rd Records</t>
  </si>
  <si>
    <t>SÃíÕÇÃìÕ¶Ã¨Ã†Ã•ÃºÃûÕçCÕêÃ†HÃáÃåÃâÃØÃ∞IÃéÕÆÕ•ÃÑÕÇÃçÕÆÕàÃóÃºÕâZÕ®ÕÜÃ≤ÕâÕâÃ¨ÕôOÕØÕßÃ£ÃñÃ§Ã¶ÃñÃ∫PÕÑÃòÃ±OÕ•ÕåÕ§ÕÑÃ£ÃóÃªÕöÕîÕïÃñSÕ¨ÕÖÃ™ÕâÃòÕéTÃÇÕ¨Õ¨ÕÜÃ©ÕâI ÃçÃçÕåÃíÃêÃªÕöÕîÃ´ÃûÃ≤NÕÇÕÆÕ™Ã¨ÕàGÃáÕëÕêÕÜÕìÃñÃ£ÕñÃ§</t>
  </si>
  <si>
    <t>Above Time Coffee Roasters</t>
  </si>
  <si>
    <t>WLM_USA_TENNESSEE</t>
  </si>
  <si>
    <t>Croatian Spirit</t>
  </si>
  <si>
    <t>AG Erde &amp; Zukunft</t>
  </si>
  <si>
    <t>The Modern Rebellion</t>
  </si>
  <si>
    <t>burnzart</t>
  </si>
  <si>
    <t>The American Futurist Fans of North America</t>
  </si>
  <si>
    <t>The Davenport of Jack McKraken</t>
  </si>
  <si>
    <t>Nordic Casual</t>
  </si>
  <si>
    <t>Rundo's spot</t>
  </si>
  <si>
    <t>WLM_USA_MONTANA</t>
  </si>
  <si>
    <t>Vers les √©toiles</t>
  </si>
  <si>
    <t>GUD PARIS</t>
  </si>
  <si>
    <t>ùêëùêûùê≠ùêöùê´ùêùùê¨ ùê®ùêü ùêìùê¢ùê§ùêìùê®ùê§</t>
  </si>
  <si>
    <t>Black Legion Wear</t>
  </si>
  <si>
    <t>White Awakening ·õâ</t>
  </si>
  <si>
    <t>Active Club IL</t>
  </si>
  <si>
    <t>Faith And Folk</t>
  </si>
  <si>
    <t>Modern Kshatriya</t>
  </si>
  <si>
    <t>Tolerant Fellow's Hologram</t>
  </si>
  <si>
    <t>The Western Chauvinist (censored)</t>
  </si>
  <si>
    <t>Boots and Boxing Gloves</t>
  </si>
  <si>
    <t>Eternal Muscovite üá∑üá∫=‚ò≠=‚ú°Ô∏è</t>
  </si>
  <si>
    <t>Sieg Hodl's Armory</t>
  </si>
  <si>
    <t>Activism, Athletics, Identity</t>
  </si>
  <si>
    <t>Tinnitus Records</t>
  </si>
  <si>
    <t>Pride France ( officiel ).</t>
  </si>
  <si>
    <t>Inside the 3rd Reich</t>
  </si>
  <si>
    <t>Âçç Nathan Bull Âçê</t>
  </si>
  <si>
    <t>HMTLBE CREW</t>
  </si>
  <si>
    <t>LewisCountryStore</t>
  </si>
  <si>
    <t>ùêôùñîùñîùñíùñäùñóùêñùñÜùñãùñãùñäùñì</t>
  </si>
  <si>
    <t>The Nationalist Perspective</t>
  </si>
  <si>
    <t>Joel Davis</t>
  </si>
  <si>
    <t>White Woman Things</t>
  </si>
  <si>
    <t>·é¢ ·éª ·é¨ ‚ö°Ô∏è·è© ·é™ ·é¶ ‚ö°Ô∏è ·èö ·éª ·é™ ·è£ ·è¶</t>
  </si>
  <si>
    <t>BC Neanderthal Mindset</t>
  </si>
  <si>
    <t>Lyon Populaire</t>
  </si>
  <si>
    <t>King Of The Streets</t>
  </si>
  <si>
    <t>RACE WAR: This Time The Galaxy</t>
  </si>
  <si>
    <t>WLM_ZUID_HOLLAND</t>
  </si>
  <si>
    <t>Morrigan ‚ö°Ô∏èAstro_Fash</t>
  </si>
  <si>
    <t>AG K√∂rper &amp; Geist</t>
  </si>
  <si>
    <t>GranskogsFolket</t>
  </si>
  <si>
    <t>Detroit Alternative Training Club</t>
  </si>
  <si>
    <t>Actaeon Press</t>
  </si>
  <si>
    <t>Pure as fuck</t>
  </si>
  <si>
    <t>Active Club Ozarkia</t>
  </si>
  <si>
    <t>Covid Red Pills üíä</t>
  </si>
  <si>
    <t>The Boat Shoe Beat</t>
  </si>
  <si>
    <t>OPOS RECORDS (offiziell)</t>
  </si>
  <si>
    <t>Hyperborean Alpine Fitness Club</t>
  </si>
  <si>
    <t>Joshua Nunes</t>
  </si>
  <si>
    <t>ùôéùôêùòΩ ùôèùôä @ùôÖùôöùôúùôöùôßùô¢ùôûùôú1</t>
  </si>
  <si>
    <t>The Southron Archive</t>
  </si>
  <si>
    <t>The Paradigm Shift Channel ‚è≥</t>
  </si>
  <si>
    <t>Morgoth's Review</t>
  </si>
  <si>
    <t>**DRESDEN-GEDENKEN 2023** #DD2023</t>
  </si>
  <si>
    <t>WLM_USA_DELAWARE</t>
  </si>
  <si>
    <t>WLM_EU_ITALY</t>
  </si>
  <si>
    <t>Nationalist Social Club</t>
  </si>
  <si>
    <t>Evergreen Active Club</t>
  </si>
  <si>
    <t>Revolt Through Tradition</t>
  </si>
  <si>
    <t>Proud Boys: Uncensored</t>
  </si>
  <si>
    <t>Hammer House</t>
  </si>
  <si>
    <t>Goto: @zoomerwaffen06</t>
  </si>
  <si>
    <t>Jimeone Roberts</t>
  </si>
  <si>
    <t>European Australian Movement</t>
  </si>
  <si>
    <t>WLM_viewing</t>
  </si>
  <si>
    <t>Operation Werewolf Official</t>
  </si>
  <si>
    <t>Bronze Age Active Club</t>
  </si>
  <si>
    <t>RURAL ‚¥≤FFENDER</t>
  </si>
  <si>
    <t>Megamachina ‚öô</t>
  </si>
  <si>
    <t>Nationalists United Reborn</t>
  </si>
  <si>
    <t>Las Vegas Active Club</t>
  </si>
  <si>
    <t>Product Of Society</t>
  </si>
  <si>
    <t>Thuletide</t>
  </si>
  <si>
    <t>Bros Pose Like Hoes Exposed</t>
  </si>
  <si>
    <t>Disclose.tv</t>
  </si>
  <si>
    <t>Rose City Nationalist Club</t>
  </si>
  <si>
    <t>Ein Prozent</t>
  </si>
  <si>
    <t>Highland Division Scotland</t>
  </si>
  <si>
    <t>Autonom.pl - portal niezale≈ºnych nacjonalist√≥w</t>
  </si>
  <si>
    <t>Mike Enoch Peinovich</t>
  </si>
  <si>
    <t>"Der III . Weg" - Berlin / Brandenburg</t>
  </si>
  <si>
    <t>Conquer Memes for Dixie</t>
  </si>
  <si>
    <t>–ê–ó–™ - AZA</t>
  </si>
  <si>
    <t>The Golden One</t>
  </si>
  <si>
    <t>Europa Invicta</t>
  </si>
  <si>
    <t>Sounds About White</t>
  </si>
  <si>
    <t>Germania Invicta</t>
  </si>
  <si>
    <t>Aaron Art</t>
  </si>
  <si>
    <t>V√©rszerz≈ëd√©s (official)</t>
  </si>
  <si>
    <t>ü©∏BLOOD TRIBE NEW ENGLANDü©∏</t>
  </si>
  <si>
    <t>Striker Unfiltered</t>
  </si>
  <si>
    <t>Z√∂ldinges</t>
  </si>
  <si>
    <t>The Legion</t>
  </si>
  <si>
    <t>GALLIA DAILY | Voice of France</t>
  </si>
  <si>
    <t>Patriotic Alternative Wales</t>
  </si>
  <si>
    <t>Mike Peinovich</t>
  </si>
  <si>
    <t>Nationalist-13</t>
  </si>
  <si>
    <t>Jack Dawkins</t>
  </si>
  <si>
    <t>NS retro photos</t>
  </si>
  <si>
    <t>Mark Collett</t>
  </si>
  <si>
    <t>Cory A. Reeves</t>
  </si>
  <si>
    <t>EarthPorn</t>
  </si>
  <si>
    <t>European Heritage</t>
  </si>
  <si>
    <t>Folkish Fine Art and Survival Blog, plus jokes</t>
  </si>
  <si>
    <t>National Corps International</t>
  </si>
  <si>
    <t>Grug Strong üí™üèª</t>
  </si>
  <si>
    <t>Goyimberg Propaganda Division</t>
  </si>
  <si>
    <t>/pol/ news archive</t>
  </si>
  <si>
    <t>–ë–µ–æ–≥—Ä–∞–¥—Å–∫–∏ –Ω–∞—Ü–∏–æ–Ω–∞–ª–∏—Å—Ç–∏</t>
  </si>
  <si>
    <t>AB Resurrected</t>
  </si>
  <si>
    <t>Soldiers of the Precious Wounds of Jesus</t>
  </si>
  <si>
    <t>‚òÄÔ∏èThe Sun Riders‚òÄÔ∏è</t>
  </si>
  <si>
    <t>Chris af VP</t>
  </si>
  <si>
    <t>L√©gi√≥ Hung√°ria</t>
  </si>
  <si>
    <t>Blocco Studentesco</t>
  </si>
  <si>
    <t>Dissident-Homeschool</t>
  </si>
  <si>
    <t>Society of the Sacred Blood</t>
  </si>
  <si>
    <t>TRIUMPH Íë≠ INFO</t>
  </si>
  <si>
    <t>WLM_USA_MISSOURI</t>
  </si>
  <si>
    <t>The JQ</t>
  </si>
  <si>
    <t>The Overhand Right \o</t>
  </si>
  <si>
    <t>Wehrwolf Dynamics</t>
  </si>
  <si>
    <t>Old Country Vibes</t>
  </si>
  <si>
    <t>–º–µ—Ö–æ–≤–∞—è —Ñ–∞–±—Ä–∏–∫–∞.mp4</t>
  </si>
  <si>
    <t>Resolute Auditory Violence</t>
  </si>
  <si>
    <t>The Ohio Active Club</t>
  </si>
  <si>
    <t>History Memes [destroyed with finesse and style]</t>
  </si>
  <si>
    <t>Activ88</t>
  </si>
  <si>
    <t>üîä ùêç—î√ò‚ìÉ ‰πÉùëúùïÜùïÑ‰πÉ·µíœá üîä</t>
  </si>
  <si>
    <t>Turning Point Australia</t>
  </si>
  <si>
    <t>GatorNat v.3 üêä</t>
  </si>
  <si>
    <t>Nathan Damigo</t>
  </si>
  <si>
    <t>‚Ñçùï†ùï¶ùï§ùïñ ùï†ùïó ‚Ñ§ùï†ùï†ùïûùïñùï£ùï§</t>
  </si>
  <si>
    <t>Emily Youcis</t>
  </si>
  <si>
    <t>The Conspiracy Hole</t>
  </si>
  <si>
    <t>–¢—Ä–∞–¥–∏—Ü–∏—ò–∞ –ü—Ä–æ—Ç–∏–≤ –¢–∏—Ä–∞–Ω–∏—ò–µ</t>
  </si>
  <si>
    <t>European Tribalism - Mythology, European culture, survival</t>
  </si>
  <si>
    <t>Movement History</t>
  </si>
  <si>
    <t>PhilosophiCat</t>
  </si>
  <si>
    <t>The Mannerbund</t>
  </si>
  <si>
    <t>üîû OUEST CASUAL UNDERGROUND üîû</t>
  </si>
  <si>
    <t>West Country Bumpkin</t>
  </si>
  <si>
    <t>Telegram Tips</t>
  </si>
  <si>
    <t>Counter-Currents</t>
  </si>
  <si>
    <t>L'Oriflamme Rennes</t>
  </si>
  <si>
    <t>Ultras Not Reds</t>
  </si>
  <si>
    <t>The American Nativist</t>
  </si>
  <si>
    <t>Western Decline</t>
  </si>
  <si>
    <t>üè¥‚Äç‚ò†Ô∏èCULTURE WAR CRIMINAL</t>
  </si>
  <si>
    <t>Bay Area Anti-Communist Crew</t>
  </si>
  <si>
    <t>Christian Aryanism ‚Äî Fides et Gens, Inseperable.</t>
  </si>
  <si>
    <t>Diary of an Underground Ronin</t>
  </si>
  <si>
    <t>Nordic Sun Records</t>
  </si>
  <si>
    <t>Big Sky AC (Uncensored)</t>
  </si>
  <si>
    <t>The White Space</t>
  </si>
  <si>
    <t>Hrvatski Aktivni Klub</t>
  </si>
  <si>
    <t>Dystopian Dissident Art</t>
  </si>
  <si>
    <t>Tennessee Nationalists</t>
  </si>
  <si>
    <t>Will to Power</t>
  </si>
  <si>
    <t>üî•Spicy Steamed Memeballsüî•</t>
  </si>
  <si>
    <t>Of the Ducks &amp; the Hens</t>
  </si>
  <si>
    <t>Red Ice TV</t>
  </si>
  <si>
    <t>Vinland Battlewear</t>
  </si>
  <si>
    <t>Arminius News üì∞</t>
  </si>
  <si>
    <t>Patriot Girls United</t>
  </si>
  <si>
    <t>New Dawn of White Action</t>
  </si>
  <si>
    <t>Western Heritage</t>
  </si>
  <si>
    <t>ImbolcsLicht</t>
  </si>
  <si>
    <t>ùïΩenaissance ùïªerspectives</t>
  </si>
  <si>
    <t>Jack Eltis</t>
  </si>
  <si>
    <t>WLM_USA_ALABAMA</t>
  </si>
  <si>
    <t>Sergeant Nick Hein</t>
  </si>
  <si>
    <t>GoyimTV.TV</t>
  </si>
  <si>
    <t>PC Records offiziell</t>
  </si>
  <si>
    <t>Szabad Szellem - Magyar Kult√∫ra Alap√≠tv√°ny</t>
  </si>
  <si>
    <t>Nya Dagbladet</t>
  </si>
  <si>
    <t>WLM_USA_NEW_JERSEY</t>
  </si>
  <si>
    <t>Sons of Sol</t>
  </si>
  <si>
    <t>Harcunk.info</t>
  </si>
  <si>
    <t>How to Get Radicalized</t>
  </si>
  <si>
    <t>–ö–ê–†–ü–ê–¢–°–¨–ö–ê –°–Ü–ß</t>
  </si>
  <si>
    <t>Dave Martel</t>
  </si>
  <si>
    <t>Tradicija proti tiraniji/Tradition against Tyranny</t>
  </si>
  <si>
    <t>Dixie Polis</t>
  </si>
  <si>
    <t>Salofaista think chamber</t>
  </si>
  <si>
    <t>Intermarium Support Group</t>
  </si>
  <si>
    <t>DVX Publishing Co.</t>
  </si>
  <si>
    <t>Southern Secessionist Sanctuary- South Carolina Division</t>
  </si>
  <si>
    <t>ùì£ùìªùì™ùì≠ùì≤ùìΩùì≤ùì∏ùì∑ùì™ùìµ ùìêùìÆùìºùìΩùì±ùìÆùìΩùì≤ùì¨</t>
  </si>
  <si>
    <t>The New Prometheism</t>
  </si>
  <si>
    <t>‚úô–°–ü–ï–¶–ü–Ü–î–†–û–ó–î–Ü–õ ¬´KRAKEN¬ª‚úô</t>
  </si>
  <si>
    <t>Utumno</t>
  </si>
  <si>
    <t>1. Mai 2022 - Arbeiterkampftag in Zwickau</t>
  </si>
  <si>
    <t>The New American magazine</t>
  </si>
  <si>
    <t>Radio Albion</t>
  </si>
  <si>
    <t>Lothringen Division</t>
  </si>
  <si>
    <t>WLM_USA_COLORADO</t>
  </si>
  <si>
    <t>Steve Laws</t>
  </si>
  <si>
    <t>And Here We Are</t>
  </si>
  <si>
    <t>Hyperborean memes</t>
  </si>
  <si>
    <t>OUEST CASUAL ‚û°Ô∏è RESCUE CHANNEL</t>
  </si>
  <si>
    <t>Archive</t>
  </si>
  <si>
    <t>ùïøùñçùñä ùñáùñéùñüùñÜùñóùñóùñä ùñôùñçùñîùñöùñåùñçùñôùñò ùñîùñã ùñíùñéùñìùñä</t>
  </si>
  <si>
    <t>Jack Posobiec</t>
  </si>
  <si>
    <t>Texas Nationalist</t>
  </si>
  <si>
    <t>WLM_USA_OKLAHOMA</t>
  </si>
  <si>
    <t>Die Vryburger Beweging</t>
  </si>
  <si>
    <t>Alternativ f√∂r Sverige</t>
  </si>
  <si>
    <t>NRM back up</t>
  </si>
  <si>
    <t>Militant Wire</t>
  </si>
  <si>
    <t>BASED NEWS</t>
  </si>
  <si>
    <t>Dissident Minds</t>
  </si>
  <si>
    <t>The Wolven Instinct</t>
  </si>
  <si>
    <t>Jason Kessler (‚ÄúHappenings‚Äù)</t>
  </si>
  <si>
    <t>Identity England</t>
  </si>
  <si>
    <t>The Barbarian Clergyman</t>
  </si>
  <si>
    <t>The Awakened Species ‚òÄÔ∏è</t>
  </si>
  <si>
    <t>Way of Sparta</t>
  </si>
  <si>
    <t>AZOV Ukraine Supporters Íë≠üá∫üá¶üî±‚úôÂçê</t>
  </si>
  <si>
    <t>@PhilipDwyer</t>
  </si>
  <si>
    <t>Sam Melia: A Grug's Life</t>
  </si>
  <si>
    <t>Wide Awake Media</t>
  </si>
  <si>
    <t>Der III. Weg (Der Dritte Weg)</t>
  </si>
  <si>
    <t>The Reality Report</t>
  </si>
  <si>
    <t>Steve Bannon's War Room Pandemic</t>
  </si>
  <si>
    <t>Aesthetics rising (Mountain Man)</t>
  </si>
  <si>
    <t>‚ö°Ô∏èBastion Croatia‚ö°Ô∏è</t>
  </si>
  <si>
    <t>Fight Porn</t>
  </si>
  <si>
    <t>Schutzstaffel</t>
  </si>
  <si>
    <t>‚ò†‚ö°Me Ne Frego‚ö°‚ò†</t>
  </si>
  <si>
    <t>–ó–µ–Ω—Ç—Ä–æ–ø–∞ –°—Ä–±–∏ja</t>
  </si>
  <si>
    <t>The Destruction of Europa 2 ü§úüèª‚ö°</t>
  </si>
  <si>
    <t>Pahk‚Äôd Cahs &amp; Hard R‚Äôs</t>
  </si>
  <si>
    <t>CUNT AUSTRALIA</t>
  </si>
  <si>
    <t>News | Without Liesüá∫üá∏</t>
  </si>
  <si>
    <t>cAuCasIaN cOaCHiNg</t>
  </si>
  <si>
    <t>The Post Millennial</t>
  </si>
  <si>
    <t>The American Militant</t>
  </si>
  <si>
    <t>DismantlingTheCabal</t>
  </si>
  <si>
    <t>WLM_materials</t>
  </si>
  <si>
    <t>Aurora de Ferro</t>
  </si>
  <si>
    <t>Packet Pusher</t>
  </si>
  <si>
    <t>American Nationalist Initiative (Official)</t>
  </si>
  <si>
    <t>Townsville Free Corps</t>
  </si>
  <si>
    <t>Vault of Secrets - Unpopular History</t>
  </si>
  <si>
    <t>PA Fitness Club</t>
  </si>
  <si>
    <t>Narcissist Syndicate Movement (NSM)</t>
  </si>
  <si>
    <t>World Wide NatSoc</t>
  </si>
  <si>
    <t>Censored Michael McKevitt NJP ‚¥≤</t>
  </si>
  <si>
    <t>nordic maine nationalists uncensored</t>
  </si>
  <si>
    <t>The Western Chauvinist(Punished)</t>
  </si>
  <si>
    <t>Death Lads for Cutie</t>
  </si>
  <si>
    <t>Blackpilled</t>
  </si>
  <si>
    <t>VDARE.com</t>
  </si>
  <si>
    <t>Police frequency</t>
  </si>
  <si>
    <t>KOMBAAT_NONKONFORMIST_RAP</t>
  </si>
  <si>
    <t>ArizonaAction</t>
  </si>
  <si>
    <t>Wandering SpŒõrtan</t>
  </si>
  <si>
    <t>resistend</t>
  </si>
  <si>
    <t>PSAC1488</t>
  </si>
  <si>
    <t>Puget Sound Active Club</t>
  </si>
  <si>
    <t>Empire_State_Stormers</t>
  </si>
  <si>
    <t>Punished Dissident ‚öúÔ∏è</t>
  </si>
  <si>
    <t>Active Club France</t>
  </si>
  <si>
    <t>Wild Rose Ultras (Main)</t>
  </si>
  <si>
    <t>Whites World Wide</t>
  </si>
  <si>
    <t>Black Swan</t>
  </si>
  <si>
    <t>Gab.com</t>
  </si>
  <si>
    <t>SoNo's SYNDICATE</t>
  </si>
  <si>
    <t>AUCTORUM</t>
  </si>
  <si>
    <t>Resistor Newswire</t>
  </si>
  <si>
    <t>KL_Militaria</t>
  </si>
  <si>
    <t>Southern Secessionist Sanctuary</t>
  </si>
  <si>
    <t>Blood, Sweat and Soil.</t>
  </si>
  <si>
    <t>Justice for Jupiter</t>
  </si>
  <si>
    <t>Antelope Hill Publishing</t>
  </si>
  <si>
    <t>Aryan Paganism, Traditions and Art (APTA)</t>
  </si>
  <si>
    <t>Enjoy the Decline</t>
  </si>
  <si>
    <t>Vaderland V2 Afrikaans</t>
  </si>
  <si>
    <t>Bellum</t>
  </si>
  <si>
    <t>Homestead Appalachia</t>
  </si>
  <si>
    <t>Hux‚Äôs Deluxe Channel</t>
  </si>
  <si>
    <t>üáÆüá±üëÄ Jew Spotting!!</t>
  </si>
  <si>
    <t>WLM_USA_FLORIDA</t>
  </si>
  <si>
    <t>‚öúN.Z.D‚öú</t>
  </si>
  <si>
    <t>Mark Dice</t>
  </si>
  <si>
    <t>Natsoc Florida</t>
  </si>
  <si>
    <t>Patrick Quinlan</t>
  </si>
  <si>
    <t>La mesnie Herlequin</t>
  </si>
  <si>
    <t>UN S√ºdhessen/ Westerwald/ Taunus</t>
  </si>
  <si>
    <t>LifeSiteNews</t>
  </si>
  <si>
    <t>Global Resistance News</t>
  </si>
  <si>
    <t>James Reynolds</t>
  </si>
  <si>
    <t>Rapha√´l Ayma</t>
  </si>
  <si>
    <t>Southern Secessionist Sanctuary- Tennessee Division</t>
  </si>
  <si>
    <t>WLM_USA_ARIZONA</t>
  </si>
  <si>
    <t>NJEHA Official Feed</t>
  </si>
  <si>
    <t>ULTRA Pepe Lives Matter üê∏</t>
  </si>
  <si>
    <t>Traditional Britain Group</t>
  </si>
  <si>
    <t>The Distinction: F-for110</t>
  </si>
  <si>
    <t>It's OK To Be White</t>
  </si>
  <si>
    <t>Revolt Against The Modern World</t>
  </si>
  <si>
    <t>Lance's Legion: Taberna</t>
  </si>
  <si>
    <t>ƒÄryƒÅvarta ·õü</t>
  </si>
  <si>
    <t>@RawTruth777</t>
  </si>
  <si>
    <t>Human Trafficking + Elite Pedos Exposed</t>
  </si>
  <si>
    <t>Street Art White Boys</t>
  </si>
  <si>
    <t>Andy Ngo (Official)</t>
  </si>
  <si>
    <t>Restringing The Ties</t>
  </si>
  <si>
    <t>Friendly Father Extended Edition</t>
  </si>
  <si>
    <t>South Africa Dump</t>
  </si>
  <si>
    <t>Midwest Activists</t>
  </si>
  <si>
    <t>MILITANT ZONE</t>
  </si>
  <si>
    <t>C E N S O R | M E | D A D D Y</t>
  </si>
  <si>
    <t>The National Party ‚îÇ An P√°irt√≠ N√°isi√∫nta</t>
  </si>
  <si>
    <t>Freedom Library</t>
  </si>
  <si>
    <t>Prepare or Die</t>
  </si>
  <si>
    <t>Skull‚Äôs Charnel House Mirror</t>
  </si>
  <si>
    <t>Lupta NS - Nationalistii Autonomi Timisoara (NAT)</t>
  </si>
  <si>
    <t>Meme Cannons</t>
  </si>
  <si>
    <t>Vinnie Sullivan</t>
  </si>
  <si>
    <t>Dire Dogs den</t>
  </si>
  <si>
    <t>Sons Of Columbia</t>
  </si>
  <si>
    <t>T E R R O R</t>
  </si>
  <si>
    <t>The White Butterfly</t>
  </si>
  <si>
    <t>HARD KNOCKS ENTERTAINMENT</t>
  </si>
  <si>
    <t>Amerikaner</t>
  </si>
  <si>
    <t>TOTAL ARYAN VICTORY</t>
  </si>
  <si>
    <t>K</t>
  </si>
  <si>
    <t>Legion Wear</t>
  </si>
  <si>
    <t>Awakened Serbia</t>
  </si>
  <si>
    <t>DKNAT Archives</t>
  </si>
  <si>
    <t>STRANGER THAN FICTION NEWS</t>
  </si>
  <si>
    <t>ARYANS EH</t>
  </si>
  <si>
    <t>—Å–æ–ª—è—Ä–Ω–∞—è —Ü–∏—Ç–∞–¥–µ–ª—å</t>
  </si>
  <si>
    <t>Neues Europa</t>
  </si>
  <si>
    <t>Maxime Bernier</t>
  </si>
  <si>
    <t>The Norr≈ìna Society</t>
  </si>
  <si>
    <t>Museum Morta</t>
  </si>
  <si>
    <t>RWR</t>
  </si>
  <si>
    <t>Keserves2</t>
  </si>
  <si>
    <t>The Chad Pastoralist: History Memes and Content</t>
  </si>
  <si>
    <t>American Defense Skinheads</t>
  </si>
  <si>
    <t>PLP Returns</t>
  </si>
  <si>
    <t>Nature Coast Active Club</t>
  </si>
  <si>
    <t>Christ's Legion</t>
  </si>
  <si>
    <t>Bombadil‚Äôs Athenaeum</t>
  </si>
  <si>
    <t>National Socialist Order of Nine Angles (Sponsored by American Futurist)</t>
  </si>
  <si>
    <t>Anti Defamation Fatigue</t>
  </si>
  <si>
    <t>terminalcwo</t>
  </si>
  <si>
    <t>WHITE LADS HYPE CENTRE</t>
  </si>
  <si>
    <t>D Poker Cabal</t>
  </si>
  <si>
    <t>TradPics</t>
  </si>
  <si>
    <t>Chupacabra Kennel</t>
  </si>
  <si>
    <t>Banned, Goto: @FaithAndFolk2</t>
  </si>
  <si>
    <t>__________</t>
  </si>
  <si>
    <t>K·¥ès ú·¥á Ä M·¥Ä“ì…™·¥Ä ‚ú°Ô∏èÔ∏é T·¥Ä ü·¥ç·¥ú·¥Ö A·¥ò·¥ò Ä·¥è·¥†·¥á·¥Ö¬©Ô∏è</t>
  </si>
  <si>
    <t>ùöÉùöëùöé ùöÜùöäùöõ ùô≥ùöíùöäùöõùöíùöéùöú</t>
  </si>
  <si>
    <t>Illyrian Storm üá¶üá±üè¥</t>
  </si>
  <si>
    <t>Surviving at Any Cost</t>
  </si>
  <si>
    <t>Tony üáÆüáπ</t>
  </si>
  <si>
    <t>European Spirit</t>
  </si>
  <si>
    <t>Jared Howe / So To Speak</t>
  </si>
  <si>
    <t>Culture War Room</t>
  </si>
  <si>
    <t>Big Sky Active Club</t>
  </si>
  <si>
    <t>üî•üî•üî•SpaceJewüî•üî•üî•</t>
  </si>
  <si>
    <t>Wild World of Control üëªüëΩüíÄüí©</t>
  </si>
  <si>
    <t>Revolutionary Arts</t>
  </si>
  <si>
    <t>White Pill Art</t>
  </si>
  <si>
    <t>LeakyVax</t>
  </si>
  <si>
    <t>The_Mind_Farmer</t>
  </si>
  <si>
    <t>BÃ∂LÃ∂AÃ∂CÃ∂KÃ∂ Ã∂SÃ∂UÃ∂NÃ∂ Ã∂RÃ∂IÃ∂SÃ∂IÃ∂NÃ∂GÃ∂</t>
  </si>
  <si>
    <t>3D to 5D Consciousness</t>
  </si>
  <si>
    <t>Health Ranger</t>
  </si>
  <si>
    <t>Vanguard Streetwear</t>
  </si>
  <si>
    <t>Thomas Sewell Extended Edition backup</t>
  </si>
  <si>
    <t>FreeEuropa.org Announcements</t>
  </si>
  <si>
    <t>Generation Identity</t>
  </si>
  <si>
    <t>Worth Fighting For</t>
  </si>
  <si>
    <t>Gregory Conte</t>
  </si>
  <si>
    <t>John_Fashcroft (announcements)</t>
  </si>
  <si>
    <t>D.V.C.</t>
  </si>
  <si>
    <t>WLM_reading</t>
  </si>
  <si>
    <t>Bronze Age Revival</t>
  </si>
  <si>
    <t>ùëπùë¨ùë∞ùë™ùëØ ùë®ùëπùë™ùëØùë∞ùëΩùë¨</t>
  </si>
  <si>
    <t>White Rex Original</t>
  </si>
  <si>
    <t>International Blackshirts</t>
  </si>
  <si>
    <t>White privilege?</t>
  </si>
  <si>
    <t>Team Asgard</t>
  </si>
  <si>
    <t>The Wardrobe üëë</t>
  </si>
  <si>
    <t>Memes Among the Ruins</t>
  </si>
  <si>
    <t>Karl Folkesson</t>
  </si>
  <si>
    <t>Motst√•ndsr√∂relsen.se</t>
  </si>
  <si>
    <t>GruppaOF Official ùï≥</t>
  </si>
  <si>
    <t>WHITE WELL-BEING</t>
  </si>
  <si>
    <t>White Noise Radio</t>
  </si>
  <si>
    <t>White Lives Matter Russia</t>
  </si>
  <si>
    <t>Survive the Jive: All-feed</t>
  </si>
  <si>
    <t>Protect The Children Now</t>
  </si>
  <si>
    <t>Clown World Today</t>
  </si>
  <si>
    <t>Der III. Weg Westsachsen</t>
  </si>
  <si>
    <t>GREEN ARROWS</t>
  </si>
  <si>
    <t>Rerum Novarum // Intelligence, Breaking News, and Alerts</t>
  </si>
  <si>
    <t>Keep Danville European 1858 KDE</t>
  </si>
  <si>
    <t>Infokanal Deutsch√∂sterreich</t>
  </si>
  <si>
    <t>Wisconsin Active Club</t>
  </si>
  <si>
    <t>GumTreeParty üá¶üá∫</t>
  </si>
  <si>
    <t>ùêàùê¶ùê©ùêûùê´ùê¢ùê® ùêÄùêÆùê¨ùê≠ùê´ùêöùê• üè¥‚Äç‚ò†Ô∏è</t>
  </si>
  <si>
    <t>Defamation League</t>
  </si>
  <si>
    <t>Wild Rose Ultras (Private)</t>
  </si>
  <si>
    <t>WLM_USA_OHIO2</t>
  </si>
  <si>
    <t>Cercle Oswald Spengler</t>
  </si>
  <si>
    <t>ùóîùóøùòÜùóÆùóª ùóòùòÅùóµùóºùòÄ</t>
  </si>
  <si>
    <t>The American Spirit</t>
  </si>
  <si>
    <t>Bety√°rsereg</t>
  </si>
  <si>
    <t>The Official League of the South</t>
  </si>
  <si>
    <t>Archiving Irish Diversity Stuff (AIDS)</t>
  </si>
  <si>
    <t>Academia Christiana</t>
  </si>
  <si>
    <t>ü©∏ HAMMER ü©∏</t>
  </si>
  <si>
    <t>ùîóùîØùî¶ùî°ùî¢ùî´ùî±ùî¶ùî´ùî¢ ùîñùî¨ùî≤ùî©</t>
  </si>
  <si>
    <t>Asatru Folk Assembly</t>
  </si>
  <si>
    <t>The Pogrom Central Manifesto</t>
  </si>
  <si>
    <t>Arditi's Art Gallery</t>
  </si>
  <si>
    <t>Imperium Press</t>
  </si>
  <si>
    <t>Follow @AryanGoblin</t>
  </si>
  <si>
    <t>(315h&gt; Book Locker</t>
  </si>
  <si>
    <t>‚Ñöùï¶ùïöùï•ùïñ ùïÄùïüùï•ùïñùï£ùïñùï§ùï•ùïöùïüùïò</t>
  </si>
  <si>
    <t>The Survival Outpost Official</t>
  </si>
  <si>
    <t>WLM_Canada_Materials</t>
  </si>
  <si>
    <t>Der Grosse Sturm - DKNAT</t>
  </si>
  <si>
    <t>‚úäüèª WHITE LIVES MATTER</t>
  </si>
  <si>
    <t>Knitting / Sewing DKNAT</t>
  </si>
  <si>
    <t>Nordic Active Club</t>
  </si>
  <si>
    <t>CasaPound Italia ufficiale</t>
  </si>
  <si>
    <t>Volchads - garbage time is running out Edition</t>
  </si>
  <si>
    <t>WLM_USA_SOUTH_CAROLINA</t>
  </si>
  <si>
    <t>Bordeaux Nationaliste</t>
  </si>
  <si>
    <t>WLM_Canada_Viewing</t>
  </si>
  <si>
    <t>Kristoffer Hugin ‚Äì Texter &amp; Media</t>
  </si>
  <si>
    <t>WARPIG memes</t>
  </si>
  <si>
    <t>European Rebels</t>
  </si>
  <si>
    <t>White Chivalry</t>
  </si>
  <si>
    <t>High Desert Legionaries Active Club</t>
  </si>
  <si>
    <t>PARTISAN</t>
  </si>
  <si>
    <t>Resistance Arts</t>
  </si>
  <si>
    <t>üå≥ ùêôùñîùñîùñíùñäùñóùêñùñÜùñãùñãùñäùñì üå≥</t>
  </si>
  <si>
    <t>Ancient Aryan Archives</t>
  </si>
  <si>
    <t>Propaganda Waffen</t>
  </si>
  <si>
    <t>Nordisk Radio</t>
  </si>
  <si>
    <t>Israel is a War Criminal üáµüá∏</t>
  </si>
  <si>
    <t>Australian Meditations 51</t>
  </si>
  <si>
    <t>Friendly Father</t>
  </si>
  <si>
    <t>Nelson Rockefeller‚Äôs Center to Prevent Youth Violence</t>
  </si>
  <si>
    <t>RISING RACE</t>
  </si>
  <si>
    <t>HATE FACTS</t>
  </si>
  <si>
    <t>MurderTheMedia</t>
  </si>
  <si>
    <t>Patriotic Alternative South East</t>
  </si>
  <si>
    <t>Romanticism, irreverence &amp; adrenaline</t>
  </si>
  <si>
    <t>Troublemakers &amp; Ultras Action</t>
  </si>
  <si>
    <t>Volksfront-Medien (Der III. Weg)</t>
  </si>
  <si>
    <t>Front Range Active Club</t>
  </si>
  <si>
    <t>KOB - Notre histoire devenue l√©gende</t>
  </si>
  <si>
    <t>Alternative History 2039</t>
  </si>
  <si>
    <t>StopKikery</t>
  </si>
  <si>
    <t>Reject Agenda</t>
  </si>
  <si>
    <t>Revealerist</t>
  </si>
  <si>
    <t>√ìige N√°isi√∫nach</t>
  </si>
  <si>
    <t>Intermarium TV üáµüá±üá®üáøüá´üáÆüá∏üá™üá±üáπüá±üáªüá™üá™üá∏üá∞üá∏üáÆüá∑üá¥üá∫üá¶üá≠üá∑</t>
  </si>
  <si>
    <t>Polish connection</t>
  </si>
  <si>
    <t>Fashwave üå•Ô∏è</t>
  </si>
  <si>
    <t>Hexogen Outdoor/LebensART</t>
  </si>
  <si>
    <t>Nationalist -13</t>
  </si>
  <si>
    <t>Arizona Action</t>
  </si>
  <si>
    <t>Patriotic Alternative Official</t>
  </si>
  <si>
    <t>Justin Barrett</t>
  </si>
  <si>
    <t>Write Winger</t>
  </si>
  <si>
    <t>Forteresse Europe</t>
  </si>
  <si>
    <t>The Fyrgen ‚Ä¢ ·ö´·õö·ö¢:·ö¢·õö·ö´</t>
  </si>
  <si>
    <t>Alt Skull's Charnel House</t>
  </si>
  <si>
    <t>WLM_CANADA_BC</t>
  </si>
  <si>
    <t>Canada First</t>
  </si>
  <si>
    <t>Warren Balogh NJP üî•</t>
  </si>
  <si>
    <t>Aryan History</t>
  </si>
  <si>
    <t>WLM_USA_WASHINGTON</t>
  </si>
  <si>
    <t>Black Flag Shop</t>
  </si>
  <si>
    <t>Inside looking out.</t>
  </si>
  <si>
    <t>Based anti-Semitism report -Australia</t>
  </si>
  <si>
    <t>ùëµùíÇùíïùíäùíêùíèùíÇùíç ùë∫ùíêùíÑùíäùíÇùíçùíäùíîùíï ùë®ùíìùíÑùíâùíäùíóùíÜ</t>
  </si>
  <si>
    <t>RED Angers</t>
  </si>
  <si>
    <t>Rose City Nationalists</t>
  </si>
  <si>
    <t>tomrum</t>
  </si>
  <si>
    <t>InvestigateJ6</t>
  </si>
  <si>
    <t>Dissident Thoughts</t>
  </si>
  <si>
    <t>NS ACTION 18+</t>
  </si>
  <si>
    <t>WLM_USA_LOUISIANA</t>
  </si>
  <si>
    <t>üå≤Evergreenüå≤</t>
  </si>
  <si>
    <t>VR Crew News</t>
  </si>
  <si>
    <t>Black Market Tactical</t>
  </si>
  <si>
    <t>ùê¥ùêπùêπùêøùêºùê∂ùëáùê∏ùê∑</t>
  </si>
  <si>
    <t>–ê–ó–û–í</t>
  </si>
  <si>
    <t>The Beauty Of The West ü§ç‚ùÑÔ∏è</t>
  </si>
  <si>
    <t>White North Crew</t>
  </si>
  <si>
    <t>T·ïºE ·ëéEO-T·ñáI·ó∑·ó©·í™I·îïT</t>
  </si>
  <si>
    <t>–ù–∞—Ü–∏–æ–Ω–∞–ª–Ω–∞ —Å—Ç—Ä–∞–∂–∞</t>
  </si>
  <si>
    <t>ùìíùì∏ùì∂ùìÆ ùìóùì∏ùì∂ùìÆ</t>
  </si>
  <si>
    <t>Nslf</t>
  </si>
  <si>
    <t>ùïÑùï†ùïïùïñùï£ùïü ùïãùï£ùïíùïïùï®ùïöùïóùïñ</t>
  </si>
  <si>
    <t>Traditional Europe</t>
  </si>
  <si>
    <t>·õÅ·õó·õà·õñ·ö±·õÅ·ö¢·õó</t>
  </si>
  <si>
    <t>Path of Totality</t>
  </si>
  <si>
    <t>Menace</t>
  </si>
  <si>
    <t>The Wotan Network</t>
  </si>
  <si>
    <t>Tv√•saxe</t>
  </si>
  <si>
    <t>Nordfront</t>
  </si>
  <si>
    <t>Basedtok</t>
  </si>
  <si>
    <t>üé± RUNIC STORM üé±</t>
  </si>
  <si>
    <t>Active Club Dietsland</t>
  </si>
  <si>
    <t>Raven Atelier</t>
  </si>
  <si>
    <t>Nordic üú® Dawn</t>
  </si>
  <si>
    <t>PugetSoundActiveClub(Uncensored)</t>
  </si>
  <si>
    <t>Tr√§t√§lja Records</t>
  </si>
  <si>
    <t>WLM_Canada_Toronto</t>
  </si>
  <si>
    <t>WolfPMS</t>
  </si>
  <si>
    <t>Basti√≥n Frontal</t>
  </si>
  <si>
    <t>Embrace Struggle AC</t>
  </si>
  <si>
    <t>Homeland and Family</t>
  </si>
  <si>
    <t>WLM_USA_OHIO</t>
  </si>
  <si>
    <t>ü©∏ü©∏HAMMERü©∏ü©∏</t>
  </si>
  <si>
    <t>Raw Egg Nationalist</t>
  </si>
  <si>
    <t>Third Position Directory</t>
  </si>
  <si>
    <t>Eisenfaust - Nonkonforme √Ñsthetik</t>
  </si>
  <si>
    <t>Shadowman311s Shadow</t>
  </si>
  <si>
    <t>Hiraeth Music &amp; More</t>
  </si>
  <si>
    <t>Working Man Memes</t>
  </si>
  <si>
    <t>üÖµüÜÅüÖ¥üÖ¥ üÜâüÖæüÖΩüÖ¥</t>
  </si>
  <si>
    <t>Hidden Truth</t>
  </si>
  <si>
    <t>Gear√≥id Murphy</t>
  </si>
  <si>
    <t>Tommy Robinson News</t>
  </si>
  <si>
    <t>‚ö°Silver Stackers‚ö°</t>
  </si>
  <si>
    <t>ùêëùêûùêØùê®ùê•ùêÆùê≠ùê¢ùê®ùêßùêöùê´ùê≤ ùêçùêöùê≠ùê¢ùê®ùêßùêöùê•ùê¢ùê¨ùê¶</t>
  </si>
  <si>
    <t>Blood and Faith</t>
  </si>
  <si>
    <t>ùï≤ùñîùñôùñçùñîùñóùñöùñí ‚ú† ùï¨ùñäùñòùñôùñçùñäùñôùñéùñàùñò</t>
  </si>
  <si>
    <t>ùêñ.ùêÖ.ùêé. ùêñùê¢ùêúùê§ùê¨ùê≠ùê´ùê®ùê¶ &amp; ùê¶ùê®ùê´ùêû</t>
  </si>
  <si>
    <t>Eshay Nationalism</t>
  </si>
  <si>
    <t>The Monthly White Art Challenge- Submissions &amp; Inspiration</t>
  </si>
  <si>
    <t>Trash can</t>
  </si>
  <si>
    <t>Tales of Bravery</t>
  </si>
  <si>
    <t>Legion North Carolina</t>
  </si>
  <si>
    <t>Gemeinschaft der Eigenen</t>
  </si>
  <si>
    <t>STAND UP AGAINST ANTI-WHITENESS ‚ö°</t>
  </si>
  <si>
    <t>"Der III. Weg"- Vogtland (Der Dritte Weg)</t>
  </si>
  <si>
    <t>MODERN POLITICS üá∫üá∏</t>
  </si>
  <si>
    <t>Midnight Rider Channel üá∫üá∏</t>
  </si>
  <si>
    <t>Right Side News</t>
  </si>
  <si>
    <t>ùö≤ùêëùêÇùö®ùêçùêÑ ùêïùêàùêìùö®ùêãùêàùêìùêò êÉ∞</t>
  </si>
  <si>
    <t>Mrgunsngear</t>
  </si>
  <si>
    <t>Aryan Living</t>
  </si>
  <si>
    <t>White is Sublime</t>
  </si>
  <si>
    <t>Fed Up Patriots</t>
  </si>
  <si>
    <t>‚öîÔ∏è THE BARBARIANS ‚öîÔ∏è</t>
  </si>
  <si>
    <t>The Faces of Antifa</t>
  </si>
  <si>
    <t>Athens Edition üá¨üá∑üè¥</t>
  </si>
  <si>
    <t>‚ÄûDer III. Weg‚Äú- Sauerland/Siegerland</t>
  </si>
  <si>
    <t>SimonLindberg</t>
  </si>
  <si>
    <t>WLM_USA_VIRGINIA</t>
  </si>
  <si>
    <t>Nacionalista Z√≥na 3.0</t>
  </si>
  <si>
    <t>@WhiteDefenseForce</t>
  </si>
  <si>
    <t>/CIG/ Telegram | Counter Intelligence Global</t>
  </si>
  <si>
    <t>üíÄMISŒõNTHRŒòPŒ£üíÄ</t>
  </si>
  <si>
    <t>Natsoc Florida uncensored</t>
  </si>
  <si>
    <t>White Stag Athletic Club</t>
  </si>
  <si>
    <t>Deutsches Warenhaus-Schild und Schwert Festival</t>
  </si>
  <si>
    <t>Active Club Canada</t>
  </si>
  <si>
    <t>/RWHS/ Right Wing Health Squad</t>
  </si>
  <si>
    <t>Zentropa</t>
  </si>
  <si>
    <t>SZABADSAGOT.COM - Szabads√°got Budah√°zynak!</t>
  </si>
  <si>
    <t>Sonnenkreuz Versand</t>
  </si>
  <si>
    <t>Lance's Legion</t>
  </si>
  <si>
    <t>üéô Der dritte Blickwinkel üîä</t>
  </si>
  <si>
    <t>The Western Chauvinist(Banned)</t>
  </si>
  <si>
    <t>Europa The Last Battle Activism</t>
  </si>
  <si>
    <t>Spectre (Uncensored)</t>
  </si>
  <si>
    <t>Lazarus Symposium</t>
  </si>
  <si>
    <t>Racial Science</t>
  </si>
  <si>
    <t>·õâ ATTACK ·õâ</t>
  </si>
  <si>
    <t>Chrysopoeia ‚òÄÔ∏è</t>
  </si>
  <si>
    <t>Schild &amp; Vrienden</t>
  </si>
  <si>
    <t>Western Decline (Censored)</t>
  </si>
  <si>
    <t>Coronavirus Plushie</t>
  </si>
  <si>
    <t>Defenders of Donbass / –ó–∞—â–∏—Ç–Ω–∏–∫–∏ –î–æ–Ω–±–∞—Å—Å–∞ üÖâ</t>
  </si>
  <si>
    <t>Patriots of Ireland</t>
  </si>
  <si>
    <t>Late Stage Ireland</t>
  </si>
  <si>
    <t>Golden Age Man [Censored Again]</t>
  </si>
  <si>
    <t>Boycott List</t>
  </si>
  <si>
    <t>Active Tennessee</t>
  </si>
  <si>
    <t>üíÄTFOWEüíÄ nuke</t>
  </si>
  <si>
    <t>Old Line Active Club</t>
  </si>
  <si>
    <t>Patriotic Alternative West Midlands</t>
  </si>
  <si>
    <t>Intel Slava Z</t>
  </si>
  <si>
    <t>ùîóhird ‚Ñúeich ‚Ñ≠inema„ÄêÂçê„Äë</t>
  </si>
  <si>
    <t>National Bolshevik Radio</t>
  </si>
  <si>
    <t>The Cradle</t>
  </si>
  <si>
    <t>Blocco Studentesco Roma</t>
  </si>
  <si>
    <t>ùöÇùôøùôæùöÅùöÉùô∏ùöÖùôΩùöÑùô∏ ùô∏ùôΩùöÉùô¥ùöÅùô¥ùöÇ</t>
  </si>
  <si>
    <t>Gulf Coast Active Club</t>
  </si>
  <si>
    <t>Wisconsin Christian Conscience</t>
  </si>
  <si>
    <t>Laura Towler</t>
  </si>
  <si>
    <t>Strenge Jugend‚ò†Ô∏è</t>
  </si>
  <si>
    <t>Movimento Nazionale - La Rete dei Patrioti</t>
  </si>
  <si>
    <t>Der Dritte Weg - Th√ºringer Wald</t>
  </si>
  <si>
    <t>Uudenmaan akseli</t>
  </si>
  <si>
    <t>Christianity and fascism</t>
  </si>
  <si>
    <t>Jack Fell's Reflection</t>
  </si>
  <si>
    <t>Praise Yahweh</t>
  </si>
  <si>
    <t>White Lads Aesthetics</t>
  </si>
  <si>
    <t>Gonzalo Lira</t>
  </si>
  <si>
    <t>WLM_CANADA_AB (PRIVATE)</t>
  </si>
  <si>
    <t>Ukraine EXPOSED ZOV (Winter is coming edition)</t>
  </si>
  <si>
    <t>AUDACE üè¥</t>
  </si>
  <si>
    <t>Tafelrundereloaded</t>
  </si>
  <si>
    <t>SoCal Active Club</t>
  </si>
  <si>
    <t>PC is a cringe</t>
  </si>
  <si>
    <t>Ernst J√ºnger</t>
  </si>
  <si>
    <t>Sons of Virginia Active Club</t>
  </si>
  <si>
    <t>‚ö°Ô∏è‚ö°Ô∏èLeaf Waffen‚ö°Ô∏è‚ö°Ô∏è</t>
  </si>
  <si>
    <t>Punikoff informiert!</t>
  </si>
  <si>
    <t>Der Schattige Wald üá¨üá±</t>
  </si>
  <si>
    <t>Vanguard Britannica</t>
  </si>
  <si>
    <t>Natty Light Nationalism</t>
  </si>
  <si>
    <t>Keith Woods</t>
  </si>
  <si>
    <t>Olifant Old</t>
  </si>
  <si>
    <t>–ö–æ–º–∏—Ç–µ—Ç 212</t>
  </si>
  <si>
    <t>GhostEzra</t>
  </si>
  <si>
    <t>Thanos's Bookshelf</t>
  </si>
  <si>
    <t>üçéü•ëü•≠Health is Wealthüçãüçáü•ù</t>
  </si>
  <si>
    <t>Shadowman311s Censored Ramblings (The Sequel)</t>
  </si>
  <si>
    <t>FourteenWordsLibrary</t>
  </si>
  <si>
    <t>Unzensierte Nachrichten Neckar-Alb.</t>
  </si>
  <si>
    <t>,,Der Revolution√§re Kongress'' - INFO-KANAL</t>
  </si>
  <si>
    <t>üú® üÖ¥üÖªüÖ∏üÜÉüÖ¥ üú®</t>
  </si>
  <si>
    <t>Oppressed Lifters Íë≠</t>
  </si>
  <si>
    <t>√öj csatorna: https://t.me/nzona2</t>
  </si>
  <si>
    <t>The Dissident Right</t>
  </si>
  <si>
    <t>Just Joe Radio</t>
  </si>
  <si>
    <t>Goyim Shitposts</t>
  </si>
  <si>
    <t>Thomas Sewell Speech Archive</t>
  </si>
  <si>
    <t>·öπ·õü·õû·ö®·öæ ·ö®·ö¢·õè·ö±·õÅ·ö≤·ö∫</t>
  </si>
  <si>
    <t>Ultras Not Reds 18+</t>
  </si>
  <si>
    <t>NSCC Magazine</t>
  </si>
  <si>
    <t>Trad West</t>
  </si>
  <si>
    <t>WLM_USA_KANSAS</t>
  </si>
  <si>
    <t>Authenticity</t>
  </si>
  <si>
    <t>Prof. Kai Murros</t>
  </si>
  <si>
    <t>‚öúÔ∏è European Thoughts ‚öúÔ∏è</t>
  </si>
  <si>
    <t>WLM_USA_WISCONSIN</t>
  </si>
  <si>
    <t>WLM_USA_NEW_YORK2</t>
  </si>
  <si>
    <t>Thomas Sewell Podcast Archive</t>
  </si>
  <si>
    <t>Alea iacta est ~ Surf that Kali Yuga</t>
  </si>
  <si>
    <t>Blofeld‚Äôs Undersea Lair (You Only Live Twice)</t>
  </si>
  <si>
    <t>COMBAT_FOOTAGEü¶Öüêá</t>
  </si>
  <si>
    <t>Full Haus Classic</t>
  </si>
  <si>
    <t>The Truth 2218</t>
  </si>
  <si>
    <t>ASPIRE ACTIVE CLUB</t>
  </si>
  <si>
    <t>Halls of the Hyperboreads</t>
  </si>
  <si>
    <t>Havamal Soapworks LLC</t>
  </si>
  <si>
    <t>"Der III. Weg" - Baden-W√ºrttemberg (Der Dritte Weg)</t>
  </si>
  <si>
    <t>St√ºtzpunkt M√ºnchen/Oberbayern "Der III. Weg"</t>
  </si>
  <si>
    <t>WLM_EU_SERBIA</t>
  </si>
  <si>
    <t>‚öúSchutzstaffel History‚öú</t>
  </si>
  <si>
    <t>Antelope Hill Publishing (backup)</t>
  </si>
  <si>
    <t>WLM_USA_ILLINOIS</t>
  </si>
  <si>
    <t>White Positive Media</t>
  </si>
  <si>
    <t>Lucien Lacour</t>
  </si>
  <si>
    <t>Bubba Kate v The State: Round 2</t>
  </si>
  <si>
    <t>ARYAN BARBARIANS</t>
  </si>
  <si>
    <t>WLM_USA_KENTUCKY</t>
  </si>
  <si>
    <t>Militant Zone World Wide</t>
  </si>
  <si>
    <t>White-Papers</t>
  </si>
  <si>
    <t>Official Cape Fear Proud Boys</t>
  </si>
  <si>
    <t>Central Ca Active</t>
  </si>
  <si>
    <t>Jonathan Bowden Unofficial Archive</t>
  </si>
  <si>
    <t>The War on Whites</t>
  </si>
  <si>
    <t>Atop The Cliffs - Occidental Poetry Journal</t>
  </si>
  <si>
    <t>Blitzkrieg</t>
  </si>
  <si>
    <t>.</t>
  </si>
  <si>
    <t>CasaPound Napoli - Sezione Berta UFFICIALE</t>
  </si>
  <si>
    <t>Tenesoun</t>
  </si>
  <si>
    <t>WILL2RISE2</t>
  </si>
  <si>
    <t>Potassium Nitrate Pilled</t>
  </si>
  <si>
    <t>MEDIA2RISE</t>
  </si>
  <si>
    <t>üîä Vigridsvallen Atletklubb</t>
  </si>
  <si>
    <t>–£–õ–¨–¢–†–ê–° –£–ö–†–ê–á–ù–ò üá∫üá¶‚úô</t>
  </si>
  <si>
    <t>HAMMERTUBE</t>
  </si>
  <si>
    <t>ùï≥ùñÜùñóùñâ ùï∂ùñìùñîùñàùñêùñò ùïÆùñîùñíùñáùñÜùñôü©∏</t>
  </si>
  <si>
    <t>WHITE WOMEN'S DISCUSSION CHANNEL ‚ö°</t>
  </si>
  <si>
    <t>EuroNet</t>
  </si>
  <si>
    <t>Germanisk Smed</t>
  </si>
  <si>
    <t>WLM_USA_CALIFORNIA</t>
  </si>
  <si>
    <t>D√°ith√≠ de B√∫rca</t>
  </si>
  <si>
    <t>Bubba Kate v The State</t>
  </si>
  <si>
    <t>ùìîùìæùìªùì∏ùìπùìÆùì™ùì∑ ùì•ùì∏ùìµùì¥</t>
  </si>
  <si>
    <t>WLM_EU_NORWAY</t>
  </si>
  <si>
    <t>Fraction</t>
  </si>
  <si>
    <t>Australian Natives' Association</t>
  </si>
  <si>
    <t>Yan Mac Oireachtaigh</t>
  </si>
  <si>
    <t>Right Voice</t>
  </si>
  <si>
    <t>Realistic Aryan Perspective</t>
  </si>
  <si>
    <t>Mr. Bond Music Archive</t>
  </si>
  <si>
    <t>Ô∏èI HATE THE ANTICHRISTÔ∏è</t>
  </si>
  <si>
    <t>Samur√°i de Occidente</t>
  </si>
  <si>
    <t>Alvarium</t>
  </si>
  <si>
    <t>Node Name</t>
  </si>
  <si>
    <t>Summed 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</si>
</sst>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21"/>
  <sheetViews>
    <sheetView topLeftCell="A2987" workbookViewId="0">
      <selection activeCell="E1" sqref="E1:E1048576"/>
    </sheetView>
  </sheetViews>
  <sheetFormatPr baseColWidth="10" defaultRowHeight="16" x14ac:dyDescent="0.2"/>
  <sheetData>
    <row r="1" spans="1:6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">
      <c r="A2">
        <v>335</v>
      </c>
      <c r="B2">
        <v>21</v>
      </c>
      <c r="C2">
        <v>124</v>
      </c>
      <c r="D2">
        <v>18770.325150865101</v>
      </c>
      <c r="E2" t="s">
        <v>48</v>
      </c>
      <c r="F2" t="s">
        <v>22</v>
      </c>
    </row>
    <row r="3" spans="1:6" x14ac:dyDescent="0.2">
      <c r="A3">
        <v>1698</v>
      </c>
      <c r="B3">
        <v>143</v>
      </c>
      <c r="C3">
        <v>444</v>
      </c>
      <c r="D3">
        <v>16871.5699029479</v>
      </c>
      <c r="E3" t="s">
        <v>23</v>
      </c>
      <c r="F3" t="s">
        <v>35</v>
      </c>
    </row>
    <row r="4" spans="1:6" x14ac:dyDescent="0.2">
      <c r="A4">
        <v>1378</v>
      </c>
      <c r="B4">
        <v>124</v>
      </c>
      <c r="C4">
        <v>143</v>
      </c>
      <c r="D4">
        <v>15261.4447850958</v>
      </c>
      <c r="E4" t="s">
        <v>22</v>
      </c>
      <c r="F4" t="s">
        <v>23</v>
      </c>
    </row>
    <row r="5" spans="1:6" x14ac:dyDescent="0.2">
      <c r="A5">
        <v>2989</v>
      </c>
      <c r="B5">
        <v>663</v>
      </c>
      <c r="C5">
        <v>856</v>
      </c>
      <c r="D5">
        <v>13704.450831783201</v>
      </c>
      <c r="E5" t="s">
        <v>613</v>
      </c>
      <c r="F5" t="s">
        <v>1114</v>
      </c>
    </row>
    <row r="6" spans="1:6" x14ac:dyDescent="0.2">
      <c r="A6">
        <v>1514</v>
      </c>
      <c r="B6">
        <v>124</v>
      </c>
      <c r="C6">
        <v>663</v>
      </c>
      <c r="D6">
        <v>10867.5759481816</v>
      </c>
      <c r="E6" t="s">
        <v>22</v>
      </c>
      <c r="F6" t="s">
        <v>613</v>
      </c>
    </row>
    <row r="7" spans="1:6" x14ac:dyDescent="0.2">
      <c r="A7">
        <v>1662</v>
      </c>
      <c r="B7">
        <v>143</v>
      </c>
      <c r="C7">
        <v>207</v>
      </c>
      <c r="D7">
        <v>10494.850480551</v>
      </c>
      <c r="E7" t="s">
        <v>23</v>
      </c>
      <c r="F7" t="s">
        <v>28</v>
      </c>
    </row>
    <row r="8" spans="1:6" x14ac:dyDescent="0.2">
      <c r="A8">
        <v>1690</v>
      </c>
      <c r="B8">
        <v>143</v>
      </c>
      <c r="C8">
        <v>377</v>
      </c>
      <c r="D8">
        <v>9928.1055095071206</v>
      </c>
      <c r="E8" t="s">
        <v>23</v>
      </c>
      <c r="F8" t="s">
        <v>34</v>
      </c>
    </row>
    <row r="9" spans="1:6" x14ac:dyDescent="0.2">
      <c r="A9">
        <v>1683</v>
      </c>
      <c r="B9">
        <v>143</v>
      </c>
      <c r="C9">
        <v>322</v>
      </c>
      <c r="D9">
        <v>9546.24725147342</v>
      </c>
      <c r="E9" t="s">
        <v>23</v>
      </c>
      <c r="F9" t="s">
        <v>33</v>
      </c>
    </row>
    <row r="10" spans="1:6" x14ac:dyDescent="0.2">
      <c r="A10">
        <v>326</v>
      </c>
      <c r="B10">
        <v>21</v>
      </c>
      <c r="C10">
        <v>86</v>
      </c>
      <c r="D10">
        <v>9406.0459740821298</v>
      </c>
      <c r="E10" t="s">
        <v>48</v>
      </c>
      <c r="F10" t="s">
        <v>53</v>
      </c>
    </row>
    <row r="11" spans="1:6" x14ac:dyDescent="0.2">
      <c r="A11">
        <v>1169</v>
      </c>
      <c r="B11">
        <v>86</v>
      </c>
      <c r="C11">
        <v>444</v>
      </c>
      <c r="D11">
        <v>9236.7007741892994</v>
      </c>
      <c r="E11" t="s">
        <v>53</v>
      </c>
      <c r="F11" t="s">
        <v>35</v>
      </c>
    </row>
    <row r="12" spans="1:6" x14ac:dyDescent="0.2">
      <c r="A12">
        <v>2675</v>
      </c>
      <c r="B12">
        <v>377</v>
      </c>
      <c r="C12">
        <v>444</v>
      </c>
      <c r="D12">
        <v>8903.3574044456509</v>
      </c>
      <c r="E12" t="s">
        <v>34</v>
      </c>
      <c r="F12" t="s">
        <v>35</v>
      </c>
    </row>
    <row r="13" spans="1:6" x14ac:dyDescent="0.2">
      <c r="A13">
        <v>353</v>
      </c>
      <c r="B13">
        <v>21</v>
      </c>
      <c r="C13">
        <v>207</v>
      </c>
      <c r="D13">
        <v>8518.63915047929</v>
      </c>
      <c r="E13" t="s">
        <v>48</v>
      </c>
      <c r="F13" t="s">
        <v>28</v>
      </c>
    </row>
    <row r="14" spans="1:6" x14ac:dyDescent="0.2">
      <c r="A14">
        <v>2860</v>
      </c>
      <c r="B14">
        <v>439</v>
      </c>
      <c r="C14">
        <v>444</v>
      </c>
      <c r="D14">
        <v>8129.3749419713804</v>
      </c>
      <c r="E14" t="s">
        <v>58</v>
      </c>
      <c r="F14" t="s">
        <v>35</v>
      </c>
    </row>
    <row r="15" spans="1:6" x14ac:dyDescent="0.2">
      <c r="A15">
        <v>1110</v>
      </c>
      <c r="B15">
        <v>86</v>
      </c>
      <c r="C15">
        <v>124</v>
      </c>
      <c r="D15">
        <v>7471.4844295514604</v>
      </c>
      <c r="E15" t="s">
        <v>53</v>
      </c>
      <c r="F15" t="s">
        <v>22</v>
      </c>
    </row>
    <row r="16" spans="1:6" x14ac:dyDescent="0.2">
      <c r="A16">
        <v>2230</v>
      </c>
      <c r="B16">
        <v>207</v>
      </c>
      <c r="C16">
        <v>444</v>
      </c>
      <c r="D16">
        <v>7356.0046761510403</v>
      </c>
      <c r="E16" t="s">
        <v>28</v>
      </c>
      <c r="F16" t="s">
        <v>35</v>
      </c>
    </row>
    <row r="17" spans="1:6" x14ac:dyDescent="0.2">
      <c r="A17">
        <v>1460</v>
      </c>
      <c r="B17">
        <v>124</v>
      </c>
      <c r="C17">
        <v>377</v>
      </c>
      <c r="D17">
        <v>7335.5620369669195</v>
      </c>
      <c r="E17" t="s">
        <v>22</v>
      </c>
      <c r="F17" t="s">
        <v>34</v>
      </c>
    </row>
    <row r="18" spans="1:6" x14ac:dyDescent="0.2">
      <c r="A18">
        <v>2523</v>
      </c>
      <c r="B18">
        <v>322</v>
      </c>
      <c r="C18">
        <v>444</v>
      </c>
      <c r="D18">
        <v>7205.1972468153599</v>
      </c>
      <c r="E18" t="s">
        <v>33</v>
      </c>
      <c r="F18" t="s">
        <v>35</v>
      </c>
    </row>
    <row r="19" spans="1:6" x14ac:dyDescent="0.2">
      <c r="A19">
        <v>1168</v>
      </c>
      <c r="B19">
        <v>86</v>
      </c>
      <c r="C19">
        <v>439</v>
      </c>
      <c r="D19">
        <v>6769.9966076275596</v>
      </c>
      <c r="E19" t="s">
        <v>53</v>
      </c>
      <c r="F19" t="s">
        <v>58</v>
      </c>
    </row>
    <row r="20" spans="1:6" x14ac:dyDescent="0.2">
      <c r="A20">
        <v>1483</v>
      </c>
      <c r="B20">
        <v>124</v>
      </c>
      <c r="C20">
        <v>439</v>
      </c>
      <c r="D20">
        <v>6636.8166731732899</v>
      </c>
      <c r="E20" t="s">
        <v>22</v>
      </c>
      <c r="F20" t="s">
        <v>58</v>
      </c>
    </row>
    <row r="21" spans="1:6" x14ac:dyDescent="0.2">
      <c r="A21">
        <v>1486</v>
      </c>
      <c r="B21">
        <v>124</v>
      </c>
      <c r="C21">
        <v>444</v>
      </c>
      <c r="D21">
        <v>6388.7043805967896</v>
      </c>
      <c r="E21" t="s">
        <v>22</v>
      </c>
      <c r="F21" t="s">
        <v>35</v>
      </c>
    </row>
    <row r="22" spans="1:6" x14ac:dyDescent="0.2">
      <c r="A22">
        <v>1403</v>
      </c>
      <c r="B22">
        <v>124</v>
      </c>
      <c r="C22">
        <v>207</v>
      </c>
      <c r="D22">
        <v>6301.8987446524497</v>
      </c>
      <c r="E22" t="s">
        <v>22</v>
      </c>
      <c r="F22" t="s">
        <v>28</v>
      </c>
    </row>
    <row r="23" spans="1:6" x14ac:dyDescent="0.2">
      <c r="A23">
        <v>1441</v>
      </c>
      <c r="B23">
        <v>124</v>
      </c>
      <c r="C23">
        <v>322</v>
      </c>
      <c r="D23">
        <v>6262.0148435239498</v>
      </c>
      <c r="E23" t="s">
        <v>22</v>
      </c>
      <c r="F23" t="s">
        <v>33</v>
      </c>
    </row>
    <row r="24" spans="1:6" x14ac:dyDescent="0.2">
      <c r="A24">
        <v>1916</v>
      </c>
      <c r="B24">
        <v>160</v>
      </c>
      <c r="C24">
        <v>444</v>
      </c>
      <c r="D24">
        <v>6192.8484573044097</v>
      </c>
      <c r="E24" t="s">
        <v>64</v>
      </c>
      <c r="F24" t="s">
        <v>35</v>
      </c>
    </row>
    <row r="25" spans="1:6" x14ac:dyDescent="0.2">
      <c r="A25">
        <v>1673</v>
      </c>
      <c r="B25">
        <v>143</v>
      </c>
      <c r="C25">
        <v>251</v>
      </c>
      <c r="D25">
        <v>6085.1560526241001</v>
      </c>
      <c r="E25" t="s">
        <v>23</v>
      </c>
      <c r="F25" t="s">
        <v>30</v>
      </c>
    </row>
    <row r="26" spans="1:6" x14ac:dyDescent="0.2">
      <c r="A26">
        <v>611</v>
      </c>
      <c r="B26">
        <v>32</v>
      </c>
      <c r="C26">
        <v>444</v>
      </c>
      <c r="D26">
        <v>5412.5171935724802</v>
      </c>
      <c r="E26" t="s">
        <v>15</v>
      </c>
      <c r="F26" t="s">
        <v>35</v>
      </c>
    </row>
    <row r="27" spans="1:6" x14ac:dyDescent="0.2">
      <c r="A27">
        <v>2339</v>
      </c>
      <c r="B27">
        <v>251</v>
      </c>
      <c r="C27">
        <v>444</v>
      </c>
      <c r="D27">
        <v>5107.1498937779497</v>
      </c>
      <c r="E27" t="s">
        <v>30</v>
      </c>
      <c r="F27" t="s">
        <v>35</v>
      </c>
    </row>
    <row r="28" spans="1:6" x14ac:dyDescent="0.2">
      <c r="A28">
        <v>1164</v>
      </c>
      <c r="B28">
        <v>86</v>
      </c>
      <c r="C28">
        <v>377</v>
      </c>
      <c r="D28">
        <v>4638.8965231774</v>
      </c>
      <c r="E28" t="s">
        <v>53</v>
      </c>
      <c r="F28" t="s">
        <v>34</v>
      </c>
    </row>
    <row r="29" spans="1:6" x14ac:dyDescent="0.2">
      <c r="A29">
        <v>571</v>
      </c>
      <c r="B29">
        <v>32</v>
      </c>
      <c r="C29">
        <v>124</v>
      </c>
      <c r="D29">
        <v>4606.4437935325705</v>
      </c>
      <c r="E29" t="s">
        <v>15</v>
      </c>
      <c r="F29" t="s">
        <v>22</v>
      </c>
    </row>
    <row r="30" spans="1:6" x14ac:dyDescent="0.2">
      <c r="A30">
        <v>1161</v>
      </c>
      <c r="B30">
        <v>86</v>
      </c>
      <c r="C30">
        <v>322</v>
      </c>
      <c r="D30">
        <v>4578.4485543860201</v>
      </c>
      <c r="E30" t="s">
        <v>53</v>
      </c>
      <c r="F30" t="s">
        <v>33</v>
      </c>
    </row>
    <row r="31" spans="1:6" x14ac:dyDescent="0.2">
      <c r="A31">
        <v>1413</v>
      </c>
      <c r="B31">
        <v>124</v>
      </c>
      <c r="C31">
        <v>251</v>
      </c>
      <c r="D31">
        <v>4544.4723130645898</v>
      </c>
      <c r="E31" t="s">
        <v>22</v>
      </c>
      <c r="F31" t="s">
        <v>30</v>
      </c>
    </row>
    <row r="32" spans="1:6" x14ac:dyDescent="0.2">
      <c r="A32">
        <v>2229</v>
      </c>
      <c r="B32">
        <v>207</v>
      </c>
      <c r="C32">
        <v>377</v>
      </c>
      <c r="D32">
        <v>4402.8805881083799</v>
      </c>
      <c r="E32" t="s">
        <v>28</v>
      </c>
      <c r="F32" t="s">
        <v>34</v>
      </c>
    </row>
    <row r="33" spans="1:6" x14ac:dyDescent="0.2">
      <c r="A33">
        <v>2516</v>
      </c>
      <c r="B33">
        <v>322</v>
      </c>
      <c r="C33">
        <v>377</v>
      </c>
      <c r="D33">
        <v>4177.8686195850696</v>
      </c>
      <c r="E33" t="s">
        <v>33</v>
      </c>
      <c r="F33" t="s">
        <v>34</v>
      </c>
    </row>
    <row r="34" spans="1:6" x14ac:dyDescent="0.2">
      <c r="A34">
        <v>2083</v>
      </c>
      <c r="B34">
        <v>193</v>
      </c>
      <c r="C34">
        <v>444</v>
      </c>
      <c r="D34">
        <v>4136.7011645151697</v>
      </c>
      <c r="E34" t="s">
        <v>24</v>
      </c>
      <c r="F34" t="s">
        <v>35</v>
      </c>
    </row>
    <row r="35" spans="1:6" x14ac:dyDescent="0.2">
      <c r="A35">
        <v>2331</v>
      </c>
      <c r="B35">
        <v>251</v>
      </c>
      <c r="C35">
        <v>322</v>
      </c>
      <c r="D35">
        <v>3992.7448517157</v>
      </c>
      <c r="E35" t="s">
        <v>30</v>
      </c>
      <c r="F35" t="s">
        <v>33</v>
      </c>
    </row>
    <row r="36" spans="1:6" x14ac:dyDescent="0.2">
      <c r="A36">
        <v>1482</v>
      </c>
      <c r="B36">
        <v>124</v>
      </c>
      <c r="C36">
        <v>438</v>
      </c>
      <c r="D36">
        <v>3920.4327173823199</v>
      </c>
      <c r="E36" t="s">
        <v>22</v>
      </c>
      <c r="F36" t="s">
        <v>383</v>
      </c>
    </row>
    <row r="37" spans="1:6" x14ac:dyDescent="0.2">
      <c r="A37">
        <v>1479</v>
      </c>
      <c r="B37">
        <v>124</v>
      </c>
      <c r="C37">
        <v>423</v>
      </c>
      <c r="D37">
        <v>3883.2515034809699</v>
      </c>
      <c r="E37" t="s">
        <v>22</v>
      </c>
      <c r="F37" t="s">
        <v>100</v>
      </c>
    </row>
    <row r="38" spans="1:6" x14ac:dyDescent="0.2">
      <c r="A38">
        <v>168</v>
      </c>
      <c r="B38">
        <v>11</v>
      </c>
      <c r="C38">
        <v>143</v>
      </c>
      <c r="D38">
        <v>3824.96062139168</v>
      </c>
      <c r="E38" t="s">
        <v>9</v>
      </c>
      <c r="F38" t="s">
        <v>23</v>
      </c>
    </row>
    <row r="39" spans="1:6" x14ac:dyDescent="0.2">
      <c r="A39">
        <v>2849</v>
      </c>
      <c r="B39">
        <v>438</v>
      </c>
      <c r="C39">
        <v>444</v>
      </c>
      <c r="D39">
        <v>3815.40115781853</v>
      </c>
      <c r="E39" t="s">
        <v>383</v>
      </c>
      <c r="F39" t="s">
        <v>35</v>
      </c>
    </row>
    <row r="40" spans="1:6" x14ac:dyDescent="0.2">
      <c r="A40">
        <v>2228</v>
      </c>
      <c r="B40">
        <v>207</v>
      </c>
      <c r="C40">
        <v>322</v>
      </c>
      <c r="D40">
        <v>3802.4717726143899</v>
      </c>
      <c r="E40" t="s">
        <v>28</v>
      </c>
      <c r="F40" t="s">
        <v>33</v>
      </c>
    </row>
    <row r="41" spans="1:6" x14ac:dyDescent="0.2">
      <c r="A41">
        <v>567</v>
      </c>
      <c r="B41">
        <v>32</v>
      </c>
      <c r="C41">
        <v>86</v>
      </c>
      <c r="D41">
        <v>3739.7009533374098</v>
      </c>
      <c r="E41" t="s">
        <v>15</v>
      </c>
      <c r="F41" t="s">
        <v>53</v>
      </c>
    </row>
    <row r="42" spans="1:6" x14ac:dyDescent="0.2">
      <c r="A42">
        <v>2820</v>
      </c>
      <c r="B42">
        <v>423</v>
      </c>
      <c r="C42">
        <v>444</v>
      </c>
      <c r="D42">
        <v>3687.20205213493</v>
      </c>
      <c r="E42" t="s">
        <v>100</v>
      </c>
      <c r="F42" t="s">
        <v>35</v>
      </c>
    </row>
    <row r="43" spans="1:6" x14ac:dyDescent="0.2">
      <c r="A43">
        <v>1661</v>
      </c>
      <c r="B43">
        <v>143</v>
      </c>
      <c r="C43">
        <v>199</v>
      </c>
      <c r="D43">
        <v>3631.51983973505</v>
      </c>
      <c r="E43" t="s">
        <v>23</v>
      </c>
      <c r="F43" t="s">
        <v>25</v>
      </c>
    </row>
    <row r="44" spans="1:6" x14ac:dyDescent="0.2">
      <c r="A44">
        <v>2257</v>
      </c>
      <c r="B44">
        <v>218</v>
      </c>
      <c r="C44">
        <v>444</v>
      </c>
      <c r="D44">
        <v>3554.6322095918099</v>
      </c>
      <c r="E44" t="s">
        <v>54</v>
      </c>
      <c r="F44" t="s">
        <v>35</v>
      </c>
    </row>
    <row r="45" spans="1:6" x14ac:dyDescent="0.2">
      <c r="A45">
        <v>1395</v>
      </c>
      <c r="B45">
        <v>124</v>
      </c>
      <c r="C45">
        <v>193</v>
      </c>
      <c r="D45">
        <v>3460.13679041249</v>
      </c>
      <c r="E45" t="s">
        <v>22</v>
      </c>
      <c r="F45" t="s">
        <v>24</v>
      </c>
    </row>
    <row r="46" spans="1:6" x14ac:dyDescent="0.2">
      <c r="A46">
        <v>751</v>
      </c>
      <c r="B46">
        <v>45</v>
      </c>
      <c r="C46">
        <v>444</v>
      </c>
      <c r="D46">
        <v>3415.11388125243</v>
      </c>
      <c r="E46" t="s">
        <v>136</v>
      </c>
      <c r="F46" t="s">
        <v>35</v>
      </c>
    </row>
    <row r="47" spans="1:6" x14ac:dyDescent="0.2">
      <c r="A47">
        <v>1407</v>
      </c>
      <c r="B47">
        <v>124</v>
      </c>
      <c r="C47">
        <v>218</v>
      </c>
      <c r="D47">
        <v>3355.8837301936101</v>
      </c>
      <c r="E47" t="s">
        <v>22</v>
      </c>
      <c r="F47" t="s">
        <v>54</v>
      </c>
    </row>
    <row r="48" spans="1:6" x14ac:dyDescent="0.2">
      <c r="A48">
        <v>590</v>
      </c>
      <c r="B48">
        <v>32</v>
      </c>
      <c r="C48">
        <v>207</v>
      </c>
      <c r="D48">
        <v>3346.21175833913</v>
      </c>
      <c r="E48" t="s">
        <v>15</v>
      </c>
      <c r="F48" t="s">
        <v>28</v>
      </c>
    </row>
    <row r="49" spans="1:6" x14ac:dyDescent="0.2">
      <c r="A49">
        <v>1146</v>
      </c>
      <c r="B49">
        <v>86</v>
      </c>
      <c r="C49">
        <v>207</v>
      </c>
      <c r="D49">
        <v>3345.2795006132501</v>
      </c>
      <c r="E49" t="s">
        <v>53</v>
      </c>
      <c r="F49" t="s">
        <v>28</v>
      </c>
    </row>
    <row r="50" spans="1:6" x14ac:dyDescent="0.2">
      <c r="A50">
        <v>2341</v>
      </c>
      <c r="B50">
        <v>251</v>
      </c>
      <c r="C50">
        <v>663</v>
      </c>
      <c r="D50">
        <v>3212.5209496960601</v>
      </c>
      <c r="E50" t="s">
        <v>30</v>
      </c>
      <c r="F50" t="s">
        <v>613</v>
      </c>
    </row>
    <row r="51" spans="1:6" x14ac:dyDescent="0.2">
      <c r="A51">
        <v>742</v>
      </c>
      <c r="B51">
        <v>45</v>
      </c>
      <c r="C51">
        <v>124</v>
      </c>
      <c r="D51">
        <v>3185.81325454443</v>
      </c>
      <c r="E51" t="s">
        <v>136</v>
      </c>
      <c r="F51" t="s">
        <v>22</v>
      </c>
    </row>
    <row r="52" spans="1:6" x14ac:dyDescent="0.2">
      <c r="A52">
        <v>1144</v>
      </c>
      <c r="B52">
        <v>86</v>
      </c>
      <c r="C52">
        <v>193</v>
      </c>
      <c r="D52">
        <v>3168.0409602823402</v>
      </c>
      <c r="E52" t="s">
        <v>53</v>
      </c>
      <c r="F52" t="s">
        <v>24</v>
      </c>
    </row>
    <row r="53" spans="1:6" x14ac:dyDescent="0.2">
      <c r="A53">
        <v>603</v>
      </c>
      <c r="B53">
        <v>32</v>
      </c>
      <c r="C53">
        <v>322</v>
      </c>
      <c r="D53">
        <v>3087.0227663065202</v>
      </c>
      <c r="E53" t="s">
        <v>15</v>
      </c>
      <c r="F53" t="s">
        <v>33</v>
      </c>
    </row>
    <row r="54" spans="1:6" x14ac:dyDescent="0.2">
      <c r="A54">
        <v>2057</v>
      </c>
      <c r="B54">
        <v>193</v>
      </c>
      <c r="C54">
        <v>207</v>
      </c>
      <c r="D54">
        <v>2988.6231306326699</v>
      </c>
      <c r="E54" t="s">
        <v>24</v>
      </c>
      <c r="F54" t="s">
        <v>28</v>
      </c>
    </row>
    <row r="55" spans="1:6" x14ac:dyDescent="0.2">
      <c r="A55">
        <v>1913</v>
      </c>
      <c r="B55">
        <v>160</v>
      </c>
      <c r="C55">
        <v>322</v>
      </c>
      <c r="D55">
        <v>2927.20886931107</v>
      </c>
      <c r="E55" t="s">
        <v>64</v>
      </c>
      <c r="F55" t="s">
        <v>33</v>
      </c>
    </row>
    <row r="56" spans="1:6" x14ac:dyDescent="0.2">
      <c r="A56">
        <v>2074</v>
      </c>
      <c r="B56">
        <v>193</v>
      </c>
      <c r="C56">
        <v>377</v>
      </c>
      <c r="D56">
        <v>2903.3744697639399</v>
      </c>
      <c r="E56" t="s">
        <v>24</v>
      </c>
      <c r="F56" t="s">
        <v>34</v>
      </c>
    </row>
    <row r="57" spans="1:6" x14ac:dyDescent="0.2">
      <c r="A57">
        <v>343</v>
      </c>
      <c r="B57">
        <v>21</v>
      </c>
      <c r="C57">
        <v>160</v>
      </c>
      <c r="D57">
        <v>2736.6340078932799</v>
      </c>
      <c r="E57" t="s">
        <v>48</v>
      </c>
      <c r="F57" t="s">
        <v>64</v>
      </c>
    </row>
    <row r="58" spans="1:6" x14ac:dyDescent="0.2">
      <c r="A58">
        <v>2069</v>
      </c>
      <c r="B58">
        <v>193</v>
      </c>
      <c r="C58">
        <v>322</v>
      </c>
      <c r="D58">
        <v>2723.88570105607</v>
      </c>
      <c r="E58" t="s">
        <v>24</v>
      </c>
      <c r="F58" t="s">
        <v>33</v>
      </c>
    </row>
    <row r="59" spans="1:6" x14ac:dyDescent="0.2">
      <c r="A59">
        <v>899</v>
      </c>
      <c r="B59">
        <v>61</v>
      </c>
      <c r="C59">
        <v>124</v>
      </c>
      <c r="D59">
        <v>2485.8404775711001</v>
      </c>
      <c r="E59" t="s">
        <v>133</v>
      </c>
      <c r="F59" t="s">
        <v>22</v>
      </c>
    </row>
    <row r="60" spans="1:6" x14ac:dyDescent="0.2">
      <c r="A60">
        <v>1906</v>
      </c>
      <c r="B60">
        <v>160</v>
      </c>
      <c r="C60">
        <v>207</v>
      </c>
      <c r="D60">
        <v>2476.4593727330298</v>
      </c>
      <c r="E60" t="s">
        <v>64</v>
      </c>
      <c r="F60" t="s">
        <v>28</v>
      </c>
    </row>
    <row r="61" spans="1:6" x14ac:dyDescent="0.2">
      <c r="A61">
        <v>319</v>
      </c>
      <c r="B61">
        <v>21</v>
      </c>
      <c r="C61">
        <v>45</v>
      </c>
      <c r="D61">
        <v>2464.6998607636601</v>
      </c>
      <c r="E61" t="s">
        <v>48</v>
      </c>
      <c r="F61" t="s">
        <v>136</v>
      </c>
    </row>
    <row r="62" spans="1:6" x14ac:dyDescent="0.2">
      <c r="A62">
        <v>746</v>
      </c>
      <c r="B62">
        <v>45</v>
      </c>
      <c r="C62">
        <v>322</v>
      </c>
      <c r="D62">
        <v>2426.45258278356</v>
      </c>
      <c r="E62" t="s">
        <v>136</v>
      </c>
      <c r="F62" t="s">
        <v>33</v>
      </c>
    </row>
    <row r="63" spans="1:6" x14ac:dyDescent="0.2">
      <c r="A63">
        <v>1127</v>
      </c>
      <c r="B63">
        <v>86</v>
      </c>
      <c r="C63">
        <v>160</v>
      </c>
      <c r="D63">
        <v>2404.6958327336802</v>
      </c>
      <c r="E63" t="s">
        <v>53</v>
      </c>
      <c r="F63" t="s">
        <v>64</v>
      </c>
    </row>
    <row r="64" spans="1:6" x14ac:dyDescent="0.2">
      <c r="A64">
        <v>202</v>
      </c>
      <c r="B64">
        <v>11</v>
      </c>
      <c r="C64">
        <v>439</v>
      </c>
      <c r="D64">
        <v>2364.2858040999799</v>
      </c>
      <c r="E64" t="s">
        <v>9</v>
      </c>
      <c r="F64" t="s">
        <v>58</v>
      </c>
    </row>
    <row r="65" spans="1:6" x14ac:dyDescent="0.2">
      <c r="A65">
        <v>2177</v>
      </c>
      <c r="B65">
        <v>199</v>
      </c>
      <c r="C65">
        <v>444</v>
      </c>
      <c r="D65">
        <v>2335.9373637413901</v>
      </c>
      <c r="E65" t="s">
        <v>25</v>
      </c>
      <c r="F65" t="s">
        <v>35</v>
      </c>
    </row>
    <row r="66" spans="1:6" x14ac:dyDescent="0.2">
      <c r="A66">
        <v>665</v>
      </c>
      <c r="B66">
        <v>36</v>
      </c>
      <c r="C66">
        <v>143</v>
      </c>
      <c r="D66">
        <v>2302.2854946268699</v>
      </c>
      <c r="E66" t="s">
        <v>134</v>
      </c>
      <c r="F66" t="s">
        <v>23</v>
      </c>
    </row>
    <row r="67" spans="1:6" x14ac:dyDescent="0.2">
      <c r="A67">
        <v>745</v>
      </c>
      <c r="B67">
        <v>45</v>
      </c>
      <c r="C67">
        <v>207</v>
      </c>
      <c r="D67">
        <v>2270.4048236233102</v>
      </c>
      <c r="E67" t="s">
        <v>136</v>
      </c>
      <c r="F67" t="s">
        <v>28</v>
      </c>
    </row>
    <row r="68" spans="1:6" x14ac:dyDescent="0.2">
      <c r="A68">
        <v>85</v>
      </c>
      <c r="B68">
        <v>6</v>
      </c>
      <c r="C68">
        <v>21</v>
      </c>
      <c r="D68">
        <v>2164.8270831711602</v>
      </c>
      <c r="E68" t="s">
        <v>7</v>
      </c>
      <c r="F68" t="s">
        <v>48</v>
      </c>
    </row>
    <row r="69" spans="1:6" x14ac:dyDescent="0.2">
      <c r="A69">
        <v>596</v>
      </c>
      <c r="B69">
        <v>32</v>
      </c>
      <c r="C69">
        <v>251</v>
      </c>
      <c r="D69">
        <v>2135.8838926324602</v>
      </c>
      <c r="E69" t="s">
        <v>15</v>
      </c>
      <c r="F69" t="s">
        <v>30</v>
      </c>
    </row>
    <row r="70" spans="1:6" x14ac:dyDescent="0.2">
      <c r="A70">
        <v>678</v>
      </c>
      <c r="B70">
        <v>36</v>
      </c>
      <c r="C70">
        <v>444</v>
      </c>
      <c r="D70">
        <v>2029.92537232309</v>
      </c>
      <c r="E70" t="s">
        <v>134</v>
      </c>
      <c r="F70" t="s">
        <v>35</v>
      </c>
    </row>
    <row r="71" spans="1:6" x14ac:dyDescent="0.2">
      <c r="A71">
        <v>316</v>
      </c>
      <c r="B71">
        <v>21</v>
      </c>
      <c r="C71">
        <v>36</v>
      </c>
      <c r="D71">
        <v>2021.9382699119401</v>
      </c>
      <c r="E71" t="s">
        <v>48</v>
      </c>
      <c r="F71" t="s">
        <v>134</v>
      </c>
    </row>
    <row r="72" spans="1:6" x14ac:dyDescent="0.2">
      <c r="A72">
        <v>18</v>
      </c>
      <c r="B72">
        <v>1</v>
      </c>
      <c r="C72">
        <v>143</v>
      </c>
      <c r="D72">
        <v>1974.00728247606</v>
      </c>
      <c r="E72" t="s">
        <v>5</v>
      </c>
      <c r="F72" t="s">
        <v>23</v>
      </c>
    </row>
    <row r="73" spans="1:6" x14ac:dyDescent="0.2">
      <c r="A73">
        <v>101</v>
      </c>
      <c r="B73">
        <v>6</v>
      </c>
      <c r="C73">
        <v>439</v>
      </c>
      <c r="D73">
        <v>1934.9245398979201</v>
      </c>
      <c r="E73" t="s">
        <v>7</v>
      </c>
      <c r="F73" t="s">
        <v>58</v>
      </c>
    </row>
    <row r="74" spans="1:6" x14ac:dyDescent="0.2">
      <c r="A74">
        <v>1499</v>
      </c>
      <c r="B74">
        <v>124</v>
      </c>
      <c r="C74">
        <v>506</v>
      </c>
      <c r="D74">
        <v>1921.4519230073699</v>
      </c>
      <c r="E74" t="s">
        <v>22</v>
      </c>
      <c r="F74" t="s">
        <v>55</v>
      </c>
    </row>
    <row r="75" spans="1:6" x14ac:dyDescent="0.2">
      <c r="A75">
        <v>2062</v>
      </c>
      <c r="B75">
        <v>193</v>
      </c>
      <c r="C75">
        <v>251</v>
      </c>
      <c r="D75">
        <v>1900.09177867784</v>
      </c>
      <c r="E75" t="s">
        <v>24</v>
      </c>
      <c r="F75" t="s">
        <v>30</v>
      </c>
    </row>
    <row r="76" spans="1:6" x14ac:dyDescent="0.2">
      <c r="A76">
        <v>2711</v>
      </c>
      <c r="B76">
        <v>377</v>
      </c>
      <c r="C76">
        <v>709</v>
      </c>
      <c r="D76">
        <v>1861.40099658803</v>
      </c>
      <c r="E76" t="s">
        <v>34</v>
      </c>
      <c r="F76" t="s">
        <v>66</v>
      </c>
    </row>
    <row r="77" spans="1:6" x14ac:dyDescent="0.2">
      <c r="A77">
        <v>2869</v>
      </c>
      <c r="B77">
        <v>439</v>
      </c>
      <c r="C77">
        <v>647</v>
      </c>
      <c r="D77">
        <v>1858.84972273894</v>
      </c>
      <c r="E77" t="s">
        <v>58</v>
      </c>
      <c r="F77" t="s">
        <v>1080</v>
      </c>
    </row>
    <row r="78" spans="1:6" x14ac:dyDescent="0.2">
      <c r="A78">
        <v>2878</v>
      </c>
      <c r="B78">
        <v>439</v>
      </c>
      <c r="C78">
        <v>656</v>
      </c>
      <c r="D78">
        <v>1858.84972273894</v>
      </c>
      <c r="E78" t="s">
        <v>58</v>
      </c>
      <c r="F78" t="s">
        <v>1088</v>
      </c>
    </row>
    <row r="79" spans="1:6" x14ac:dyDescent="0.2">
      <c r="A79">
        <v>2884</v>
      </c>
      <c r="B79">
        <v>439</v>
      </c>
      <c r="C79">
        <v>662</v>
      </c>
      <c r="D79">
        <v>1858.84972273894</v>
      </c>
      <c r="E79" t="s">
        <v>58</v>
      </c>
      <c r="F79" t="s">
        <v>1092</v>
      </c>
    </row>
    <row r="80" spans="1:6" x14ac:dyDescent="0.2">
      <c r="A80">
        <v>1398</v>
      </c>
      <c r="B80">
        <v>124</v>
      </c>
      <c r="C80">
        <v>199</v>
      </c>
      <c r="D80">
        <v>1806.94920185913</v>
      </c>
      <c r="E80" t="s">
        <v>22</v>
      </c>
      <c r="F80" t="s">
        <v>25</v>
      </c>
    </row>
    <row r="81" spans="1:6" x14ac:dyDescent="0.2">
      <c r="A81">
        <v>663</v>
      </c>
      <c r="B81">
        <v>36</v>
      </c>
      <c r="C81">
        <v>124</v>
      </c>
      <c r="D81">
        <v>1784.1309213647401</v>
      </c>
      <c r="E81" t="s">
        <v>134</v>
      </c>
      <c r="F81" t="s">
        <v>22</v>
      </c>
    </row>
    <row r="82" spans="1:6" x14ac:dyDescent="0.2">
      <c r="A82">
        <v>2176</v>
      </c>
      <c r="B82">
        <v>199</v>
      </c>
      <c r="C82">
        <v>423</v>
      </c>
      <c r="D82">
        <v>1780.9211358038301</v>
      </c>
      <c r="E82" t="s">
        <v>25</v>
      </c>
      <c r="F82" t="s">
        <v>100</v>
      </c>
    </row>
    <row r="83" spans="1:6" x14ac:dyDescent="0.2">
      <c r="A83">
        <v>30</v>
      </c>
      <c r="B83">
        <v>1</v>
      </c>
      <c r="C83">
        <v>444</v>
      </c>
      <c r="D83">
        <v>1775.3546219093901</v>
      </c>
      <c r="E83" t="s">
        <v>5</v>
      </c>
      <c r="F83" t="s">
        <v>35</v>
      </c>
    </row>
    <row r="84" spans="1:6" x14ac:dyDescent="0.2">
      <c r="A84">
        <v>900</v>
      </c>
      <c r="B84">
        <v>61</v>
      </c>
      <c r="C84">
        <v>143</v>
      </c>
      <c r="D84">
        <v>1771.7103605659499</v>
      </c>
      <c r="E84" t="s">
        <v>133</v>
      </c>
      <c r="F84" t="s">
        <v>23</v>
      </c>
    </row>
    <row r="85" spans="1:6" x14ac:dyDescent="0.2">
      <c r="A85">
        <v>163</v>
      </c>
      <c r="B85">
        <v>11</v>
      </c>
      <c r="C85">
        <v>86</v>
      </c>
      <c r="D85">
        <v>1768.79876838768</v>
      </c>
      <c r="E85" t="s">
        <v>9</v>
      </c>
      <c r="F85" t="s">
        <v>53</v>
      </c>
    </row>
    <row r="86" spans="1:6" x14ac:dyDescent="0.2">
      <c r="A86">
        <v>1703</v>
      </c>
      <c r="B86">
        <v>143</v>
      </c>
      <c r="C86">
        <v>532</v>
      </c>
      <c r="D86">
        <v>1717.8242334235399</v>
      </c>
      <c r="E86" t="s">
        <v>23</v>
      </c>
      <c r="F86" t="s">
        <v>50</v>
      </c>
    </row>
    <row r="87" spans="1:6" x14ac:dyDescent="0.2">
      <c r="A87">
        <v>585</v>
      </c>
      <c r="B87">
        <v>32</v>
      </c>
      <c r="C87">
        <v>193</v>
      </c>
      <c r="D87">
        <v>1692.24044476377</v>
      </c>
      <c r="E87" t="s">
        <v>15</v>
      </c>
      <c r="F87" t="s">
        <v>24</v>
      </c>
    </row>
    <row r="88" spans="1:6" x14ac:dyDescent="0.2">
      <c r="A88">
        <v>2907</v>
      </c>
      <c r="B88">
        <v>444</v>
      </c>
      <c r="C88">
        <v>596</v>
      </c>
      <c r="D88">
        <v>1685.4819983494101</v>
      </c>
      <c r="E88" t="s">
        <v>35</v>
      </c>
      <c r="F88" t="s">
        <v>51</v>
      </c>
    </row>
    <row r="89" spans="1:6" x14ac:dyDescent="0.2">
      <c r="A89">
        <v>1509</v>
      </c>
      <c r="B89">
        <v>124</v>
      </c>
      <c r="C89">
        <v>609</v>
      </c>
      <c r="D89">
        <v>1680.0344689394101</v>
      </c>
      <c r="E89" t="s">
        <v>22</v>
      </c>
      <c r="F89" t="s">
        <v>46</v>
      </c>
    </row>
    <row r="90" spans="1:6" x14ac:dyDescent="0.2">
      <c r="A90">
        <v>124</v>
      </c>
      <c r="B90">
        <v>10</v>
      </c>
      <c r="C90">
        <v>21</v>
      </c>
      <c r="D90">
        <v>1635.3718248314101</v>
      </c>
      <c r="E90" t="s">
        <v>8</v>
      </c>
      <c r="F90" t="s">
        <v>48</v>
      </c>
    </row>
    <row r="91" spans="1:6" x14ac:dyDescent="0.2">
      <c r="A91">
        <v>808</v>
      </c>
      <c r="B91">
        <v>48</v>
      </c>
      <c r="C91">
        <v>444</v>
      </c>
      <c r="D91">
        <v>1626.1914246138699</v>
      </c>
      <c r="E91" t="s">
        <v>16</v>
      </c>
      <c r="F91" t="s">
        <v>35</v>
      </c>
    </row>
    <row r="92" spans="1:6" x14ac:dyDescent="0.2">
      <c r="A92">
        <v>177</v>
      </c>
      <c r="B92">
        <v>11</v>
      </c>
      <c r="C92">
        <v>207</v>
      </c>
      <c r="D92">
        <v>1623.2629199575599</v>
      </c>
      <c r="E92" t="s">
        <v>9</v>
      </c>
      <c r="F92" t="s">
        <v>28</v>
      </c>
    </row>
    <row r="93" spans="1:6" x14ac:dyDescent="0.2">
      <c r="A93">
        <v>203</v>
      </c>
      <c r="B93">
        <v>11</v>
      </c>
      <c r="C93">
        <v>444</v>
      </c>
      <c r="D93">
        <v>1617.8382274097601</v>
      </c>
      <c r="E93" t="s">
        <v>9</v>
      </c>
      <c r="F93" t="s">
        <v>35</v>
      </c>
    </row>
    <row r="94" spans="1:6" x14ac:dyDescent="0.2">
      <c r="A94">
        <v>1507</v>
      </c>
      <c r="B94">
        <v>124</v>
      </c>
      <c r="C94">
        <v>596</v>
      </c>
      <c r="D94">
        <v>1614.4474921465001</v>
      </c>
      <c r="E94" t="s">
        <v>22</v>
      </c>
      <c r="F94" t="s">
        <v>51</v>
      </c>
    </row>
    <row r="95" spans="1:6" x14ac:dyDescent="0.2">
      <c r="A95">
        <v>1145</v>
      </c>
      <c r="B95">
        <v>86</v>
      </c>
      <c r="C95">
        <v>199</v>
      </c>
      <c r="D95">
        <v>1585.9112988362299</v>
      </c>
      <c r="E95" t="s">
        <v>53</v>
      </c>
      <c r="F95" t="s">
        <v>25</v>
      </c>
    </row>
    <row r="96" spans="1:6" x14ac:dyDescent="0.2">
      <c r="A96">
        <v>17</v>
      </c>
      <c r="B96">
        <v>1</v>
      </c>
      <c r="C96">
        <v>124</v>
      </c>
      <c r="D96">
        <v>1552.48295437041</v>
      </c>
      <c r="E96" t="s">
        <v>5</v>
      </c>
      <c r="F96" t="s">
        <v>22</v>
      </c>
    </row>
    <row r="97" spans="1:6" x14ac:dyDescent="0.2">
      <c r="A97">
        <v>903</v>
      </c>
      <c r="B97">
        <v>61</v>
      </c>
      <c r="C97">
        <v>207</v>
      </c>
      <c r="D97">
        <v>1504.53301434848</v>
      </c>
      <c r="E97" t="s">
        <v>133</v>
      </c>
      <c r="F97" t="s">
        <v>28</v>
      </c>
    </row>
    <row r="98" spans="1:6" x14ac:dyDescent="0.2">
      <c r="A98">
        <v>1157</v>
      </c>
      <c r="B98">
        <v>86</v>
      </c>
      <c r="C98">
        <v>254</v>
      </c>
      <c r="D98">
        <v>1501.7800174332999</v>
      </c>
      <c r="E98" t="s">
        <v>53</v>
      </c>
      <c r="F98" t="s">
        <v>62</v>
      </c>
    </row>
    <row r="99" spans="1:6" x14ac:dyDescent="0.2">
      <c r="A99">
        <v>1000</v>
      </c>
      <c r="B99">
        <v>71</v>
      </c>
      <c r="C99">
        <v>207</v>
      </c>
      <c r="D99">
        <v>1496.63992338356</v>
      </c>
      <c r="E99" t="s">
        <v>49</v>
      </c>
      <c r="F99" t="s">
        <v>28</v>
      </c>
    </row>
    <row r="100" spans="1:6" x14ac:dyDescent="0.2">
      <c r="A100">
        <v>2679</v>
      </c>
      <c r="B100">
        <v>377</v>
      </c>
      <c r="C100">
        <v>467</v>
      </c>
      <c r="D100">
        <v>1475.58225462327</v>
      </c>
      <c r="E100" t="s">
        <v>34</v>
      </c>
      <c r="F100" t="s">
        <v>65</v>
      </c>
    </row>
    <row r="101" spans="1:6" x14ac:dyDescent="0.2">
      <c r="A101">
        <v>862</v>
      </c>
      <c r="B101">
        <v>56</v>
      </c>
      <c r="C101">
        <v>143</v>
      </c>
      <c r="D101">
        <v>1457.6646590089899</v>
      </c>
      <c r="E101" t="s">
        <v>17</v>
      </c>
      <c r="F101" t="s">
        <v>23</v>
      </c>
    </row>
    <row r="102" spans="1:6" x14ac:dyDescent="0.2">
      <c r="A102">
        <v>166</v>
      </c>
      <c r="B102">
        <v>11</v>
      </c>
      <c r="C102">
        <v>124</v>
      </c>
      <c r="D102">
        <v>1453.4336407343301</v>
      </c>
      <c r="E102" t="s">
        <v>9</v>
      </c>
      <c r="F102" t="s">
        <v>22</v>
      </c>
    </row>
    <row r="103" spans="1:6" x14ac:dyDescent="0.2">
      <c r="A103">
        <v>802</v>
      </c>
      <c r="B103">
        <v>48</v>
      </c>
      <c r="C103">
        <v>251</v>
      </c>
      <c r="D103">
        <v>1441.2201408629301</v>
      </c>
      <c r="E103" t="s">
        <v>16</v>
      </c>
      <c r="F103" t="s">
        <v>30</v>
      </c>
    </row>
    <row r="104" spans="1:6" x14ac:dyDescent="0.2">
      <c r="A104">
        <v>91</v>
      </c>
      <c r="B104">
        <v>6</v>
      </c>
      <c r="C104">
        <v>143</v>
      </c>
      <c r="D104">
        <v>1437.6513722740301</v>
      </c>
      <c r="E104" t="s">
        <v>7</v>
      </c>
      <c r="F104" t="s">
        <v>23</v>
      </c>
    </row>
    <row r="105" spans="1:6" x14ac:dyDescent="0.2">
      <c r="A105">
        <v>193</v>
      </c>
      <c r="B105">
        <v>11</v>
      </c>
      <c r="C105">
        <v>377</v>
      </c>
      <c r="D105">
        <v>1423.023853568</v>
      </c>
      <c r="E105" t="s">
        <v>9</v>
      </c>
      <c r="F105" t="s">
        <v>34</v>
      </c>
    </row>
    <row r="106" spans="1:6" x14ac:dyDescent="0.2">
      <c r="A106">
        <v>188</v>
      </c>
      <c r="B106">
        <v>11</v>
      </c>
      <c r="C106">
        <v>322</v>
      </c>
      <c r="D106">
        <v>1417.9419237356999</v>
      </c>
      <c r="E106" t="s">
        <v>9</v>
      </c>
      <c r="F106" t="s">
        <v>33</v>
      </c>
    </row>
    <row r="107" spans="1:6" x14ac:dyDescent="0.2">
      <c r="A107">
        <v>781</v>
      </c>
      <c r="B107">
        <v>48</v>
      </c>
      <c r="C107">
        <v>124</v>
      </c>
      <c r="D107">
        <v>1392.2719737130401</v>
      </c>
      <c r="E107" t="s">
        <v>16</v>
      </c>
      <c r="F107" t="s">
        <v>22</v>
      </c>
    </row>
    <row r="108" spans="1:6" x14ac:dyDescent="0.2">
      <c r="A108">
        <v>536</v>
      </c>
      <c r="B108">
        <v>28</v>
      </c>
      <c r="C108">
        <v>439</v>
      </c>
      <c r="D108">
        <v>1383.6842296412699</v>
      </c>
      <c r="E108" t="s">
        <v>301</v>
      </c>
      <c r="F108" t="s">
        <v>58</v>
      </c>
    </row>
    <row r="109" spans="1:6" x14ac:dyDescent="0.2">
      <c r="A109">
        <v>951</v>
      </c>
      <c r="B109">
        <v>66</v>
      </c>
      <c r="C109">
        <v>143</v>
      </c>
      <c r="D109">
        <v>1373.13874363276</v>
      </c>
      <c r="E109" t="s">
        <v>18</v>
      </c>
      <c r="F109" t="s">
        <v>23</v>
      </c>
    </row>
    <row r="110" spans="1:6" x14ac:dyDescent="0.2">
      <c r="A110">
        <v>662</v>
      </c>
      <c r="B110">
        <v>36</v>
      </c>
      <c r="C110">
        <v>86</v>
      </c>
      <c r="D110">
        <v>1372.0747487452099</v>
      </c>
      <c r="E110" t="s">
        <v>134</v>
      </c>
      <c r="F110" t="s">
        <v>53</v>
      </c>
    </row>
    <row r="111" spans="1:6" x14ac:dyDescent="0.2">
      <c r="A111">
        <v>1722</v>
      </c>
      <c r="B111">
        <v>143</v>
      </c>
      <c r="C111">
        <v>709</v>
      </c>
      <c r="D111">
        <v>1346.52358902276</v>
      </c>
      <c r="E111" t="s">
        <v>23</v>
      </c>
      <c r="F111" t="s">
        <v>66</v>
      </c>
    </row>
    <row r="112" spans="1:6" x14ac:dyDescent="0.2">
      <c r="A112">
        <v>23</v>
      </c>
      <c r="B112">
        <v>1</v>
      </c>
      <c r="C112">
        <v>207</v>
      </c>
      <c r="D112">
        <v>1337.25450622581</v>
      </c>
      <c r="E112" t="s">
        <v>5</v>
      </c>
      <c r="F112" t="s">
        <v>28</v>
      </c>
    </row>
    <row r="113" spans="1:6" x14ac:dyDescent="0.2">
      <c r="A113">
        <v>333</v>
      </c>
      <c r="B113">
        <v>21</v>
      </c>
      <c r="C113">
        <v>114</v>
      </c>
      <c r="D113">
        <v>1323.6838126984401</v>
      </c>
      <c r="E113" t="s">
        <v>48</v>
      </c>
      <c r="F113" t="s">
        <v>78</v>
      </c>
    </row>
    <row r="114" spans="1:6" x14ac:dyDescent="0.2">
      <c r="A114">
        <v>385</v>
      </c>
      <c r="B114">
        <v>21</v>
      </c>
      <c r="C114">
        <v>467</v>
      </c>
      <c r="D114">
        <v>1315.4706897876799</v>
      </c>
      <c r="E114" t="s">
        <v>48</v>
      </c>
      <c r="F114" t="s">
        <v>65</v>
      </c>
    </row>
    <row r="115" spans="1:6" x14ac:dyDescent="0.2">
      <c r="A115">
        <v>2906</v>
      </c>
      <c r="B115">
        <v>444</v>
      </c>
      <c r="C115">
        <v>520</v>
      </c>
      <c r="D115">
        <v>1300.2371409637101</v>
      </c>
      <c r="E115" t="s">
        <v>35</v>
      </c>
      <c r="F115" t="s">
        <v>59</v>
      </c>
    </row>
    <row r="116" spans="1:6" x14ac:dyDescent="0.2">
      <c r="A116">
        <v>200</v>
      </c>
      <c r="B116">
        <v>11</v>
      </c>
      <c r="C116">
        <v>423</v>
      </c>
      <c r="D116">
        <v>1296.2742267921401</v>
      </c>
      <c r="E116" t="s">
        <v>9</v>
      </c>
      <c r="F116" t="s">
        <v>100</v>
      </c>
    </row>
    <row r="117" spans="1:6" x14ac:dyDescent="0.2">
      <c r="A117">
        <v>2081</v>
      </c>
      <c r="B117">
        <v>193</v>
      </c>
      <c r="C117">
        <v>423</v>
      </c>
      <c r="D117">
        <v>1288.76160014938</v>
      </c>
      <c r="E117" t="s">
        <v>24</v>
      </c>
      <c r="F117" t="s">
        <v>100</v>
      </c>
    </row>
    <row r="118" spans="1:6" x14ac:dyDescent="0.2">
      <c r="A118">
        <v>744</v>
      </c>
      <c r="B118">
        <v>45</v>
      </c>
      <c r="C118">
        <v>199</v>
      </c>
      <c r="D118">
        <v>1287.78336335372</v>
      </c>
      <c r="E118" t="s">
        <v>136</v>
      </c>
      <c r="F118" t="s">
        <v>25</v>
      </c>
    </row>
    <row r="119" spans="1:6" x14ac:dyDescent="0.2">
      <c r="A119">
        <v>2173</v>
      </c>
      <c r="B119">
        <v>199</v>
      </c>
      <c r="C119">
        <v>377</v>
      </c>
      <c r="D119">
        <v>1284.7162056684399</v>
      </c>
      <c r="E119" t="s">
        <v>25</v>
      </c>
      <c r="F119" t="s">
        <v>34</v>
      </c>
    </row>
    <row r="120" spans="1:6" x14ac:dyDescent="0.2">
      <c r="A120">
        <v>178</v>
      </c>
      <c r="B120">
        <v>11</v>
      </c>
      <c r="C120">
        <v>251</v>
      </c>
      <c r="D120">
        <v>1282.89499593252</v>
      </c>
      <c r="E120" t="s">
        <v>9</v>
      </c>
      <c r="F120" t="s">
        <v>30</v>
      </c>
    </row>
    <row r="121" spans="1:6" x14ac:dyDescent="0.2">
      <c r="A121">
        <v>1905</v>
      </c>
      <c r="B121">
        <v>160</v>
      </c>
      <c r="C121">
        <v>199</v>
      </c>
      <c r="D121">
        <v>1272.5590340106201</v>
      </c>
      <c r="E121" t="s">
        <v>64</v>
      </c>
      <c r="F121" t="s">
        <v>25</v>
      </c>
    </row>
    <row r="122" spans="1:6" x14ac:dyDescent="0.2">
      <c r="A122">
        <v>672</v>
      </c>
      <c r="B122">
        <v>36</v>
      </c>
      <c r="C122">
        <v>322</v>
      </c>
      <c r="D122">
        <v>1266.7615848656301</v>
      </c>
      <c r="E122" t="s">
        <v>134</v>
      </c>
      <c r="F122" t="s">
        <v>33</v>
      </c>
    </row>
    <row r="123" spans="1:6" x14ac:dyDescent="0.2">
      <c r="A123">
        <v>676</v>
      </c>
      <c r="B123">
        <v>36</v>
      </c>
      <c r="C123">
        <v>377</v>
      </c>
      <c r="D123">
        <v>1262.14359888531</v>
      </c>
      <c r="E123" t="s">
        <v>134</v>
      </c>
      <c r="F123" t="s">
        <v>34</v>
      </c>
    </row>
    <row r="124" spans="1:6" x14ac:dyDescent="0.2">
      <c r="A124">
        <v>1501</v>
      </c>
      <c r="B124">
        <v>124</v>
      </c>
      <c r="C124">
        <v>532</v>
      </c>
      <c r="D124">
        <v>1261.7518283670699</v>
      </c>
      <c r="E124" t="s">
        <v>22</v>
      </c>
      <c r="F124" t="s">
        <v>50</v>
      </c>
    </row>
    <row r="125" spans="1:6" x14ac:dyDescent="0.2">
      <c r="A125">
        <v>2392</v>
      </c>
      <c r="B125">
        <v>254</v>
      </c>
      <c r="C125">
        <v>444</v>
      </c>
      <c r="D125">
        <v>1236.7956272024801</v>
      </c>
      <c r="E125" t="s">
        <v>62</v>
      </c>
      <c r="F125" t="s">
        <v>35</v>
      </c>
    </row>
    <row r="126" spans="1:6" x14ac:dyDescent="0.2">
      <c r="A126">
        <v>2386</v>
      </c>
      <c r="B126">
        <v>254</v>
      </c>
      <c r="C126">
        <v>377</v>
      </c>
      <c r="D126">
        <v>1208.9759508279001</v>
      </c>
      <c r="E126" t="s">
        <v>62</v>
      </c>
      <c r="F126" t="s">
        <v>34</v>
      </c>
    </row>
    <row r="127" spans="1:6" x14ac:dyDescent="0.2">
      <c r="A127">
        <v>2156</v>
      </c>
      <c r="B127">
        <v>199</v>
      </c>
      <c r="C127">
        <v>207</v>
      </c>
      <c r="D127">
        <v>1196.0584683270899</v>
      </c>
      <c r="E127" t="s">
        <v>25</v>
      </c>
      <c r="F127" t="s">
        <v>28</v>
      </c>
    </row>
    <row r="128" spans="1:6" x14ac:dyDescent="0.2">
      <c r="A128">
        <v>2381</v>
      </c>
      <c r="B128">
        <v>254</v>
      </c>
      <c r="C128">
        <v>322</v>
      </c>
      <c r="D128">
        <v>1189.61431186612</v>
      </c>
      <c r="E128" t="s">
        <v>62</v>
      </c>
      <c r="F128" t="s">
        <v>33</v>
      </c>
    </row>
    <row r="129" spans="1:6" x14ac:dyDescent="0.2">
      <c r="A129">
        <v>1634</v>
      </c>
      <c r="B129">
        <v>138</v>
      </c>
      <c r="C129">
        <v>143</v>
      </c>
      <c r="D129">
        <v>1179.5299278421601</v>
      </c>
      <c r="E129" t="s">
        <v>149</v>
      </c>
      <c r="F129" t="s">
        <v>23</v>
      </c>
    </row>
    <row r="130" spans="1:6" x14ac:dyDescent="0.2">
      <c r="A130">
        <v>1725</v>
      </c>
      <c r="B130">
        <v>143</v>
      </c>
      <c r="C130">
        <v>737</v>
      </c>
      <c r="D130">
        <v>1177.01230638846</v>
      </c>
      <c r="E130" t="s">
        <v>23</v>
      </c>
      <c r="F130" t="s">
        <v>299</v>
      </c>
    </row>
    <row r="131" spans="1:6" x14ac:dyDescent="0.2">
      <c r="A131">
        <v>1640</v>
      </c>
      <c r="B131">
        <v>138</v>
      </c>
      <c r="C131">
        <v>438</v>
      </c>
      <c r="D131">
        <v>1175.01344982314</v>
      </c>
      <c r="E131" t="s">
        <v>149</v>
      </c>
      <c r="F131" t="s">
        <v>383</v>
      </c>
    </row>
    <row r="132" spans="1:6" x14ac:dyDescent="0.2">
      <c r="A132">
        <v>131</v>
      </c>
      <c r="B132">
        <v>10</v>
      </c>
      <c r="C132">
        <v>143</v>
      </c>
      <c r="D132">
        <v>1170.8128322825501</v>
      </c>
      <c r="E132" t="s">
        <v>8</v>
      </c>
      <c r="F132" t="s">
        <v>23</v>
      </c>
    </row>
    <row r="133" spans="1:6" x14ac:dyDescent="0.2">
      <c r="A133">
        <v>528</v>
      </c>
      <c r="B133">
        <v>28</v>
      </c>
      <c r="C133">
        <v>143</v>
      </c>
      <c r="D133">
        <v>1163.3815384814</v>
      </c>
      <c r="E133" t="s">
        <v>301</v>
      </c>
      <c r="F133" t="s">
        <v>23</v>
      </c>
    </row>
    <row r="134" spans="1:6" x14ac:dyDescent="0.2">
      <c r="A134">
        <v>31</v>
      </c>
      <c r="B134">
        <v>1</v>
      </c>
      <c r="C134">
        <v>457</v>
      </c>
      <c r="D134">
        <v>1150</v>
      </c>
      <c r="E134" t="s">
        <v>5</v>
      </c>
      <c r="F134" t="s">
        <v>36</v>
      </c>
    </row>
    <row r="135" spans="1:6" x14ac:dyDescent="0.2">
      <c r="A135">
        <v>32</v>
      </c>
      <c r="B135">
        <v>1</v>
      </c>
      <c r="C135">
        <v>458</v>
      </c>
      <c r="D135">
        <v>1150</v>
      </c>
      <c r="E135" t="s">
        <v>5</v>
      </c>
      <c r="F135" t="s">
        <v>37</v>
      </c>
    </row>
    <row r="136" spans="1:6" x14ac:dyDescent="0.2">
      <c r="A136">
        <v>33</v>
      </c>
      <c r="B136">
        <v>1</v>
      </c>
      <c r="C136">
        <v>459</v>
      </c>
      <c r="D136">
        <v>1150</v>
      </c>
      <c r="E136" t="s">
        <v>5</v>
      </c>
      <c r="F136" t="s">
        <v>38</v>
      </c>
    </row>
    <row r="137" spans="1:6" x14ac:dyDescent="0.2">
      <c r="A137">
        <v>34</v>
      </c>
      <c r="B137">
        <v>1</v>
      </c>
      <c r="C137">
        <v>460</v>
      </c>
      <c r="D137">
        <v>1150</v>
      </c>
      <c r="E137" t="s">
        <v>5</v>
      </c>
      <c r="F137" t="s">
        <v>39</v>
      </c>
    </row>
    <row r="138" spans="1:6" x14ac:dyDescent="0.2">
      <c r="A138">
        <v>35</v>
      </c>
      <c r="B138">
        <v>1</v>
      </c>
      <c r="C138">
        <v>461</v>
      </c>
      <c r="D138">
        <v>1150</v>
      </c>
      <c r="E138" t="s">
        <v>5</v>
      </c>
      <c r="F138" t="s">
        <v>40</v>
      </c>
    </row>
    <row r="139" spans="1:6" x14ac:dyDescent="0.2">
      <c r="A139">
        <v>36</v>
      </c>
      <c r="B139">
        <v>1</v>
      </c>
      <c r="C139">
        <v>462</v>
      </c>
      <c r="D139">
        <v>1150</v>
      </c>
      <c r="E139" t="s">
        <v>5</v>
      </c>
      <c r="F139" t="s">
        <v>41</v>
      </c>
    </row>
    <row r="140" spans="1:6" x14ac:dyDescent="0.2">
      <c r="A140">
        <v>37</v>
      </c>
      <c r="B140">
        <v>1</v>
      </c>
      <c r="C140">
        <v>463</v>
      </c>
      <c r="D140">
        <v>1150</v>
      </c>
      <c r="E140" t="s">
        <v>5</v>
      </c>
      <c r="F140" t="s">
        <v>42</v>
      </c>
    </row>
    <row r="141" spans="1:6" x14ac:dyDescent="0.2">
      <c r="A141">
        <v>38</v>
      </c>
      <c r="B141">
        <v>1</v>
      </c>
      <c r="C141">
        <v>464</v>
      </c>
      <c r="D141">
        <v>1150</v>
      </c>
      <c r="E141" t="s">
        <v>5</v>
      </c>
      <c r="F141" t="s">
        <v>43</v>
      </c>
    </row>
    <row r="142" spans="1:6" x14ac:dyDescent="0.2">
      <c r="A142">
        <v>39</v>
      </c>
      <c r="B142">
        <v>1</v>
      </c>
      <c r="C142">
        <v>465</v>
      </c>
      <c r="D142">
        <v>1150</v>
      </c>
      <c r="E142" t="s">
        <v>5</v>
      </c>
      <c r="F142" t="s">
        <v>44</v>
      </c>
    </row>
    <row r="143" spans="1:6" x14ac:dyDescent="0.2">
      <c r="A143">
        <v>64</v>
      </c>
      <c r="B143">
        <v>4</v>
      </c>
      <c r="C143">
        <v>609</v>
      </c>
      <c r="D143">
        <v>1150</v>
      </c>
      <c r="E143" t="s">
        <v>56</v>
      </c>
      <c r="F143" t="s">
        <v>46</v>
      </c>
    </row>
    <row r="144" spans="1:6" x14ac:dyDescent="0.2">
      <c r="A144">
        <v>121</v>
      </c>
      <c r="B144">
        <v>9</v>
      </c>
      <c r="C144">
        <v>609</v>
      </c>
      <c r="D144">
        <v>1150</v>
      </c>
      <c r="E144" t="s">
        <v>69</v>
      </c>
      <c r="F144" t="s">
        <v>46</v>
      </c>
    </row>
    <row r="145" spans="1:6" x14ac:dyDescent="0.2">
      <c r="A145">
        <v>212</v>
      </c>
      <c r="B145">
        <v>11</v>
      </c>
      <c r="C145">
        <v>775</v>
      </c>
      <c r="D145">
        <v>1150</v>
      </c>
      <c r="E145" t="s">
        <v>9</v>
      </c>
      <c r="F145" t="s">
        <v>106</v>
      </c>
    </row>
    <row r="146" spans="1:6" x14ac:dyDescent="0.2">
      <c r="A146">
        <v>213</v>
      </c>
      <c r="B146">
        <v>11</v>
      </c>
      <c r="C146">
        <v>776</v>
      </c>
      <c r="D146">
        <v>1150</v>
      </c>
      <c r="E146" t="s">
        <v>9</v>
      </c>
      <c r="F146" t="s">
        <v>107</v>
      </c>
    </row>
    <row r="147" spans="1:6" x14ac:dyDescent="0.2">
      <c r="A147">
        <v>214</v>
      </c>
      <c r="B147">
        <v>11</v>
      </c>
      <c r="C147">
        <v>777</v>
      </c>
      <c r="D147">
        <v>1150</v>
      </c>
      <c r="E147" t="s">
        <v>9</v>
      </c>
      <c r="F147" t="s">
        <v>108</v>
      </c>
    </row>
    <row r="148" spans="1:6" x14ac:dyDescent="0.2">
      <c r="A148">
        <v>218</v>
      </c>
      <c r="B148">
        <v>11</v>
      </c>
      <c r="C148">
        <v>781</v>
      </c>
      <c r="D148">
        <v>1150</v>
      </c>
      <c r="E148" t="s">
        <v>9</v>
      </c>
      <c r="F148" t="s">
        <v>112</v>
      </c>
    </row>
    <row r="149" spans="1:6" x14ac:dyDescent="0.2">
      <c r="A149">
        <v>219</v>
      </c>
      <c r="B149">
        <v>11</v>
      </c>
      <c r="C149">
        <v>782</v>
      </c>
      <c r="D149">
        <v>1150</v>
      </c>
      <c r="E149" t="s">
        <v>9</v>
      </c>
      <c r="F149" t="s">
        <v>113</v>
      </c>
    </row>
    <row r="150" spans="1:6" x14ac:dyDescent="0.2">
      <c r="A150">
        <v>222</v>
      </c>
      <c r="B150">
        <v>11</v>
      </c>
      <c r="C150">
        <v>785</v>
      </c>
      <c r="D150">
        <v>1150</v>
      </c>
      <c r="E150" t="s">
        <v>9</v>
      </c>
      <c r="F150" t="s">
        <v>116</v>
      </c>
    </row>
    <row r="151" spans="1:6" x14ac:dyDescent="0.2">
      <c r="A151">
        <v>225</v>
      </c>
      <c r="B151">
        <v>11</v>
      </c>
      <c r="C151">
        <v>788</v>
      </c>
      <c r="D151">
        <v>1150</v>
      </c>
      <c r="E151" t="s">
        <v>9</v>
      </c>
      <c r="F151" t="s">
        <v>119</v>
      </c>
    </row>
    <row r="152" spans="1:6" x14ac:dyDescent="0.2">
      <c r="A152">
        <v>284</v>
      </c>
      <c r="B152">
        <v>17</v>
      </c>
      <c r="C152">
        <v>609</v>
      </c>
      <c r="D152">
        <v>1150</v>
      </c>
      <c r="E152" t="s">
        <v>128</v>
      </c>
      <c r="F152" t="s">
        <v>46</v>
      </c>
    </row>
    <row r="153" spans="1:6" x14ac:dyDescent="0.2">
      <c r="A153">
        <v>285</v>
      </c>
      <c r="B153">
        <v>18</v>
      </c>
      <c r="C153">
        <v>609</v>
      </c>
      <c r="D153">
        <v>1150</v>
      </c>
      <c r="E153" t="s">
        <v>33</v>
      </c>
      <c r="F153" t="s">
        <v>46</v>
      </c>
    </row>
    <row r="154" spans="1:6" x14ac:dyDescent="0.2">
      <c r="A154">
        <v>426</v>
      </c>
      <c r="B154">
        <v>21</v>
      </c>
      <c r="C154">
        <v>961</v>
      </c>
      <c r="D154">
        <v>1150</v>
      </c>
      <c r="E154" t="s">
        <v>48</v>
      </c>
      <c r="F154" t="s">
        <v>231</v>
      </c>
    </row>
    <row r="155" spans="1:6" x14ac:dyDescent="0.2">
      <c r="A155">
        <v>427</v>
      </c>
      <c r="B155">
        <v>21</v>
      </c>
      <c r="C155">
        <v>962</v>
      </c>
      <c r="D155">
        <v>1150</v>
      </c>
      <c r="E155" t="s">
        <v>48</v>
      </c>
      <c r="F155" t="s">
        <v>232</v>
      </c>
    </row>
    <row r="156" spans="1:6" x14ac:dyDescent="0.2">
      <c r="A156">
        <v>428</v>
      </c>
      <c r="B156">
        <v>21</v>
      </c>
      <c r="C156">
        <v>963</v>
      </c>
      <c r="D156">
        <v>1150</v>
      </c>
      <c r="E156" t="s">
        <v>48</v>
      </c>
      <c r="F156" t="s">
        <v>233</v>
      </c>
    </row>
    <row r="157" spans="1:6" x14ac:dyDescent="0.2">
      <c r="A157">
        <v>429</v>
      </c>
      <c r="B157">
        <v>21</v>
      </c>
      <c r="C157">
        <v>964</v>
      </c>
      <c r="D157">
        <v>1150</v>
      </c>
      <c r="E157" t="s">
        <v>48</v>
      </c>
      <c r="F157" t="s">
        <v>234</v>
      </c>
    </row>
    <row r="158" spans="1:6" x14ac:dyDescent="0.2">
      <c r="A158">
        <v>430</v>
      </c>
      <c r="B158">
        <v>21</v>
      </c>
      <c r="C158">
        <v>965</v>
      </c>
      <c r="D158">
        <v>1150</v>
      </c>
      <c r="E158" t="s">
        <v>48</v>
      </c>
      <c r="F158" t="s">
        <v>235</v>
      </c>
    </row>
    <row r="159" spans="1:6" x14ac:dyDescent="0.2">
      <c r="A159">
        <v>431</v>
      </c>
      <c r="B159">
        <v>21</v>
      </c>
      <c r="C159">
        <v>966</v>
      </c>
      <c r="D159">
        <v>1150</v>
      </c>
      <c r="E159" t="s">
        <v>48</v>
      </c>
      <c r="F159" t="s">
        <v>236</v>
      </c>
    </row>
    <row r="160" spans="1:6" x14ac:dyDescent="0.2">
      <c r="A160">
        <v>432</v>
      </c>
      <c r="B160">
        <v>21</v>
      </c>
      <c r="C160">
        <v>967</v>
      </c>
      <c r="D160">
        <v>1150</v>
      </c>
      <c r="E160" t="s">
        <v>48</v>
      </c>
      <c r="F160" t="s">
        <v>237</v>
      </c>
    </row>
    <row r="161" spans="1:6" x14ac:dyDescent="0.2">
      <c r="A161">
        <v>433</v>
      </c>
      <c r="B161">
        <v>21</v>
      </c>
      <c r="C161">
        <v>968</v>
      </c>
      <c r="D161">
        <v>1150</v>
      </c>
      <c r="E161" t="s">
        <v>48</v>
      </c>
      <c r="F161" t="s">
        <v>238</v>
      </c>
    </row>
    <row r="162" spans="1:6" x14ac:dyDescent="0.2">
      <c r="A162">
        <v>434</v>
      </c>
      <c r="B162">
        <v>21</v>
      </c>
      <c r="C162">
        <v>969</v>
      </c>
      <c r="D162">
        <v>1150</v>
      </c>
      <c r="E162" t="s">
        <v>48</v>
      </c>
      <c r="F162" t="s">
        <v>239</v>
      </c>
    </row>
    <row r="163" spans="1:6" x14ac:dyDescent="0.2">
      <c r="A163">
        <v>435</v>
      </c>
      <c r="B163">
        <v>21</v>
      </c>
      <c r="C163">
        <v>970</v>
      </c>
      <c r="D163">
        <v>1150</v>
      </c>
      <c r="E163" t="s">
        <v>48</v>
      </c>
      <c r="F163" t="s">
        <v>240</v>
      </c>
    </row>
    <row r="164" spans="1:6" x14ac:dyDescent="0.2">
      <c r="A164">
        <v>436</v>
      </c>
      <c r="B164">
        <v>21</v>
      </c>
      <c r="C164">
        <v>971</v>
      </c>
      <c r="D164">
        <v>1150</v>
      </c>
      <c r="E164" t="s">
        <v>48</v>
      </c>
      <c r="F164" t="s">
        <v>241</v>
      </c>
    </row>
    <row r="165" spans="1:6" x14ac:dyDescent="0.2">
      <c r="A165">
        <v>437</v>
      </c>
      <c r="B165">
        <v>21</v>
      </c>
      <c r="C165">
        <v>972</v>
      </c>
      <c r="D165">
        <v>1150</v>
      </c>
      <c r="E165" t="s">
        <v>48</v>
      </c>
      <c r="F165" t="s">
        <v>242</v>
      </c>
    </row>
    <row r="166" spans="1:6" x14ac:dyDescent="0.2">
      <c r="A166">
        <v>438</v>
      </c>
      <c r="B166">
        <v>21</v>
      </c>
      <c r="C166">
        <v>973</v>
      </c>
      <c r="D166">
        <v>1150</v>
      </c>
      <c r="E166" t="s">
        <v>48</v>
      </c>
      <c r="F166" t="s">
        <v>243</v>
      </c>
    </row>
    <row r="167" spans="1:6" x14ac:dyDescent="0.2">
      <c r="A167">
        <v>439</v>
      </c>
      <c r="B167">
        <v>21</v>
      </c>
      <c r="C167">
        <v>974</v>
      </c>
      <c r="D167">
        <v>1150</v>
      </c>
      <c r="E167" t="s">
        <v>48</v>
      </c>
      <c r="F167" t="s">
        <v>244</v>
      </c>
    </row>
    <row r="168" spans="1:6" x14ac:dyDescent="0.2">
      <c r="A168">
        <v>440</v>
      </c>
      <c r="B168">
        <v>21</v>
      </c>
      <c r="C168">
        <v>975</v>
      </c>
      <c r="D168">
        <v>1150</v>
      </c>
      <c r="E168" t="s">
        <v>48</v>
      </c>
      <c r="F168" t="s">
        <v>245</v>
      </c>
    </row>
    <row r="169" spans="1:6" x14ac:dyDescent="0.2">
      <c r="A169">
        <v>441</v>
      </c>
      <c r="B169">
        <v>21</v>
      </c>
      <c r="C169">
        <v>976</v>
      </c>
      <c r="D169">
        <v>1150</v>
      </c>
      <c r="E169" t="s">
        <v>48</v>
      </c>
      <c r="F169" t="s">
        <v>246</v>
      </c>
    </row>
    <row r="170" spans="1:6" x14ac:dyDescent="0.2">
      <c r="A170">
        <v>442</v>
      </c>
      <c r="B170">
        <v>21</v>
      </c>
      <c r="C170">
        <v>977</v>
      </c>
      <c r="D170">
        <v>1150</v>
      </c>
      <c r="E170" t="s">
        <v>48</v>
      </c>
      <c r="F170" t="s">
        <v>247</v>
      </c>
    </row>
    <row r="171" spans="1:6" x14ac:dyDescent="0.2">
      <c r="A171">
        <v>443</v>
      </c>
      <c r="B171">
        <v>21</v>
      </c>
      <c r="C171">
        <v>978</v>
      </c>
      <c r="D171">
        <v>1150</v>
      </c>
      <c r="E171" t="s">
        <v>48</v>
      </c>
      <c r="F171" t="s">
        <v>248</v>
      </c>
    </row>
    <row r="172" spans="1:6" x14ac:dyDescent="0.2">
      <c r="A172">
        <v>444</v>
      </c>
      <c r="B172">
        <v>21</v>
      </c>
      <c r="C172">
        <v>979</v>
      </c>
      <c r="D172">
        <v>1150</v>
      </c>
      <c r="E172" t="s">
        <v>48</v>
      </c>
      <c r="F172" t="s">
        <v>249</v>
      </c>
    </row>
    <row r="173" spans="1:6" x14ac:dyDescent="0.2">
      <c r="A173">
        <v>445</v>
      </c>
      <c r="B173">
        <v>21</v>
      </c>
      <c r="C173">
        <v>980</v>
      </c>
      <c r="D173">
        <v>1150</v>
      </c>
      <c r="E173" t="s">
        <v>48</v>
      </c>
      <c r="F173" t="s">
        <v>250</v>
      </c>
    </row>
    <row r="174" spans="1:6" x14ac:dyDescent="0.2">
      <c r="A174">
        <v>446</v>
      </c>
      <c r="B174">
        <v>21</v>
      </c>
      <c r="C174">
        <v>981</v>
      </c>
      <c r="D174">
        <v>1150</v>
      </c>
      <c r="E174" t="s">
        <v>48</v>
      </c>
      <c r="F174" t="s">
        <v>251</v>
      </c>
    </row>
    <row r="175" spans="1:6" x14ac:dyDescent="0.2">
      <c r="A175">
        <v>447</v>
      </c>
      <c r="B175">
        <v>21</v>
      </c>
      <c r="C175">
        <v>982</v>
      </c>
      <c r="D175">
        <v>1150</v>
      </c>
      <c r="E175" t="s">
        <v>48</v>
      </c>
      <c r="F175" t="s">
        <v>252</v>
      </c>
    </row>
    <row r="176" spans="1:6" x14ac:dyDescent="0.2">
      <c r="A176">
        <v>448</v>
      </c>
      <c r="B176">
        <v>21</v>
      </c>
      <c r="C176">
        <v>983</v>
      </c>
      <c r="D176">
        <v>1150</v>
      </c>
      <c r="E176" t="s">
        <v>48</v>
      </c>
      <c r="F176" t="s">
        <v>253</v>
      </c>
    </row>
    <row r="177" spans="1:6" x14ac:dyDescent="0.2">
      <c r="A177">
        <v>449</v>
      </c>
      <c r="B177">
        <v>21</v>
      </c>
      <c r="C177">
        <v>984</v>
      </c>
      <c r="D177">
        <v>1150</v>
      </c>
      <c r="E177" t="s">
        <v>48</v>
      </c>
      <c r="F177" t="s">
        <v>254</v>
      </c>
    </row>
    <row r="178" spans="1:6" x14ac:dyDescent="0.2">
      <c r="A178">
        <v>451</v>
      </c>
      <c r="B178">
        <v>21</v>
      </c>
      <c r="C178">
        <v>986</v>
      </c>
      <c r="D178">
        <v>1150</v>
      </c>
      <c r="E178" t="s">
        <v>48</v>
      </c>
      <c r="F178" t="s">
        <v>256</v>
      </c>
    </row>
    <row r="179" spans="1:6" x14ac:dyDescent="0.2">
      <c r="A179">
        <v>452</v>
      </c>
      <c r="B179">
        <v>21</v>
      </c>
      <c r="C179">
        <v>987</v>
      </c>
      <c r="D179">
        <v>1150</v>
      </c>
      <c r="E179" t="s">
        <v>48</v>
      </c>
      <c r="F179" t="s">
        <v>257</v>
      </c>
    </row>
    <row r="180" spans="1:6" x14ac:dyDescent="0.2">
      <c r="A180">
        <v>453</v>
      </c>
      <c r="B180">
        <v>21</v>
      </c>
      <c r="C180">
        <v>988</v>
      </c>
      <c r="D180">
        <v>1150</v>
      </c>
      <c r="E180" t="s">
        <v>48</v>
      </c>
      <c r="F180" t="s">
        <v>258</v>
      </c>
    </row>
    <row r="181" spans="1:6" x14ac:dyDescent="0.2">
      <c r="A181">
        <v>454</v>
      </c>
      <c r="B181">
        <v>21</v>
      </c>
      <c r="C181">
        <v>989</v>
      </c>
      <c r="D181">
        <v>1150</v>
      </c>
      <c r="E181" t="s">
        <v>48</v>
      </c>
      <c r="F181" t="s">
        <v>259</v>
      </c>
    </row>
    <row r="182" spans="1:6" x14ac:dyDescent="0.2">
      <c r="A182">
        <v>455</v>
      </c>
      <c r="B182">
        <v>21</v>
      </c>
      <c r="C182">
        <v>990</v>
      </c>
      <c r="D182">
        <v>1150</v>
      </c>
      <c r="E182" t="s">
        <v>48</v>
      </c>
      <c r="F182" t="s">
        <v>260</v>
      </c>
    </row>
    <row r="183" spans="1:6" x14ac:dyDescent="0.2">
      <c r="A183">
        <v>456</v>
      </c>
      <c r="B183">
        <v>21</v>
      </c>
      <c r="C183">
        <v>991</v>
      </c>
      <c r="D183">
        <v>1150</v>
      </c>
      <c r="E183" t="s">
        <v>48</v>
      </c>
      <c r="F183" t="s">
        <v>261</v>
      </c>
    </row>
    <row r="184" spans="1:6" x14ac:dyDescent="0.2">
      <c r="A184">
        <v>457</v>
      </c>
      <c r="B184">
        <v>21</v>
      </c>
      <c r="C184">
        <v>992</v>
      </c>
      <c r="D184">
        <v>1150</v>
      </c>
      <c r="E184" t="s">
        <v>48</v>
      </c>
      <c r="F184" t="s">
        <v>262</v>
      </c>
    </row>
    <row r="185" spans="1:6" x14ac:dyDescent="0.2">
      <c r="A185">
        <v>458</v>
      </c>
      <c r="B185">
        <v>21</v>
      </c>
      <c r="C185">
        <v>993</v>
      </c>
      <c r="D185">
        <v>1150</v>
      </c>
      <c r="E185" t="s">
        <v>48</v>
      </c>
      <c r="F185" t="s">
        <v>263</v>
      </c>
    </row>
    <row r="186" spans="1:6" x14ac:dyDescent="0.2">
      <c r="A186">
        <v>459</v>
      </c>
      <c r="B186">
        <v>21</v>
      </c>
      <c r="C186">
        <v>994</v>
      </c>
      <c r="D186">
        <v>1150</v>
      </c>
      <c r="E186" t="s">
        <v>48</v>
      </c>
      <c r="F186" t="s">
        <v>264</v>
      </c>
    </row>
    <row r="187" spans="1:6" x14ac:dyDescent="0.2">
      <c r="A187">
        <v>460</v>
      </c>
      <c r="B187">
        <v>21</v>
      </c>
      <c r="C187">
        <v>995</v>
      </c>
      <c r="D187">
        <v>1150</v>
      </c>
      <c r="E187" t="s">
        <v>48</v>
      </c>
      <c r="F187" t="s">
        <v>265</v>
      </c>
    </row>
    <row r="188" spans="1:6" x14ac:dyDescent="0.2">
      <c r="A188">
        <v>461</v>
      </c>
      <c r="B188">
        <v>21</v>
      </c>
      <c r="C188">
        <v>996</v>
      </c>
      <c r="D188">
        <v>1150</v>
      </c>
      <c r="E188" t="s">
        <v>48</v>
      </c>
      <c r="F188" t="s">
        <v>266</v>
      </c>
    </row>
    <row r="189" spans="1:6" x14ac:dyDescent="0.2">
      <c r="A189">
        <v>462</v>
      </c>
      <c r="B189">
        <v>21</v>
      </c>
      <c r="C189">
        <v>997</v>
      </c>
      <c r="D189">
        <v>1150</v>
      </c>
      <c r="E189" t="s">
        <v>48</v>
      </c>
      <c r="F189" t="s">
        <v>267</v>
      </c>
    </row>
    <row r="190" spans="1:6" x14ac:dyDescent="0.2">
      <c r="A190">
        <v>464</v>
      </c>
      <c r="B190">
        <v>21</v>
      </c>
      <c r="C190">
        <v>999</v>
      </c>
      <c r="D190">
        <v>1150</v>
      </c>
      <c r="E190" t="s">
        <v>48</v>
      </c>
      <c r="F190" t="s">
        <v>269</v>
      </c>
    </row>
    <row r="191" spans="1:6" x14ac:dyDescent="0.2">
      <c r="A191">
        <v>465</v>
      </c>
      <c r="B191">
        <v>21</v>
      </c>
      <c r="C191">
        <v>1000</v>
      </c>
      <c r="D191">
        <v>1150</v>
      </c>
      <c r="E191" t="s">
        <v>48</v>
      </c>
      <c r="F191" t="s">
        <v>270</v>
      </c>
    </row>
    <row r="192" spans="1:6" x14ac:dyDescent="0.2">
      <c r="A192">
        <v>466</v>
      </c>
      <c r="B192">
        <v>21</v>
      </c>
      <c r="C192">
        <v>1001</v>
      </c>
      <c r="D192">
        <v>1150</v>
      </c>
      <c r="E192" t="s">
        <v>48</v>
      </c>
      <c r="F192" t="s">
        <v>271</v>
      </c>
    </row>
    <row r="193" spans="1:6" x14ac:dyDescent="0.2">
      <c r="A193">
        <v>467</v>
      </c>
      <c r="B193">
        <v>21</v>
      </c>
      <c r="C193">
        <v>1002</v>
      </c>
      <c r="D193">
        <v>1150</v>
      </c>
      <c r="E193" t="s">
        <v>48</v>
      </c>
      <c r="F193" t="s">
        <v>272</v>
      </c>
    </row>
    <row r="194" spans="1:6" x14ac:dyDescent="0.2">
      <c r="A194">
        <v>468</v>
      </c>
      <c r="B194">
        <v>21</v>
      </c>
      <c r="C194">
        <v>1003</v>
      </c>
      <c r="D194">
        <v>1150</v>
      </c>
      <c r="E194" t="s">
        <v>48</v>
      </c>
      <c r="F194" t="s">
        <v>273</v>
      </c>
    </row>
    <row r="195" spans="1:6" x14ac:dyDescent="0.2">
      <c r="A195">
        <v>469</v>
      </c>
      <c r="B195">
        <v>21</v>
      </c>
      <c r="C195">
        <v>1004</v>
      </c>
      <c r="D195">
        <v>1150</v>
      </c>
      <c r="E195" t="s">
        <v>48</v>
      </c>
      <c r="F195" t="s">
        <v>274</v>
      </c>
    </row>
    <row r="196" spans="1:6" x14ac:dyDescent="0.2">
      <c r="A196">
        <v>470</v>
      </c>
      <c r="B196">
        <v>21</v>
      </c>
      <c r="C196">
        <v>1005</v>
      </c>
      <c r="D196">
        <v>1150</v>
      </c>
      <c r="E196" t="s">
        <v>48</v>
      </c>
      <c r="F196" t="s">
        <v>275</v>
      </c>
    </row>
    <row r="197" spans="1:6" x14ac:dyDescent="0.2">
      <c r="A197">
        <v>471</v>
      </c>
      <c r="B197">
        <v>21</v>
      </c>
      <c r="C197">
        <v>1006</v>
      </c>
      <c r="D197">
        <v>1150</v>
      </c>
      <c r="E197" t="s">
        <v>48</v>
      </c>
      <c r="F197" t="s">
        <v>276</v>
      </c>
    </row>
    <row r="198" spans="1:6" x14ac:dyDescent="0.2">
      <c r="A198">
        <v>472</v>
      </c>
      <c r="B198">
        <v>21</v>
      </c>
      <c r="C198">
        <v>1007</v>
      </c>
      <c r="D198">
        <v>1150</v>
      </c>
      <c r="E198" t="s">
        <v>48</v>
      </c>
      <c r="F198" t="s">
        <v>277</v>
      </c>
    </row>
    <row r="199" spans="1:6" x14ac:dyDescent="0.2">
      <c r="A199">
        <v>473</v>
      </c>
      <c r="B199">
        <v>21</v>
      </c>
      <c r="C199">
        <v>1008</v>
      </c>
      <c r="D199">
        <v>1150</v>
      </c>
      <c r="E199" t="s">
        <v>48</v>
      </c>
      <c r="F199" t="s">
        <v>278</v>
      </c>
    </row>
    <row r="200" spans="1:6" x14ac:dyDescent="0.2">
      <c r="A200">
        <v>474</v>
      </c>
      <c r="B200">
        <v>21</v>
      </c>
      <c r="C200">
        <v>1009</v>
      </c>
      <c r="D200">
        <v>1150</v>
      </c>
      <c r="E200" t="s">
        <v>48</v>
      </c>
      <c r="F200" t="s">
        <v>279</v>
      </c>
    </row>
    <row r="201" spans="1:6" x14ac:dyDescent="0.2">
      <c r="A201">
        <v>475</v>
      </c>
      <c r="B201">
        <v>21</v>
      </c>
      <c r="C201">
        <v>1010</v>
      </c>
      <c r="D201">
        <v>1150</v>
      </c>
      <c r="E201" t="s">
        <v>48</v>
      </c>
      <c r="F201" t="s">
        <v>280</v>
      </c>
    </row>
    <row r="202" spans="1:6" x14ac:dyDescent="0.2">
      <c r="A202">
        <v>476</v>
      </c>
      <c r="B202">
        <v>21</v>
      </c>
      <c r="C202">
        <v>1011</v>
      </c>
      <c r="D202">
        <v>1150</v>
      </c>
      <c r="E202" t="s">
        <v>48</v>
      </c>
      <c r="F202" t="s">
        <v>281</v>
      </c>
    </row>
    <row r="203" spans="1:6" x14ac:dyDescent="0.2">
      <c r="A203">
        <v>477</v>
      </c>
      <c r="B203">
        <v>21</v>
      </c>
      <c r="C203">
        <v>1012</v>
      </c>
      <c r="D203">
        <v>1150</v>
      </c>
      <c r="E203" t="s">
        <v>48</v>
      </c>
      <c r="F203" t="s">
        <v>282</v>
      </c>
    </row>
    <row r="204" spans="1:6" x14ac:dyDescent="0.2">
      <c r="A204">
        <v>478</v>
      </c>
      <c r="B204">
        <v>21</v>
      </c>
      <c r="C204">
        <v>1013</v>
      </c>
      <c r="D204">
        <v>1150</v>
      </c>
      <c r="E204" t="s">
        <v>48</v>
      </c>
      <c r="F204" t="s">
        <v>283</v>
      </c>
    </row>
    <row r="205" spans="1:6" x14ac:dyDescent="0.2">
      <c r="A205">
        <v>479</v>
      </c>
      <c r="B205">
        <v>21</v>
      </c>
      <c r="C205">
        <v>1014</v>
      </c>
      <c r="D205">
        <v>1150</v>
      </c>
      <c r="E205" t="s">
        <v>48</v>
      </c>
      <c r="F205" t="s">
        <v>284</v>
      </c>
    </row>
    <row r="206" spans="1:6" x14ac:dyDescent="0.2">
      <c r="A206">
        <v>480</v>
      </c>
      <c r="B206">
        <v>21</v>
      </c>
      <c r="C206">
        <v>1015</v>
      </c>
      <c r="D206">
        <v>1150</v>
      </c>
      <c r="E206" t="s">
        <v>48</v>
      </c>
      <c r="F206" t="s">
        <v>285</v>
      </c>
    </row>
    <row r="207" spans="1:6" x14ac:dyDescent="0.2">
      <c r="A207">
        <v>481</v>
      </c>
      <c r="B207">
        <v>21</v>
      </c>
      <c r="C207">
        <v>1016</v>
      </c>
      <c r="D207">
        <v>1150</v>
      </c>
      <c r="E207" t="s">
        <v>48</v>
      </c>
      <c r="F207" t="s">
        <v>286</v>
      </c>
    </row>
    <row r="208" spans="1:6" x14ac:dyDescent="0.2">
      <c r="A208">
        <v>482</v>
      </c>
      <c r="B208">
        <v>21</v>
      </c>
      <c r="C208">
        <v>1017</v>
      </c>
      <c r="D208">
        <v>1150</v>
      </c>
      <c r="E208" t="s">
        <v>48</v>
      </c>
      <c r="F208" t="s">
        <v>287</v>
      </c>
    </row>
    <row r="209" spans="1:6" x14ac:dyDescent="0.2">
      <c r="A209">
        <v>483</v>
      </c>
      <c r="B209">
        <v>21</v>
      </c>
      <c r="C209">
        <v>1018</v>
      </c>
      <c r="D209">
        <v>1150</v>
      </c>
      <c r="E209" t="s">
        <v>48</v>
      </c>
      <c r="F209" t="s">
        <v>288</v>
      </c>
    </row>
    <row r="210" spans="1:6" x14ac:dyDescent="0.2">
      <c r="A210">
        <v>484</v>
      </c>
      <c r="B210">
        <v>21</v>
      </c>
      <c r="C210">
        <v>1019</v>
      </c>
      <c r="D210">
        <v>1150</v>
      </c>
      <c r="E210" t="s">
        <v>48</v>
      </c>
      <c r="F210" t="s">
        <v>289</v>
      </c>
    </row>
    <row r="211" spans="1:6" x14ac:dyDescent="0.2">
      <c r="A211">
        <v>485</v>
      </c>
      <c r="B211">
        <v>21</v>
      </c>
      <c r="C211">
        <v>1020</v>
      </c>
      <c r="D211">
        <v>1150</v>
      </c>
      <c r="E211" t="s">
        <v>48</v>
      </c>
      <c r="F211" t="s">
        <v>290</v>
      </c>
    </row>
    <row r="212" spans="1:6" x14ac:dyDescent="0.2">
      <c r="A212">
        <v>486</v>
      </c>
      <c r="B212">
        <v>21</v>
      </c>
      <c r="C212">
        <v>1021</v>
      </c>
      <c r="D212">
        <v>1150</v>
      </c>
      <c r="E212" t="s">
        <v>48</v>
      </c>
      <c r="F212" t="s">
        <v>291</v>
      </c>
    </row>
    <row r="213" spans="1:6" x14ac:dyDescent="0.2">
      <c r="A213">
        <v>487</v>
      </c>
      <c r="B213">
        <v>21</v>
      </c>
      <c r="C213">
        <v>1022</v>
      </c>
      <c r="D213">
        <v>1150</v>
      </c>
      <c r="E213" t="s">
        <v>48</v>
      </c>
      <c r="F213" t="s">
        <v>292</v>
      </c>
    </row>
    <row r="214" spans="1:6" x14ac:dyDescent="0.2">
      <c r="A214">
        <v>488</v>
      </c>
      <c r="B214">
        <v>21</v>
      </c>
      <c r="C214">
        <v>1023</v>
      </c>
      <c r="D214">
        <v>1150</v>
      </c>
      <c r="E214" t="s">
        <v>48</v>
      </c>
      <c r="F214" t="s">
        <v>293</v>
      </c>
    </row>
    <row r="215" spans="1:6" x14ac:dyDescent="0.2">
      <c r="A215">
        <v>489</v>
      </c>
      <c r="B215">
        <v>21</v>
      </c>
      <c r="C215">
        <v>1024</v>
      </c>
      <c r="D215">
        <v>1150</v>
      </c>
      <c r="E215" t="s">
        <v>48</v>
      </c>
      <c r="F215" t="s">
        <v>294</v>
      </c>
    </row>
    <row r="216" spans="1:6" x14ac:dyDescent="0.2">
      <c r="A216">
        <v>490</v>
      </c>
      <c r="B216">
        <v>22</v>
      </c>
      <c r="C216">
        <v>207</v>
      </c>
      <c r="D216">
        <v>1150</v>
      </c>
      <c r="E216" t="s">
        <v>295</v>
      </c>
      <c r="F216" t="s">
        <v>28</v>
      </c>
    </row>
    <row r="217" spans="1:6" x14ac:dyDescent="0.2">
      <c r="A217">
        <v>499</v>
      </c>
      <c r="B217">
        <v>24</v>
      </c>
      <c r="C217">
        <v>207</v>
      </c>
      <c r="D217">
        <v>1150</v>
      </c>
      <c r="E217" t="s">
        <v>297</v>
      </c>
      <c r="F217" t="s">
        <v>28</v>
      </c>
    </row>
    <row r="218" spans="1:6" x14ac:dyDescent="0.2">
      <c r="A218">
        <v>629</v>
      </c>
      <c r="B218">
        <v>32</v>
      </c>
      <c r="C218">
        <v>936</v>
      </c>
      <c r="D218">
        <v>1150</v>
      </c>
      <c r="E218" t="s">
        <v>15</v>
      </c>
      <c r="F218" t="s">
        <v>335</v>
      </c>
    </row>
    <row r="219" spans="1:6" x14ac:dyDescent="0.2">
      <c r="A219">
        <v>630</v>
      </c>
      <c r="B219">
        <v>32</v>
      </c>
      <c r="C219">
        <v>937</v>
      </c>
      <c r="D219">
        <v>1150</v>
      </c>
      <c r="E219" t="s">
        <v>15</v>
      </c>
      <c r="F219" t="s">
        <v>336</v>
      </c>
    </row>
    <row r="220" spans="1:6" x14ac:dyDescent="0.2">
      <c r="A220">
        <v>633</v>
      </c>
      <c r="B220">
        <v>32</v>
      </c>
      <c r="C220">
        <v>940</v>
      </c>
      <c r="D220">
        <v>1150</v>
      </c>
      <c r="E220" t="s">
        <v>15</v>
      </c>
      <c r="F220" t="s">
        <v>338</v>
      </c>
    </row>
    <row r="221" spans="1:6" x14ac:dyDescent="0.2">
      <c r="A221">
        <v>634</v>
      </c>
      <c r="B221">
        <v>32</v>
      </c>
      <c r="C221">
        <v>941</v>
      </c>
      <c r="D221">
        <v>1150</v>
      </c>
      <c r="E221" t="s">
        <v>15</v>
      </c>
      <c r="F221" t="s">
        <v>339</v>
      </c>
    </row>
    <row r="222" spans="1:6" x14ac:dyDescent="0.2">
      <c r="A222">
        <v>635</v>
      </c>
      <c r="B222">
        <v>32</v>
      </c>
      <c r="C222">
        <v>942</v>
      </c>
      <c r="D222">
        <v>1150</v>
      </c>
      <c r="E222" t="s">
        <v>15</v>
      </c>
      <c r="F222" t="s">
        <v>340</v>
      </c>
    </row>
    <row r="223" spans="1:6" x14ac:dyDescent="0.2">
      <c r="A223">
        <v>636</v>
      </c>
      <c r="B223">
        <v>32</v>
      </c>
      <c r="C223">
        <v>943</v>
      </c>
      <c r="D223">
        <v>1150</v>
      </c>
      <c r="E223" t="s">
        <v>15</v>
      </c>
      <c r="F223" t="s">
        <v>341</v>
      </c>
    </row>
    <row r="224" spans="1:6" x14ac:dyDescent="0.2">
      <c r="A224">
        <v>637</v>
      </c>
      <c r="B224">
        <v>32</v>
      </c>
      <c r="C224">
        <v>944</v>
      </c>
      <c r="D224">
        <v>1150</v>
      </c>
      <c r="E224" t="s">
        <v>15</v>
      </c>
      <c r="F224" t="s">
        <v>342</v>
      </c>
    </row>
    <row r="225" spans="1:6" x14ac:dyDescent="0.2">
      <c r="A225">
        <v>638</v>
      </c>
      <c r="B225">
        <v>32</v>
      </c>
      <c r="C225">
        <v>945</v>
      </c>
      <c r="D225">
        <v>1150</v>
      </c>
      <c r="E225" t="s">
        <v>15</v>
      </c>
      <c r="F225" t="s">
        <v>343</v>
      </c>
    </row>
    <row r="226" spans="1:6" x14ac:dyDescent="0.2">
      <c r="A226">
        <v>639</v>
      </c>
      <c r="B226">
        <v>32</v>
      </c>
      <c r="C226">
        <v>946</v>
      </c>
      <c r="D226">
        <v>1150</v>
      </c>
      <c r="E226" t="s">
        <v>15</v>
      </c>
      <c r="F226" t="s">
        <v>344</v>
      </c>
    </row>
    <row r="227" spans="1:6" x14ac:dyDescent="0.2">
      <c r="A227">
        <v>640</v>
      </c>
      <c r="B227">
        <v>32</v>
      </c>
      <c r="C227">
        <v>947</v>
      </c>
      <c r="D227">
        <v>1150</v>
      </c>
      <c r="E227" t="s">
        <v>15</v>
      </c>
      <c r="F227" t="s">
        <v>345</v>
      </c>
    </row>
    <row r="228" spans="1:6" x14ac:dyDescent="0.2">
      <c r="A228">
        <v>641</v>
      </c>
      <c r="B228">
        <v>32</v>
      </c>
      <c r="C228">
        <v>948</v>
      </c>
      <c r="D228">
        <v>1150</v>
      </c>
      <c r="E228" t="s">
        <v>15</v>
      </c>
      <c r="F228" t="s">
        <v>346</v>
      </c>
    </row>
    <row r="229" spans="1:6" x14ac:dyDescent="0.2">
      <c r="A229">
        <v>642</v>
      </c>
      <c r="B229">
        <v>32</v>
      </c>
      <c r="C229">
        <v>949</v>
      </c>
      <c r="D229">
        <v>1150</v>
      </c>
      <c r="E229" t="s">
        <v>15</v>
      </c>
      <c r="F229" t="s">
        <v>347</v>
      </c>
    </row>
    <row r="230" spans="1:6" x14ac:dyDescent="0.2">
      <c r="A230">
        <v>643</v>
      </c>
      <c r="B230">
        <v>32</v>
      </c>
      <c r="C230">
        <v>950</v>
      </c>
      <c r="D230">
        <v>1150</v>
      </c>
      <c r="E230" t="s">
        <v>15</v>
      </c>
      <c r="F230" t="s">
        <v>348</v>
      </c>
    </row>
    <row r="231" spans="1:6" x14ac:dyDescent="0.2">
      <c r="A231">
        <v>644</v>
      </c>
      <c r="B231">
        <v>32</v>
      </c>
      <c r="C231">
        <v>951</v>
      </c>
      <c r="D231">
        <v>1150</v>
      </c>
      <c r="E231" t="s">
        <v>15</v>
      </c>
      <c r="F231" t="s">
        <v>349</v>
      </c>
    </row>
    <row r="232" spans="1:6" x14ac:dyDescent="0.2">
      <c r="A232">
        <v>646</v>
      </c>
      <c r="B232">
        <v>32</v>
      </c>
      <c r="C232">
        <v>953</v>
      </c>
      <c r="D232">
        <v>1150</v>
      </c>
      <c r="E232" t="s">
        <v>15</v>
      </c>
      <c r="F232" t="s">
        <v>351</v>
      </c>
    </row>
    <row r="233" spans="1:6" x14ac:dyDescent="0.2">
      <c r="A233">
        <v>647</v>
      </c>
      <c r="B233">
        <v>32</v>
      </c>
      <c r="C233">
        <v>954</v>
      </c>
      <c r="D233">
        <v>1150</v>
      </c>
      <c r="E233" t="s">
        <v>15</v>
      </c>
      <c r="F233" t="s">
        <v>352</v>
      </c>
    </row>
    <row r="234" spans="1:6" x14ac:dyDescent="0.2">
      <c r="A234">
        <v>648</v>
      </c>
      <c r="B234">
        <v>32</v>
      </c>
      <c r="C234">
        <v>955</v>
      </c>
      <c r="D234">
        <v>1150</v>
      </c>
      <c r="E234" t="s">
        <v>15</v>
      </c>
      <c r="F234" t="s">
        <v>353</v>
      </c>
    </row>
    <row r="235" spans="1:6" x14ac:dyDescent="0.2">
      <c r="A235">
        <v>649</v>
      </c>
      <c r="B235">
        <v>32</v>
      </c>
      <c r="C235">
        <v>956</v>
      </c>
      <c r="D235">
        <v>1150</v>
      </c>
      <c r="E235" t="s">
        <v>15</v>
      </c>
      <c r="F235" t="s">
        <v>354</v>
      </c>
    </row>
    <row r="236" spans="1:6" x14ac:dyDescent="0.2">
      <c r="A236">
        <v>650</v>
      </c>
      <c r="B236">
        <v>32</v>
      </c>
      <c r="C236">
        <v>957</v>
      </c>
      <c r="D236">
        <v>1150</v>
      </c>
      <c r="E236" t="s">
        <v>15</v>
      </c>
      <c r="F236" t="s">
        <v>355</v>
      </c>
    </row>
    <row r="237" spans="1:6" x14ac:dyDescent="0.2">
      <c r="A237">
        <v>651</v>
      </c>
      <c r="B237">
        <v>32</v>
      </c>
      <c r="C237">
        <v>958</v>
      </c>
      <c r="D237">
        <v>1150</v>
      </c>
      <c r="E237" t="s">
        <v>15</v>
      </c>
      <c r="F237" t="s">
        <v>356</v>
      </c>
    </row>
    <row r="238" spans="1:6" x14ac:dyDescent="0.2">
      <c r="A238">
        <v>652</v>
      </c>
      <c r="B238">
        <v>32</v>
      </c>
      <c r="C238">
        <v>959</v>
      </c>
      <c r="D238">
        <v>1150</v>
      </c>
      <c r="E238" t="s">
        <v>15</v>
      </c>
      <c r="F238" t="s">
        <v>357</v>
      </c>
    </row>
    <row r="239" spans="1:6" x14ac:dyDescent="0.2">
      <c r="A239">
        <v>653</v>
      </c>
      <c r="B239">
        <v>32</v>
      </c>
      <c r="C239">
        <v>960</v>
      </c>
      <c r="D239">
        <v>1150</v>
      </c>
      <c r="E239" t="s">
        <v>15</v>
      </c>
      <c r="F239" t="s">
        <v>358</v>
      </c>
    </row>
    <row r="240" spans="1:6" x14ac:dyDescent="0.2">
      <c r="A240">
        <v>681</v>
      </c>
      <c r="B240">
        <v>36</v>
      </c>
      <c r="C240">
        <v>799</v>
      </c>
      <c r="D240">
        <v>1150</v>
      </c>
      <c r="E240" t="s">
        <v>134</v>
      </c>
      <c r="F240" t="s">
        <v>367</v>
      </c>
    </row>
    <row r="241" spans="1:6" x14ac:dyDescent="0.2">
      <c r="A241">
        <v>682</v>
      </c>
      <c r="B241">
        <v>36</v>
      </c>
      <c r="C241">
        <v>800</v>
      </c>
      <c r="D241">
        <v>1150</v>
      </c>
      <c r="E241" t="s">
        <v>134</v>
      </c>
      <c r="F241" t="s">
        <v>368</v>
      </c>
    </row>
    <row r="242" spans="1:6" x14ac:dyDescent="0.2">
      <c r="A242">
        <v>683</v>
      </c>
      <c r="B242">
        <v>36</v>
      </c>
      <c r="C242">
        <v>801</v>
      </c>
      <c r="D242">
        <v>1150</v>
      </c>
      <c r="E242" t="s">
        <v>134</v>
      </c>
      <c r="F242" t="s">
        <v>369</v>
      </c>
    </row>
    <row r="243" spans="1:6" x14ac:dyDescent="0.2">
      <c r="A243">
        <v>686</v>
      </c>
      <c r="B243">
        <v>36</v>
      </c>
      <c r="C243">
        <v>804</v>
      </c>
      <c r="D243">
        <v>1150</v>
      </c>
      <c r="E243" t="s">
        <v>134</v>
      </c>
      <c r="F243" t="s">
        <v>371</v>
      </c>
    </row>
    <row r="244" spans="1:6" x14ac:dyDescent="0.2">
      <c r="A244">
        <v>687</v>
      </c>
      <c r="B244">
        <v>36</v>
      </c>
      <c r="C244">
        <v>805</v>
      </c>
      <c r="D244">
        <v>1150</v>
      </c>
      <c r="E244" t="s">
        <v>134</v>
      </c>
      <c r="F244" t="s">
        <v>372</v>
      </c>
    </row>
    <row r="245" spans="1:6" x14ac:dyDescent="0.2">
      <c r="A245">
        <v>688</v>
      </c>
      <c r="B245">
        <v>36</v>
      </c>
      <c r="C245">
        <v>806</v>
      </c>
      <c r="D245">
        <v>1150</v>
      </c>
      <c r="E245" t="s">
        <v>134</v>
      </c>
      <c r="F245" t="s">
        <v>373</v>
      </c>
    </row>
    <row r="246" spans="1:6" x14ac:dyDescent="0.2">
      <c r="A246">
        <v>726</v>
      </c>
      <c r="B246">
        <v>42</v>
      </c>
      <c r="C246">
        <v>207</v>
      </c>
      <c r="D246">
        <v>1150</v>
      </c>
      <c r="E246" t="s">
        <v>378</v>
      </c>
      <c r="F246" t="s">
        <v>28</v>
      </c>
    </row>
    <row r="247" spans="1:6" x14ac:dyDescent="0.2">
      <c r="A247">
        <v>753</v>
      </c>
      <c r="B247">
        <v>45</v>
      </c>
      <c r="C247">
        <v>874</v>
      </c>
      <c r="D247">
        <v>1150</v>
      </c>
      <c r="E247" t="s">
        <v>136</v>
      </c>
      <c r="F247" t="s">
        <v>385</v>
      </c>
    </row>
    <row r="248" spans="1:6" x14ac:dyDescent="0.2">
      <c r="A248">
        <v>755</v>
      </c>
      <c r="B248">
        <v>45</v>
      </c>
      <c r="C248">
        <v>876</v>
      </c>
      <c r="D248">
        <v>1150</v>
      </c>
      <c r="E248" t="s">
        <v>136</v>
      </c>
      <c r="F248" t="s">
        <v>387</v>
      </c>
    </row>
    <row r="249" spans="1:6" x14ac:dyDescent="0.2">
      <c r="A249">
        <v>756</v>
      </c>
      <c r="B249">
        <v>45</v>
      </c>
      <c r="C249">
        <v>877</v>
      </c>
      <c r="D249">
        <v>1150</v>
      </c>
      <c r="E249" t="s">
        <v>136</v>
      </c>
      <c r="F249" t="s">
        <v>388</v>
      </c>
    </row>
    <row r="250" spans="1:6" x14ac:dyDescent="0.2">
      <c r="A250">
        <v>757</v>
      </c>
      <c r="B250">
        <v>45</v>
      </c>
      <c r="C250">
        <v>878</v>
      </c>
      <c r="D250">
        <v>1150</v>
      </c>
      <c r="E250" t="s">
        <v>136</v>
      </c>
      <c r="F250" t="s">
        <v>389</v>
      </c>
    </row>
    <row r="251" spans="1:6" x14ac:dyDescent="0.2">
      <c r="A251">
        <v>758</v>
      </c>
      <c r="B251">
        <v>45</v>
      </c>
      <c r="C251">
        <v>879</v>
      </c>
      <c r="D251">
        <v>1150</v>
      </c>
      <c r="E251" t="s">
        <v>136</v>
      </c>
      <c r="F251" t="s">
        <v>390</v>
      </c>
    </row>
    <row r="252" spans="1:6" x14ac:dyDescent="0.2">
      <c r="A252">
        <v>759</v>
      </c>
      <c r="B252">
        <v>45</v>
      </c>
      <c r="C252">
        <v>880</v>
      </c>
      <c r="D252">
        <v>1150</v>
      </c>
      <c r="E252" t="s">
        <v>136</v>
      </c>
      <c r="F252" t="s">
        <v>391</v>
      </c>
    </row>
    <row r="253" spans="1:6" x14ac:dyDescent="0.2">
      <c r="A253">
        <v>760</v>
      </c>
      <c r="B253">
        <v>45</v>
      </c>
      <c r="C253">
        <v>881</v>
      </c>
      <c r="D253">
        <v>1150</v>
      </c>
      <c r="E253" t="s">
        <v>136</v>
      </c>
      <c r="F253" t="s">
        <v>392</v>
      </c>
    </row>
    <row r="254" spans="1:6" x14ac:dyDescent="0.2">
      <c r="A254">
        <v>761</v>
      </c>
      <c r="B254">
        <v>45</v>
      </c>
      <c r="C254">
        <v>882</v>
      </c>
      <c r="D254">
        <v>1150</v>
      </c>
      <c r="E254" t="s">
        <v>136</v>
      </c>
      <c r="F254" t="s">
        <v>393</v>
      </c>
    </row>
    <row r="255" spans="1:6" x14ac:dyDescent="0.2">
      <c r="A255">
        <v>762</v>
      </c>
      <c r="B255">
        <v>45</v>
      </c>
      <c r="C255">
        <v>883</v>
      </c>
      <c r="D255">
        <v>1150</v>
      </c>
      <c r="E255" t="s">
        <v>136</v>
      </c>
      <c r="F255" t="s">
        <v>394</v>
      </c>
    </row>
    <row r="256" spans="1:6" x14ac:dyDescent="0.2">
      <c r="A256">
        <v>763</v>
      </c>
      <c r="B256">
        <v>45</v>
      </c>
      <c r="C256">
        <v>884</v>
      </c>
      <c r="D256">
        <v>1150</v>
      </c>
      <c r="E256" t="s">
        <v>136</v>
      </c>
      <c r="F256" t="s">
        <v>395</v>
      </c>
    </row>
    <row r="257" spans="1:6" x14ac:dyDescent="0.2">
      <c r="A257">
        <v>764</v>
      </c>
      <c r="B257">
        <v>45</v>
      </c>
      <c r="C257">
        <v>885</v>
      </c>
      <c r="D257">
        <v>1150</v>
      </c>
      <c r="E257" t="s">
        <v>136</v>
      </c>
      <c r="F257" t="s">
        <v>396</v>
      </c>
    </row>
    <row r="258" spans="1:6" x14ac:dyDescent="0.2">
      <c r="A258">
        <v>826</v>
      </c>
      <c r="B258">
        <v>48</v>
      </c>
      <c r="C258">
        <v>629</v>
      </c>
      <c r="D258">
        <v>1150</v>
      </c>
      <c r="E258" t="s">
        <v>16</v>
      </c>
      <c r="F258" t="s">
        <v>419</v>
      </c>
    </row>
    <row r="259" spans="1:6" x14ac:dyDescent="0.2">
      <c r="A259">
        <v>828</v>
      </c>
      <c r="B259">
        <v>48</v>
      </c>
      <c r="C259">
        <v>631</v>
      </c>
      <c r="D259">
        <v>1150</v>
      </c>
      <c r="E259" t="s">
        <v>16</v>
      </c>
      <c r="F259" t="s">
        <v>421</v>
      </c>
    </row>
    <row r="260" spans="1:6" x14ac:dyDescent="0.2">
      <c r="A260">
        <v>829</v>
      </c>
      <c r="B260">
        <v>48</v>
      </c>
      <c r="C260">
        <v>632</v>
      </c>
      <c r="D260">
        <v>1150</v>
      </c>
      <c r="E260" t="s">
        <v>16</v>
      </c>
      <c r="F260" t="s">
        <v>422</v>
      </c>
    </row>
    <row r="261" spans="1:6" x14ac:dyDescent="0.2">
      <c r="A261">
        <v>835</v>
      </c>
      <c r="B261">
        <v>50</v>
      </c>
      <c r="C261">
        <v>207</v>
      </c>
      <c r="D261">
        <v>1150</v>
      </c>
      <c r="E261" t="s">
        <v>425</v>
      </c>
      <c r="F261" t="s">
        <v>28</v>
      </c>
    </row>
    <row r="262" spans="1:6" x14ac:dyDescent="0.2">
      <c r="A262">
        <v>884</v>
      </c>
      <c r="B262">
        <v>56</v>
      </c>
      <c r="C262">
        <v>682</v>
      </c>
      <c r="D262">
        <v>1150</v>
      </c>
      <c r="E262" t="s">
        <v>17</v>
      </c>
      <c r="F262" t="s">
        <v>433</v>
      </c>
    </row>
    <row r="263" spans="1:6" x14ac:dyDescent="0.2">
      <c r="A263">
        <v>885</v>
      </c>
      <c r="B263">
        <v>56</v>
      </c>
      <c r="C263">
        <v>683</v>
      </c>
      <c r="D263">
        <v>1150</v>
      </c>
      <c r="E263" t="s">
        <v>17</v>
      </c>
      <c r="F263" t="s">
        <v>434</v>
      </c>
    </row>
    <row r="264" spans="1:6" x14ac:dyDescent="0.2">
      <c r="A264">
        <v>886</v>
      </c>
      <c r="B264">
        <v>56</v>
      </c>
      <c r="C264">
        <v>684</v>
      </c>
      <c r="D264">
        <v>1150</v>
      </c>
      <c r="E264" t="s">
        <v>17</v>
      </c>
      <c r="F264" t="s">
        <v>435</v>
      </c>
    </row>
    <row r="265" spans="1:6" x14ac:dyDescent="0.2">
      <c r="A265">
        <v>889</v>
      </c>
      <c r="B265">
        <v>58</v>
      </c>
      <c r="C265">
        <v>207</v>
      </c>
      <c r="D265">
        <v>1150</v>
      </c>
      <c r="E265" t="s">
        <v>437</v>
      </c>
      <c r="F265" t="s">
        <v>28</v>
      </c>
    </row>
    <row r="266" spans="1:6" x14ac:dyDescent="0.2">
      <c r="A266">
        <v>898</v>
      </c>
      <c r="B266">
        <v>60</v>
      </c>
      <c r="C266">
        <v>207</v>
      </c>
      <c r="D266">
        <v>1150</v>
      </c>
      <c r="E266" t="s">
        <v>438</v>
      </c>
      <c r="F266" t="s">
        <v>28</v>
      </c>
    </row>
    <row r="267" spans="1:6" x14ac:dyDescent="0.2">
      <c r="A267">
        <v>905</v>
      </c>
      <c r="B267">
        <v>61</v>
      </c>
      <c r="C267">
        <v>232</v>
      </c>
      <c r="D267">
        <v>1150</v>
      </c>
      <c r="E267" t="s">
        <v>133</v>
      </c>
      <c r="F267" t="s">
        <v>440</v>
      </c>
    </row>
    <row r="268" spans="1:6" x14ac:dyDescent="0.2">
      <c r="A268">
        <v>911</v>
      </c>
      <c r="B268">
        <v>61</v>
      </c>
      <c r="C268">
        <v>238</v>
      </c>
      <c r="D268">
        <v>1150</v>
      </c>
      <c r="E268" t="s">
        <v>133</v>
      </c>
      <c r="F268" t="s">
        <v>443</v>
      </c>
    </row>
    <row r="269" spans="1:6" x14ac:dyDescent="0.2">
      <c r="A269">
        <v>912</v>
      </c>
      <c r="B269">
        <v>61</v>
      </c>
      <c r="C269">
        <v>239</v>
      </c>
      <c r="D269">
        <v>1150</v>
      </c>
      <c r="E269" t="s">
        <v>133</v>
      </c>
      <c r="F269" t="s">
        <v>444</v>
      </c>
    </row>
    <row r="270" spans="1:6" x14ac:dyDescent="0.2">
      <c r="A270">
        <v>913</v>
      </c>
      <c r="B270">
        <v>61</v>
      </c>
      <c r="C270">
        <v>240</v>
      </c>
      <c r="D270">
        <v>1150</v>
      </c>
      <c r="E270" t="s">
        <v>133</v>
      </c>
      <c r="F270" t="s">
        <v>445</v>
      </c>
    </row>
    <row r="271" spans="1:6" x14ac:dyDescent="0.2">
      <c r="A271">
        <v>914</v>
      </c>
      <c r="B271">
        <v>61</v>
      </c>
      <c r="C271">
        <v>241</v>
      </c>
      <c r="D271">
        <v>1150</v>
      </c>
      <c r="E271" t="s">
        <v>133</v>
      </c>
      <c r="F271" t="s">
        <v>446</v>
      </c>
    </row>
    <row r="272" spans="1:6" x14ac:dyDescent="0.2">
      <c r="A272">
        <v>990</v>
      </c>
      <c r="B272">
        <v>70</v>
      </c>
      <c r="C272">
        <v>207</v>
      </c>
      <c r="D272">
        <v>1150</v>
      </c>
      <c r="E272" t="s">
        <v>455</v>
      </c>
      <c r="F272" t="s">
        <v>28</v>
      </c>
    </row>
    <row r="273" spans="1:6" x14ac:dyDescent="0.2">
      <c r="A273">
        <v>1025</v>
      </c>
      <c r="B273">
        <v>71</v>
      </c>
      <c r="C273">
        <v>732</v>
      </c>
      <c r="D273">
        <v>1150</v>
      </c>
      <c r="E273" t="s">
        <v>49</v>
      </c>
      <c r="F273" t="s">
        <v>468</v>
      </c>
    </row>
    <row r="274" spans="1:6" x14ac:dyDescent="0.2">
      <c r="A274">
        <v>1026</v>
      </c>
      <c r="B274">
        <v>71</v>
      </c>
      <c r="C274">
        <v>733</v>
      </c>
      <c r="D274">
        <v>1150</v>
      </c>
      <c r="E274" t="s">
        <v>49</v>
      </c>
      <c r="F274" t="s">
        <v>469</v>
      </c>
    </row>
    <row r="275" spans="1:6" x14ac:dyDescent="0.2">
      <c r="A275">
        <v>1027</v>
      </c>
      <c r="B275">
        <v>71</v>
      </c>
      <c r="C275">
        <v>734</v>
      </c>
      <c r="D275">
        <v>1150</v>
      </c>
      <c r="E275" t="s">
        <v>49</v>
      </c>
      <c r="F275" t="s">
        <v>470</v>
      </c>
    </row>
    <row r="276" spans="1:6" x14ac:dyDescent="0.2">
      <c r="A276">
        <v>1028</v>
      </c>
      <c r="B276">
        <v>71</v>
      </c>
      <c r="C276">
        <v>735</v>
      </c>
      <c r="D276">
        <v>1150</v>
      </c>
      <c r="E276" t="s">
        <v>49</v>
      </c>
      <c r="F276" t="s">
        <v>471</v>
      </c>
    </row>
    <row r="277" spans="1:6" x14ac:dyDescent="0.2">
      <c r="A277">
        <v>1050</v>
      </c>
      <c r="B277">
        <v>74</v>
      </c>
      <c r="C277">
        <v>207</v>
      </c>
      <c r="D277">
        <v>1150</v>
      </c>
      <c r="E277" t="s">
        <v>476</v>
      </c>
      <c r="F277" t="s">
        <v>28</v>
      </c>
    </row>
    <row r="278" spans="1:6" x14ac:dyDescent="0.2">
      <c r="A278">
        <v>1065</v>
      </c>
      <c r="B278">
        <v>78</v>
      </c>
      <c r="C278">
        <v>207</v>
      </c>
      <c r="D278">
        <v>1150</v>
      </c>
      <c r="E278" t="s">
        <v>479</v>
      </c>
      <c r="F278" t="s">
        <v>28</v>
      </c>
    </row>
    <row r="279" spans="1:6" x14ac:dyDescent="0.2">
      <c r="A279">
        <v>1079</v>
      </c>
      <c r="B279">
        <v>82</v>
      </c>
      <c r="C279">
        <v>207</v>
      </c>
      <c r="D279">
        <v>1150</v>
      </c>
      <c r="E279" t="s">
        <v>481</v>
      </c>
      <c r="F279" t="s">
        <v>28</v>
      </c>
    </row>
    <row r="280" spans="1:6" x14ac:dyDescent="0.2">
      <c r="A280">
        <v>1095</v>
      </c>
      <c r="B280">
        <v>85</v>
      </c>
      <c r="C280">
        <v>207</v>
      </c>
      <c r="D280">
        <v>1150</v>
      </c>
      <c r="E280" t="s">
        <v>483</v>
      </c>
      <c r="F280" t="s">
        <v>28</v>
      </c>
    </row>
    <row r="281" spans="1:6" x14ac:dyDescent="0.2">
      <c r="A281">
        <v>1172</v>
      </c>
      <c r="B281">
        <v>86</v>
      </c>
      <c r="C281">
        <v>468</v>
      </c>
      <c r="D281">
        <v>1150</v>
      </c>
      <c r="E281" t="s">
        <v>53</v>
      </c>
      <c r="F281" t="s">
        <v>507</v>
      </c>
    </row>
    <row r="282" spans="1:6" x14ac:dyDescent="0.2">
      <c r="A282">
        <v>1173</v>
      </c>
      <c r="B282">
        <v>86</v>
      </c>
      <c r="C282">
        <v>469</v>
      </c>
      <c r="D282">
        <v>1150</v>
      </c>
      <c r="E282" t="s">
        <v>53</v>
      </c>
      <c r="F282" t="s">
        <v>508</v>
      </c>
    </row>
    <row r="283" spans="1:6" x14ac:dyDescent="0.2">
      <c r="A283">
        <v>1174</v>
      </c>
      <c r="B283">
        <v>86</v>
      </c>
      <c r="C283">
        <v>470</v>
      </c>
      <c r="D283">
        <v>1150</v>
      </c>
      <c r="E283" t="s">
        <v>53</v>
      </c>
      <c r="F283" t="s">
        <v>509</v>
      </c>
    </row>
    <row r="284" spans="1:6" x14ac:dyDescent="0.2">
      <c r="A284">
        <v>1176</v>
      </c>
      <c r="B284">
        <v>86</v>
      </c>
      <c r="C284">
        <v>472</v>
      </c>
      <c r="D284">
        <v>1150</v>
      </c>
      <c r="E284" t="s">
        <v>53</v>
      </c>
      <c r="F284" t="s">
        <v>511</v>
      </c>
    </row>
    <row r="285" spans="1:6" x14ac:dyDescent="0.2">
      <c r="A285">
        <v>1178</v>
      </c>
      <c r="B285">
        <v>86</v>
      </c>
      <c r="C285">
        <v>474</v>
      </c>
      <c r="D285">
        <v>1150</v>
      </c>
      <c r="E285" t="s">
        <v>53</v>
      </c>
      <c r="F285" t="s">
        <v>512</v>
      </c>
    </row>
    <row r="286" spans="1:6" x14ac:dyDescent="0.2">
      <c r="A286">
        <v>1179</v>
      </c>
      <c r="B286">
        <v>86</v>
      </c>
      <c r="C286">
        <v>475</v>
      </c>
      <c r="D286">
        <v>1150</v>
      </c>
      <c r="E286" t="s">
        <v>53</v>
      </c>
      <c r="F286" t="s">
        <v>513</v>
      </c>
    </row>
    <row r="287" spans="1:6" x14ac:dyDescent="0.2">
      <c r="A287">
        <v>1182</v>
      </c>
      <c r="B287">
        <v>86</v>
      </c>
      <c r="C287">
        <v>478</v>
      </c>
      <c r="D287">
        <v>1150</v>
      </c>
      <c r="E287" t="s">
        <v>53</v>
      </c>
      <c r="F287" t="s">
        <v>516</v>
      </c>
    </row>
    <row r="288" spans="1:6" x14ac:dyDescent="0.2">
      <c r="A288">
        <v>1184</v>
      </c>
      <c r="B288">
        <v>86</v>
      </c>
      <c r="C288">
        <v>480</v>
      </c>
      <c r="D288">
        <v>1150</v>
      </c>
      <c r="E288" t="s">
        <v>53</v>
      </c>
      <c r="F288" t="s">
        <v>518</v>
      </c>
    </row>
    <row r="289" spans="1:6" x14ac:dyDescent="0.2">
      <c r="A289">
        <v>1185</v>
      </c>
      <c r="B289">
        <v>86</v>
      </c>
      <c r="C289">
        <v>481</v>
      </c>
      <c r="D289">
        <v>1150</v>
      </c>
      <c r="E289" t="s">
        <v>53</v>
      </c>
      <c r="F289" t="s">
        <v>519</v>
      </c>
    </row>
    <row r="290" spans="1:6" x14ac:dyDescent="0.2">
      <c r="A290">
        <v>1186</v>
      </c>
      <c r="B290">
        <v>86</v>
      </c>
      <c r="C290">
        <v>482</v>
      </c>
      <c r="D290">
        <v>1150</v>
      </c>
      <c r="E290" t="s">
        <v>53</v>
      </c>
      <c r="F290" t="s">
        <v>520</v>
      </c>
    </row>
    <row r="291" spans="1:6" x14ac:dyDescent="0.2">
      <c r="A291">
        <v>1190</v>
      </c>
      <c r="B291">
        <v>86</v>
      </c>
      <c r="C291">
        <v>486</v>
      </c>
      <c r="D291">
        <v>1150</v>
      </c>
      <c r="E291" t="s">
        <v>53</v>
      </c>
      <c r="F291" t="s">
        <v>523</v>
      </c>
    </row>
    <row r="292" spans="1:6" x14ac:dyDescent="0.2">
      <c r="A292">
        <v>1191</v>
      </c>
      <c r="B292">
        <v>86</v>
      </c>
      <c r="C292">
        <v>487</v>
      </c>
      <c r="D292">
        <v>1150</v>
      </c>
      <c r="E292" t="s">
        <v>53</v>
      </c>
      <c r="F292" t="s">
        <v>524</v>
      </c>
    </row>
    <row r="293" spans="1:6" x14ac:dyDescent="0.2">
      <c r="A293">
        <v>1193</v>
      </c>
      <c r="B293">
        <v>86</v>
      </c>
      <c r="C293">
        <v>489</v>
      </c>
      <c r="D293">
        <v>1150</v>
      </c>
      <c r="E293" t="s">
        <v>53</v>
      </c>
      <c r="F293" t="s">
        <v>525</v>
      </c>
    </row>
    <row r="294" spans="1:6" x14ac:dyDescent="0.2">
      <c r="A294">
        <v>1196</v>
      </c>
      <c r="B294">
        <v>86</v>
      </c>
      <c r="C294">
        <v>492</v>
      </c>
      <c r="D294">
        <v>1150</v>
      </c>
      <c r="E294" t="s">
        <v>53</v>
      </c>
      <c r="F294" t="s">
        <v>528</v>
      </c>
    </row>
    <row r="295" spans="1:6" x14ac:dyDescent="0.2">
      <c r="A295">
        <v>1198</v>
      </c>
      <c r="B295">
        <v>86</v>
      </c>
      <c r="C295">
        <v>494</v>
      </c>
      <c r="D295">
        <v>1150</v>
      </c>
      <c r="E295" t="s">
        <v>53</v>
      </c>
      <c r="F295" t="s">
        <v>530</v>
      </c>
    </row>
    <row r="296" spans="1:6" x14ac:dyDescent="0.2">
      <c r="A296">
        <v>1200</v>
      </c>
      <c r="B296">
        <v>86</v>
      </c>
      <c r="C296">
        <v>496</v>
      </c>
      <c r="D296">
        <v>1150</v>
      </c>
      <c r="E296" t="s">
        <v>53</v>
      </c>
      <c r="F296" t="s">
        <v>532</v>
      </c>
    </row>
    <row r="297" spans="1:6" x14ac:dyDescent="0.2">
      <c r="A297">
        <v>1201</v>
      </c>
      <c r="B297">
        <v>86</v>
      </c>
      <c r="C297">
        <v>497</v>
      </c>
      <c r="D297">
        <v>1150</v>
      </c>
      <c r="E297" t="s">
        <v>53</v>
      </c>
      <c r="F297" t="s">
        <v>533</v>
      </c>
    </row>
    <row r="298" spans="1:6" x14ac:dyDescent="0.2">
      <c r="A298">
        <v>1202</v>
      </c>
      <c r="B298">
        <v>86</v>
      </c>
      <c r="C298">
        <v>498</v>
      </c>
      <c r="D298">
        <v>1150</v>
      </c>
      <c r="E298" t="s">
        <v>53</v>
      </c>
      <c r="F298" t="s">
        <v>534</v>
      </c>
    </row>
    <row r="299" spans="1:6" x14ac:dyDescent="0.2">
      <c r="A299">
        <v>1204</v>
      </c>
      <c r="B299">
        <v>86</v>
      </c>
      <c r="C299">
        <v>500</v>
      </c>
      <c r="D299">
        <v>1150</v>
      </c>
      <c r="E299" t="s">
        <v>53</v>
      </c>
      <c r="F299" t="s">
        <v>535</v>
      </c>
    </row>
    <row r="300" spans="1:6" x14ac:dyDescent="0.2">
      <c r="A300">
        <v>1205</v>
      </c>
      <c r="B300">
        <v>86</v>
      </c>
      <c r="C300">
        <v>501</v>
      </c>
      <c r="D300">
        <v>1150</v>
      </c>
      <c r="E300" t="s">
        <v>53</v>
      </c>
      <c r="F300" t="s">
        <v>536</v>
      </c>
    </row>
    <row r="301" spans="1:6" x14ac:dyDescent="0.2">
      <c r="A301">
        <v>1206</v>
      </c>
      <c r="B301">
        <v>86</v>
      </c>
      <c r="C301">
        <v>502</v>
      </c>
      <c r="D301">
        <v>1150</v>
      </c>
      <c r="E301" t="s">
        <v>53</v>
      </c>
      <c r="F301" t="s">
        <v>537</v>
      </c>
    </row>
    <row r="302" spans="1:6" x14ac:dyDescent="0.2">
      <c r="A302">
        <v>1207</v>
      </c>
      <c r="B302">
        <v>86</v>
      </c>
      <c r="C302">
        <v>503</v>
      </c>
      <c r="D302">
        <v>1150</v>
      </c>
      <c r="E302" t="s">
        <v>53</v>
      </c>
      <c r="F302" t="s">
        <v>538</v>
      </c>
    </row>
    <row r="303" spans="1:6" x14ac:dyDescent="0.2">
      <c r="A303">
        <v>1212</v>
      </c>
      <c r="B303">
        <v>86</v>
      </c>
      <c r="C303">
        <v>508</v>
      </c>
      <c r="D303">
        <v>1150</v>
      </c>
      <c r="E303" t="s">
        <v>53</v>
      </c>
      <c r="F303" t="s">
        <v>540</v>
      </c>
    </row>
    <row r="304" spans="1:6" x14ac:dyDescent="0.2">
      <c r="A304">
        <v>1217</v>
      </c>
      <c r="B304">
        <v>86</v>
      </c>
      <c r="C304">
        <v>513</v>
      </c>
      <c r="D304">
        <v>1150</v>
      </c>
      <c r="E304" t="s">
        <v>53</v>
      </c>
      <c r="F304" t="s">
        <v>116</v>
      </c>
    </row>
    <row r="305" spans="1:6" x14ac:dyDescent="0.2">
      <c r="A305">
        <v>1222</v>
      </c>
      <c r="B305">
        <v>86</v>
      </c>
      <c r="C305">
        <v>518</v>
      </c>
      <c r="D305">
        <v>1150</v>
      </c>
      <c r="E305" t="s">
        <v>53</v>
      </c>
      <c r="F305" t="s">
        <v>544</v>
      </c>
    </row>
    <row r="306" spans="1:6" x14ac:dyDescent="0.2">
      <c r="A306">
        <v>1223</v>
      </c>
      <c r="B306">
        <v>86</v>
      </c>
      <c r="C306">
        <v>519</v>
      </c>
      <c r="D306">
        <v>1150</v>
      </c>
      <c r="E306" t="s">
        <v>53</v>
      </c>
      <c r="F306" t="s">
        <v>545</v>
      </c>
    </row>
    <row r="307" spans="1:6" x14ac:dyDescent="0.2">
      <c r="A307">
        <v>1225</v>
      </c>
      <c r="B307">
        <v>86</v>
      </c>
      <c r="C307">
        <v>521</v>
      </c>
      <c r="D307">
        <v>1150</v>
      </c>
      <c r="E307" t="s">
        <v>53</v>
      </c>
      <c r="F307" t="s">
        <v>546</v>
      </c>
    </row>
    <row r="308" spans="1:6" x14ac:dyDescent="0.2">
      <c r="A308">
        <v>1226</v>
      </c>
      <c r="B308">
        <v>86</v>
      </c>
      <c r="C308">
        <v>522</v>
      </c>
      <c r="D308">
        <v>1150</v>
      </c>
      <c r="E308" t="s">
        <v>53</v>
      </c>
      <c r="F308" t="s">
        <v>547</v>
      </c>
    </row>
    <row r="309" spans="1:6" x14ac:dyDescent="0.2">
      <c r="A309">
        <v>1228</v>
      </c>
      <c r="B309">
        <v>86</v>
      </c>
      <c r="C309">
        <v>524</v>
      </c>
      <c r="D309">
        <v>1150</v>
      </c>
      <c r="E309" t="s">
        <v>53</v>
      </c>
      <c r="F309" t="s">
        <v>549</v>
      </c>
    </row>
    <row r="310" spans="1:6" x14ac:dyDescent="0.2">
      <c r="A310">
        <v>1229</v>
      </c>
      <c r="B310">
        <v>86</v>
      </c>
      <c r="C310">
        <v>525</v>
      </c>
      <c r="D310">
        <v>1150</v>
      </c>
      <c r="E310" t="s">
        <v>53</v>
      </c>
      <c r="F310" t="s">
        <v>550</v>
      </c>
    </row>
    <row r="311" spans="1:6" x14ac:dyDescent="0.2">
      <c r="A311">
        <v>1231</v>
      </c>
      <c r="B311">
        <v>86</v>
      </c>
      <c r="C311">
        <v>527</v>
      </c>
      <c r="D311">
        <v>1150</v>
      </c>
      <c r="E311" t="s">
        <v>53</v>
      </c>
      <c r="F311" t="s">
        <v>551</v>
      </c>
    </row>
    <row r="312" spans="1:6" x14ac:dyDescent="0.2">
      <c r="A312">
        <v>1233</v>
      </c>
      <c r="B312">
        <v>86</v>
      </c>
      <c r="C312">
        <v>529</v>
      </c>
      <c r="D312">
        <v>1150</v>
      </c>
      <c r="E312" t="s">
        <v>53</v>
      </c>
      <c r="F312" t="s">
        <v>553</v>
      </c>
    </row>
    <row r="313" spans="1:6" x14ac:dyDescent="0.2">
      <c r="A313">
        <v>1235</v>
      </c>
      <c r="B313">
        <v>86</v>
      </c>
      <c r="C313">
        <v>531</v>
      </c>
      <c r="D313">
        <v>1150</v>
      </c>
      <c r="E313" t="s">
        <v>53</v>
      </c>
      <c r="F313" t="s">
        <v>555</v>
      </c>
    </row>
    <row r="314" spans="1:6" x14ac:dyDescent="0.2">
      <c r="A314">
        <v>1238</v>
      </c>
      <c r="B314">
        <v>86</v>
      </c>
      <c r="C314">
        <v>534</v>
      </c>
      <c r="D314">
        <v>1150</v>
      </c>
      <c r="E314" t="s">
        <v>53</v>
      </c>
      <c r="F314" t="s">
        <v>356</v>
      </c>
    </row>
    <row r="315" spans="1:6" x14ac:dyDescent="0.2">
      <c r="A315">
        <v>1240</v>
      </c>
      <c r="B315">
        <v>86</v>
      </c>
      <c r="C315">
        <v>536</v>
      </c>
      <c r="D315">
        <v>1150</v>
      </c>
      <c r="E315" t="s">
        <v>53</v>
      </c>
      <c r="F315" t="s">
        <v>558</v>
      </c>
    </row>
    <row r="316" spans="1:6" x14ac:dyDescent="0.2">
      <c r="A316">
        <v>1245</v>
      </c>
      <c r="B316">
        <v>86</v>
      </c>
      <c r="C316">
        <v>541</v>
      </c>
      <c r="D316">
        <v>1150</v>
      </c>
      <c r="E316" t="s">
        <v>53</v>
      </c>
      <c r="F316" t="s">
        <v>560</v>
      </c>
    </row>
    <row r="317" spans="1:6" x14ac:dyDescent="0.2">
      <c r="A317">
        <v>1256</v>
      </c>
      <c r="B317">
        <v>90</v>
      </c>
      <c r="C317">
        <v>207</v>
      </c>
      <c r="D317">
        <v>1150</v>
      </c>
      <c r="E317" t="s">
        <v>484</v>
      </c>
      <c r="F317" t="s">
        <v>28</v>
      </c>
    </row>
    <row r="318" spans="1:6" x14ac:dyDescent="0.2">
      <c r="A318">
        <v>1261</v>
      </c>
      <c r="B318">
        <v>92</v>
      </c>
      <c r="C318">
        <v>207</v>
      </c>
      <c r="D318">
        <v>1150</v>
      </c>
      <c r="E318" t="s">
        <v>561</v>
      </c>
      <c r="F318" t="s">
        <v>28</v>
      </c>
    </row>
    <row r="319" spans="1:6" x14ac:dyDescent="0.2">
      <c r="A319">
        <v>1279</v>
      </c>
      <c r="B319">
        <v>97</v>
      </c>
      <c r="C319">
        <v>207</v>
      </c>
      <c r="D319">
        <v>1150</v>
      </c>
      <c r="E319" t="s">
        <v>562</v>
      </c>
      <c r="F319" t="s">
        <v>28</v>
      </c>
    </row>
    <row r="320" spans="1:6" x14ac:dyDescent="0.2">
      <c r="A320">
        <v>1298</v>
      </c>
      <c r="B320">
        <v>107</v>
      </c>
      <c r="C320">
        <v>207</v>
      </c>
      <c r="D320">
        <v>1150</v>
      </c>
      <c r="E320" t="s">
        <v>565</v>
      </c>
      <c r="F320" t="s">
        <v>28</v>
      </c>
    </row>
    <row r="321" spans="1:6" x14ac:dyDescent="0.2">
      <c r="A321">
        <v>1333</v>
      </c>
      <c r="B321">
        <v>114</v>
      </c>
      <c r="C321">
        <v>217</v>
      </c>
      <c r="D321">
        <v>1150</v>
      </c>
      <c r="E321" t="s">
        <v>78</v>
      </c>
      <c r="F321" t="s">
        <v>567</v>
      </c>
    </row>
    <row r="322" spans="1:6" x14ac:dyDescent="0.2">
      <c r="A322">
        <v>1352</v>
      </c>
      <c r="B322">
        <v>118</v>
      </c>
      <c r="C322">
        <v>207</v>
      </c>
      <c r="D322">
        <v>1150</v>
      </c>
      <c r="E322" t="s">
        <v>400</v>
      </c>
      <c r="F322" t="s">
        <v>28</v>
      </c>
    </row>
    <row r="323" spans="1:6" x14ac:dyDescent="0.2">
      <c r="A323">
        <v>1539</v>
      </c>
      <c r="B323">
        <v>124</v>
      </c>
      <c r="C323">
        <v>1025</v>
      </c>
      <c r="D323">
        <v>1150</v>
      </c>
      <c r="E323" t="s">
        <v>22</v>
      </c>
      <c r="F323" t="s">
        <v>630</v>
      </c>
    </row>
    <row r="324" spans="1:6" x14ac:dyDescent="0.2">
      <c r="A324">
        <v>1540</v>
      </c>
      <c r="B324">
        <v>124</v>
      </c>
      <c r="C324">
        <v>1026</v>
      </c>
      <c r="D324">
        <v>1150</v>
      </c>
      <c r="E324" t="s">
        <v>22</v>
      </c>
      <c r="F324" t="s">
        <v>631</v>
      </c>
    </row>
    <row r="325" spans="1:6" x14ac:dyDescent="0.2">
      <c r="A325">
        <v>1541</v>
      </c>
      <c r="B325">
        <v>124</v>
      </c>
      <c r="C325">
        <v>1027</v>
      </c>
      <c r="D325">
        <v>1150</v>
      </c>
      <c r="E325" t="s">
        <v>22</v>
      </c>
      <c r="F325" t="s">
        <v>632</v>
      </c>
    </row>
    <row r="326" spans="1:6" x14ac:dyDescent="0.2">
      <c r="A326">
        <v>1542</v>
      </c>
      <c r="B326">
        <v>124</v>
      </c>
      <c r="C326">
        <v>1028</v>
      </c>
      <c r="D326">
        <v>1150</v>
      </c>
      <c r="E326" t="s">
        <v>22</v>
      </c>
      <c r="F326" t="s">
        <v>633</v>
      </c>
    </row>
    <row r="327" spans="1:6" x14ac:dyDescent="0.2">
      <c r="A327">
        <v>1543</v>
      </c>
      <c r="B327">
        <v>124</v>
      </c>
      <c r="C327">
        <v>1029</v>
      </c>
      <c r="D327">
        <v>1150</v>
      </c>
      <c r="E327" t="s">
        <v>22</v>
      </c>
      <c r="F327" t="s">
        <v>634</v>
      </c>
    </row>
    <row r="328" spans="1:6" x14ac:dyDescent="0.2">
      <c r="A328">
        <v>1544</v>
      </c>
      <c r="B328">
        <v>124</v>
      </c>
      <c r="C328">
        <v>1030</v>
      </c>
      <c r="D328">
        <v>1150</v>
      </c>
      <c r="E328" t="s">
        <v>22</v>
      </c>
      <c r="F328" t="s">
        <v>635</v>
      </c>
    </row>
    <row r="329" spans="1:6" x14ac:dyDescent="0.2">
      <c r="A329">
        <v>1545</v>
      </c>
      <c r="B329">
        <v>124</v>
      </c>
      <c r="C329">
        <v>1031</v>
      </c>
      <c r="D329">
        <v>1150</v>
      </c>
      <c r="E329" t="s">
        <v>22</v>
      </c>
      <c r="F329" t="s">
        <v>636</v>
      </c>
    </row>
    <row r="330" spans="1:6" x14ac:dyDescent="0.2">
      <c r="A330">
        <v>1546</v>
      </c>
      <c r="B330">
        <v>124</v>
      </c>
      <c r="C330">
        <v>1032</v>
      </c>
      <c r="D330">
        <v>1150</v>
      </c>
      <c r="E330" t="s">
        <v>22</v>
      </c>
      <c r="F330" t="s">
        <v>637</v>
      </c>
    </row>
    <row r="331" spans="1:6" x14ac:dyDescent="0.2">
      <c r="A331">
        <v>1547</v>
      </c>
      <c r="B331">
        <v>124</v>
      </c>
      <c r="C331">
        <v>1033</v>
      </c>
      <c r="D331">
        <v>1150</v>
      </c>
      <c r="E331" t="s">
        <v>22</v>
      </c>
      <c r="F331" t="s">
        <v>638</v>
      </c>
    </row>
    <row r="332" spans="1:6" x14ac:dyDescent="0.2">
      <c r="A332">
        <v>1548</v>
      </c>
      <c r="B332">
        <v>124</v>
      </c>
      <c r="C332">
        <v>1034</v>
      </c>
      <c r="D332">
        <v>1150</v>
      </c>
      <c r="E332" t="s">
        <v>22</v>
      </c>
      <c r="F332" t="s">
        <v>639</v>
      </c>
    </row>
    <row r="333" spans="1:6" x14ac:dyDescent="0.2">
      <c r="A333">
        <v>1549</v>
      </c>
      <c r="B333">
        <v>124</v>
      </c>
      <c r="C333">
        <v>1035</v>
      </c>
      <c r="D333">
        <v>1150</v>
      </c>
      <c r="E333" t="s">
        <v>22</v>
      </c>
      <c r="F333" t="s">
        <v>640</v>
      </c>
    </row>
    <row r="334" spans="1:6" x14ac:dyDescent="0.2">
      <c r="A334">
        <v>1550</v>
      </c>
      <c r="B334">
        <v>124</v>
      </c>
      <c r="C334">
        <v>1036</v>
      </c>
      <c r="D334">
        <v>1150</v>
      </c>
      <c r="E334" t="s">
        <v>22</v>
      </c>
      <c r="F334" t="s">
        <v>641</v>
      </c>
    </row>
    <row r="335" spans="1:6" x14ac:dyDescent="0.2">
      <c r="A335">
        <v>1552</v>
      </c>
      <c r="B335">
        <v>124</v>
      </c>
      <c r="C335">
        <v>1038</v>
      </c>
      <c r="D335">
        <v>1150</v>
      </c>
      <c r="E335" t="s">
        <v>22</v>
      </c>
      <c r="F335" t="s">
        <v>643</v>
      </c>
    </row>
    <row r="336" spans="1:6" x14ac:dyDescent="0.2">
      <c r="A336">
        <v>1555</v>
      </c>
      <c r="B336">
        <v>124</v>
      </c>
      <c r="C336">
        <v>1041</v>
      </c>
      <c r="D336">
        <v>1150</v>
      </c>
      <c r="E336" t="s">
        <v>22</v>
      </c>
      <c r="F336" t="s">
        <v>646</v>
      </c>
    </row>
    <row r="337" spans="1:6" x14ac:dyDescent="0.2">
      <c r="A337">
        <v>1556</v>
      </c>
      <c r="B337">
        <v>124</v>
      </c>
      <c r="C337">
        <v>1042</v>
      </c>
      <c r="D337">
        <v>1150</v>
      </c>
      <c r="E337" t="s">
        <v>22</v>
      </c>
      <c r="F337" t="s">
        <v>647</v>
      </c>
    </row>
    <row r="338" spans="1:6" x14ac:dyDescent="0.2">
      <c r="A338">
        <v>1557</v>
      </c>
      <c r="B338">
        <v>124</v>
      </c>
      <c r="C338">
        <v>1043</v>
      </c>
      <c r="D338">
        <v>1150</v>
      </c>
      <c r="E338" t="s">
        <v>22</v>
      </c>
      <c r="F338" t="s">
        <v>648</v>
      </c>
    </row>
    <row r="339" spans="1:6" x14ac:dyDescent="0.2">
      <c r="A339">
        <v>1558</v>
      </c>
      <c r="B339">
        <v>124</v>
      </c>
      <c r="C339">
        <v>1044</v>
      </c>
      <c r="D339">
        <v>1150</v>
      </c>
      <c r="E339" t="s">
        <v>22</v>
      </c>
      <c r="F339" t="s">
        <v>649</v>
      </c>
    </row>
    <row r="340" spans="1:6" x14ac:dyDescent="0.2">
      <c r="A340">
        <v>1559</v>
      </c>
      <c r="B340">
        <v>124</v>
      </c>
      <c r="C340">
        <v>1045</v>
      </c>
      <c r="D340">
        <v>1150</v>
      </c>
      <c r="E340" t="s">
        <v>22</v>
      </c>
      <c r="F340" t="s">
        <v>650</v>
      </c>
    </row>
    <row r="341" spans="1:6" x14ac:dyDescent="0.2">
      <c r="A341">
        <v>1561</v>
      </c>
      <c r="B341">
        <v>124</v>
      </c>
      <c r="C341">
        <v>1047</v>
      </c>
      <c r="D341">
        <v>1150</v>
      </c>
      <c r="E341" t="s">
        <v>22</v>
      </c>
      <c r="F341" t="s">
        <v>652</v>
      </c>
    </row>
    <row r="342" spans="1:6" x14ac:dyDescent="0.2">
      <c r="A342">
        <v>1562</v>
      </c>
      <c r="B342">
        <v>124</v>
      </c>
      <c r="C342">
        <v>1048</v>
      </c>
      <c r="D342">
        <v>1150</v>
      </c>
      <c r="E342" t="s">
        <v>22</v>
      </c>
      <c r="F342" t="s">
        <v>653</v>
      </c>
    </row>
    <row r="343" spans="1:6" x14ac:dyDescent="0.2">
      <c r="A343">
        <v>1563</v>
      </c>
      <c r="B343">
        <v>124</v>
      </c>
      <c r="C343">
        <v>1049</v>
      </c>
      <c r="D343">
        <v>1150</v>
      </c>
      <c r="E343" t="s">
        <v>22</v>
      </c>
      <c r="F343" t="s">
        <v>654</v>
      </c>
    </row>
    <row r="344" spans="1:6" x14ac:dyDescent="0.2">
      <c r="A344">
        <v>1564</v>
      </c>
      <c r="B344">
        <v>124</v>
      </c>
      <c r="C344">
        <v>1050</v>
      </c>
      <c r="D344">
        <v>1150</v>
      </c>
      <c r="E344" t="s">
        <v>22</v>
      </c>
      <c r="F344" t="s">
        <v>655</v>
      </c>
    </row>
    <row r="345" spans="1:6" x14ac:dyDescent="0.2">
      <c r="A345">
        <v>1565</v>
      </c>
      <c r="B345">
        <v>124</v>
      </c>
      <c r="C345">
        <v>1051</v>
      </c>
      <c r="D345">
        <v>1150</v>
      </c>
      <c r="E345" t="s">
        <v>22</v>
      </c>
      <c r="F345" t="s">
        <v>656</v>
      </c>
    </row>
    <row r="346" spans="1:6" x14ac:dyDescent="0.2">
      <c r="A346">
        <v>1566</v>
      </c>
      <c r="B346">
        <v>124</v>
      </c>
      <c r="C346">
        <v>1052</v>
      </c>
      <c r="D346">
        <v>1150</v>
      </c>
      <c r="E346" t="s">
        <v>22</v>
      </c>
      <c r="F346" t="s">
        <v>657</v>
      </c>
    </row>
    <row r="347" spans="1:6" x14ac:dyDescent="0.2">
      <c r="A347">
        <v>1567</v>
      </c>
      <c r="B347">
        <v>124</v>
      </c>
      <c r="C347">
        <v>1053</v>
      </c>
      <c r="D347">
        <v>1150</v>
      </c>
      <c r="E347" t="s">
        <v>22</v>
      </c>
      <c r="F347" t="s">
        <v>658</v>
      </c>
    </row>
    <row r="348" spans="1:6" x14ac:dyDescent="0.2">
      <c r="A348">
        <v>1568</v>
      </c>
      <c r="B348">
        <v>124</v>
      </c>
      <c r="C348">
        <v>1054</v>
      </c>
      <c r="D348">
        <v>1150</v>
      </c>
      <c r="E348" t="s">
        <v>22</v>
      </c>
      <c r="F348" t="s">
        <v>659</v>
      </c>
    </row>
    <row r="349" spans="1:6" x14ac:dyDescent="0.2">
      <c r="A349">
        <v>1569</v>
      </c>
      <c r="B349">
        <v>124</v>
      </c>
      <c r="C349">
        <v>1055</v>
      </c>
      <c r="D349">
        <v>1150</v>
      </c>
      <c r="E349" t="s">
        <v>22</v>
      </c>
      <c r="F349" t="s">
        <v>660</v>
      </c>
    </row>
    <row r="350" spans="1:6" x14ac:dyDescent="0.2">
      <c r="A350">
        <v>1570</v>
      </c>
      <c r="B350">
        <v>124</v>
      </c>
      <c r="C350">
        <v>1056</v>
      </c>
      <c r="D350">
        <v>1150</v>
      </c>
      <c r="E350" t="s">
        <v>22</v>
      </c>
      <c r="F350" t="s">
        <v>661</v>
      </c>
    </row>
    <row r="351" spans="1:6" x14ac:dyDescent="0.2">
      <c r="A351">
        <v>1571</v>
      </c>
      <c r="B351">
        <v>124</v>
      </c>
      <c r="C351">
        <v>1057</v>
      </c>
      <c r="D351">
        <v>1150</v>
      </c>
      <c r="E351" t="s">
        <v>22</v>
      </c>
      <c r="F351" t="s">
        <v>662</v>
      </c>
    </row>
    <row r="352" spans="1:6" x14ac:dyDescent="0.2">
      <c r="A352">
        <v>1572</v>
      </c>
      <c r="B352">
        <v>124</v>
      </c>
      <c r="C352">
        <v>1058</v>
      </c>
      <c r="D352">
        <v>1150</v>
      </c>
      <c r="E352" t="s">
        <v>22</v>
      </c>
      <c r="F352" t="s">
        <v>663</v>
      </c>
    </row>
    <row r="353" spans="1:6" x14ac:dyDescent="0.2">
      <c r="A353">
        <v>1573</v>
      </c>
      <c r="B353">
        <v>124</v>
      </c>
      <c r="C353">
        <v>1059</v>
      </c>
      <c r="D353">
        <v>1150</v>
      </c>
      <c r="E353" t="s">
        <v>22</v>
      </c>
      <c r="F353" t="s">
        <v>664</v>
      </c>
    </row>
    <row r="354" spans="1:6" x14ac:dyDescent="0.2">
      <c r="A354">
        <v>1574</v>
      </c>
      <c r="B354">
        <v>124</v>
      </c>
      <c r="C354">
        <v>1060</v>
      </c>
      <c r="D354">
        <v>1150</v>
      </c>
      <c r="E354" t="s">
        <v>22</v>
      </c>
      <c r="F354" t="s">
        <v>665</v>
      </c>
    </row>
    <row r="355" spans="1:6" x14ac:dyDescent="0.2">
      <c r="A355">
        <v>1575</v>
      </c>
      <c r="B355">
        <v>124</v>
      </c>
      <c r="C355">
        <v>1061</v>
      </c>
      <c r="D355">
        <v>1150</v>
      </c>
      <c r="E355" t="s">
        <v>22</v>
      </c>
      <c r="F355" t="s">
        <v>666</v>
      </c>
    </row>
    <row r="356" spans="1:6" x14ac:dyDescent="0.2">
      <c r="A356">
        <v>1576</v>
      </c>
      <c r="B356">
        <v>124</v>
      </c>
      <c r="C356">
        <v>1062</v>
      </c>
      <c r="D356">
        <v>1150</v>
      </c>
      <c r="E356" t="s">
        <v>22</v>
      </c>
      <c r="F356" t="s">
        <v>667</v>
      </c>
    </row>
    <row r="357" spans="1:6" x14ac:dyDescent="0.2">
      <c r="A357">
        <v>1577</v>
      </c>
      <c r="B357">
        <v>124</v>
      </c>
      <c r="C357">
        <v>1063</v>
      </c>
      <c r="D357">
        <v>1150</v>
      </c>
      <c r="E357" t="s">
        <v>22</v>
      </c>
      <c r="F357" t="s">
        <v>668</v>
      </c>
    </row>
    <row r="358" spans="1:6" x14ac:dyDescent="0.2">
      <c r="A358">
        <v>1578</v>
      </c>
      <c r="B358">
        <v>124</v>
      </c>
      <c r="C358">
        <v>1064</v>
      </c>
      <c r="D358">
        <v>1150</v>
      </c>
      <c r="E358" t="s">
        <v>22</v>
      </c>
      <c r="F358" t="s">
        <v>669</v>
      </c>
    </row>
    <row r="359" spans="1:6" x14ac:dyDescent="0.2">
      <c r="A359">
        <v>1579</v>
      </c>
      <c r="B359">
        <v>124</v>
      </c>
      <c r="C359">
        <v>1065</v>
      </c>
      <c r="D359">
        <v>1150</v>
      </c>
      <c r="E359" t="s">
        <v>22</v>
      </c>
      <c r="F359" t="s">
        <v>670</v>
      </c>
    </row>
    <row r="360" spans="1:6" x14ac:dyDescent="0.2">
      <c r="A360">
        <v>1580</v>
      </c>
      <c r="B360">
        <v>124</v>
      </c>
      <c r="C360">
        <v>1066</v>
      </c>
      <c r="D360">
        <v>1150</v>
      </c>
      <c r="E360" t="s">
        <v>22</v>
      </c>
      <c r="F360" t="s">
        <v>671</v>
      </c>
    </row>
    <row r="361" spans="1:6" x14ac:dyDescent="0.2">
      <c r="A361">
        <v>1581</v>
      </c>
      <c r="B361">
        <v>124</v>
      </c>
      <c r="C361">
        <v>1067</v>
      </c>
      <c r="D361">
        <v>1150</v>
      </c>
      <c r="E361" t="s">
        <v>22</v>
      </c>
      <c r="F361" t="s">
        <v>672</v>
      </c>
    </row>
    <row r="362" spans="1:6" x14ac:dyDescent="0.2">
      <c r="A362">
        <v>1582</v>
      </c>
      <c r="B362">
        <v>124</v>
      </c>
      <c r="C362">
        <v>1068</v>
      </c>
      <c r="D362">
        <v>1150</v>
      </c>
      <c r="E362" t="s">
        <v>22</v>
      </c>
      <c r="F362" t="s">
        <v>673</v>
      </c>
    </row>
    <row r="363" spans="1:6" x14ac:dyDescent="0.2">
      <c r="A363">
        <v>1605</v>
      </c>
      <c r="B363">
        <v>129</v>
      </c>
      <c r="C363">
        <v>221</v>
      </c>
      <c r="D363">
        <v>1150</v>
      </c>
      <c r="E363" t="s">
        <v>131</v>
      </c>
      <c r="F363" t="s">
        <v>675</v>
      </c>
    </row>
    <row r="364" spans="1:6" x14ac:dyDescent="0.2">
      <c r="A364">
        <v>1629</v>
      </c>
      <c r="B364">
        <v>134</v>
      </c>
      <c r="C364">
        <v>207</v>
      </c>
      <c r="D364">
        <v>1150</v>
      </c>
      <c r="E364" t="s">
        <v>680</v>
      </c>
      <c r="F364" t="s">
        <v>28</v>
      </c>
    </row>
    <row r="365" spans="1:6" x14ac:dyDescent="0.2">
      <c r="A365">
        <v>1645</v>
      </c>
      <c r="B365">
        <v>139</v>
      </c>
      <c r="C365">
        <v>207</v>
      </c>
      <c r="D365">
        <v>1150</v>
      </c>
      <c r="E365" t="s">
        <v>682</v>
      </c>
      <c r="F365" t="s">
        <v>28</v>
      </c>
    </row>
    <row r="366" spans="1:6" x14ac:dyDescent="0.2">
      <c r="A366">
        <v>1747</v>
      </c>
      <c r="B366">
        <v>143</v>
      </c>
      <c r="C366">
        <v>1069</v>
      </c>
      <c r="D366">
        <v>1150</v>
      </c>
      <c r="E366" t="s">
        <v>23</v>
      </c>
      <c r="F366" t="s">
        <v>715</v>
      </c>
    </row>
    <row r="367" spans="1:6" x14ac:dyDescent="0.2">
      <c r="A367">
        <v>1748</v>
      </c>
      <c r="B367">
        <v>143</v>
      </c>
      <c r="C367">
        <v>1070</v>
      </c>
      <c r="D367">
        <v>1150</v>
      </c>
      <c r="E367" t="s">
        <v>23</v>
      </c>
      <c r="F367" t="s">
        <v>716</v>
      </c>
    </row>
    <row r="368" spans="1:6" x14ac:dyDescent="0.2">
      <c r="A368">
        <v>1749</v>
      </c>
      <c r="B368">
        <v>143</v>
      </c>
      <c r="C368">
        <v>1071</v>
      </c>
      <c r="D368">
        <v>1150</v>
      </c>
      <c r="E368" t="s">
        <v>23</v>
      </c>
      <c r="F368" t="s">
        <v>717</v>
      </c>
    </row>
    <row r="369" spans="1:6" x14ac:dyDescent="0.2">
      <c r="A369">
        <v>1750</v>
      </c>
      <c r="B369">
        <v>143</v>
      </c>
      <c r="C369">
        <v>1072</v>
      </c>
      <c r="D369">
        <v>1150</v>
      </c>
      <c r="E369" t="s">
        <v>23</v>
      </c>
      <c r="F369" t="s">
        <v>718</v>
      </c>
    </row>
    <row r="370" spans="1:6" x14ac:dyDescent="0.2">
      <c r="A370">
        <v>1751</v>
      </c>
      <c r="B370">
        <v>143</v>
      </c>
      <c r="C370">
        <v>1073</v>
      </c>
      <c r="D370">
        <v>1150</v>
      </c>
      <c r="E370" t="s">
        <v>23</v>
      </c>
      <c r="F370" t="s">
        <v>719</v>
      </c>
    </row>
    <row r="371" spans="1:6" x14ac:dyDescent="0.2">
      <c r="A371">
        <v>1752</v>
      </c>
      <c r="B371">
        <v>143</v>
      </c>
      <c r="C371">
        <v>1074</v>
      </c>
      <c r="D371">
        <v>1150</v>
      </c>
      <c r="E371" t="s">
        <v>23</v>
      </c>
      <c r="F371" t="s">
        <v>720</v>
      </c>
    </row>
    <row r="372" spans="1:6" x14ac:dyDescent="0.2">
      <c r="A372">
        <v>1753</v>
      </c>
      <c r="B372">
        <v>143</v>
      </c>
      <c r="C372">
        <v>1075</v>
      </c>
      <c r="D372">
        <v>1150</v>
      </c>
      <c r="E372" t="s">
        <v>23</v>
      </c>
      <c r="F372" t="s">
        <v>721</v>
      </c>
    </row>
    <row r="373" spans="1:6" x14ac:dyDescent="0.2">
      <c r="A373">
        <v>1754</v>
      </c>
      <c r="B373">
        <v>143</v>
      </c>
      <c r="C373">
        <v>1076</v>
      </c>
      <c r="D373">
        <v>1150</v>
      </c>
      <c r="E373" t="s">
        <v>23</v>
      </c>
      <c r="F373" t="s">
        <v>722</v>
      </c>
    </row>
    <row r="374" spans="1:6" x14ac:dyDescent="0.2">
      <c r="A374">
        <v>1755</v>
      </c>
      <c r="B374">
        <v>143</v>
      </c>
      <c r="C374">
        <v>1077</v>
      </c>
      <c r="D374">
        <v>1150</v>
      </c>
      <c r="E374" t="s">
        <v>23</v>
      </c>
      <c r="F374" t="s">
        <v>723</v>
      </c>
    </row>
    <row r="375" spans="1:6" x14ac:dyDescent="0.2">
      <c r="A375">
        <v>1756</v>
      </c>
      <c r="B375">
        <v>143</v>
      </c>
      <c r="C375">
        <v>1078</v>
      </c>
      <c r="D375">
        <v>1150</v>
      </c>
      <c r="E375" t="s">
        <v>23</v>
      </c>
      <c r="F375" t="s">
        <v>724</v>
      </c>
    </row>
    <row r="376" spans="1:6" x14ac:dyDescent="0.2">
      <c r="A376">
        <v>1757</v>
      </c>
      <c r="B376">
        <v>143</v>
      </c>
      <c r="C376">
        <v>1079</v>
      </c>
      <c r="D376">
        <v>1150</v>
      </c>
      <c r="E376" t="s">
        <v>23</v>
      </c>
      <c r="F376" t="s">
        <v>725</v>
      </c>
    </row>
    <row r="377" spans="1:6" x14ac:dyDescent="0.2">
      <c r="A377">
        <v>1758</v>
      </c>
      <c r="B377">
        <v>143</v>
      </c>
      <c r="C377">
        <v>1080</v>
      </c>
      <c r="D377">
        <v>1150</v>
      </c>
      <c r="E377" t="s">
        <v>23</v>
      </c>
      <c r="F377" t="s">
        <v>726</v>
      </c>
    </row>
    <row r="378" spans="1:6" x14ac:dyDescent="0.2">
      <c r="A378">
        <v>1759</v>
      </c>
      <c r="B378">
        <v>143</v>
      </c>
      <c r="C378">
        <v>1081</v>
      </c>
      <c r="D378">
        <v>1150</v>
      </c>
      <c r="E378" t="s">
        <v>23</v>
      </c>
      <c r="F378" t="s">
        <v>727</v>
      </c>
    </row>
    <row r="379" spans="1:6" x14ac:dyDescent="0.2">
      <c r="A379">
        <v>1760</v>
      </c>
      <c r="B379">
        <v>143</v>
      </c>
      <c r="C379">
        <v>1082</v>
      </c>
      <c r="D379">
        <v>1150</v>
      </c>
      <c r="E379" t="s">
        <v>23</v>
      </c>
      <c r="F379" t="s">
        <v>728</v>
      </c>
    </row>
    <row r="380" spans="1:6" x14ac:dyDescent="0.2">
      <c r="A380">
        <v>1761</v>
      </c>
      <c r="B380">
        <v>143</v>
      </c>
      <c r="C380">
        <v>1083</v>
      </c>
      <c r="D380">
        <v>1150</v>
      </c>
      <c r="E380" t="s">
        <v>23</v>
      </c>
      <c r="F380" t="s">
        <v>729</v>
      </c>
    </row>
    <row r="381" spans="1:6" x14ac:dyDescent="0.2">
      <c r="A381">
        <v>1762</v>
      </c>
      <c r="B381">
        <v>143</v>
      </c>
      <c r="C381">
        <v>1084</v>
      </c>
      <c r="D381">
        <v>1150</v>
      </c>
      <c r="E381" t="s">
        <v>23</v>
      </c>
      <c r="F381" t="s">
        <v>730</v>
      </c>
    </row>
    <row r="382" spans="1:6" x14ac:dyDescent="0.2">
      <c r="A382">
        <v>1763</v>
      </c>
      <c r="B382">
        <v>143</v>
      </c>
      <c r="C382">
        <v>1085</v>
      </c>
      <c r="D382">
        <v>1150</v>
      </c>
      <c r="E382" t="s">
        <v>23</v>
      </c>
      <c r="F382" t="s">
        <v>731</v>
      </c>
    </row>
    <row r="383" spans="1:6" x14ac:dyDescent="0.2">
      <c r="A383">
        <v>1764</v>
      </c>
      <c r="B383">
        <v>143</v>
      </c>
      <c r="C383">
        <v>1086</v>
      </c>
      <c r="D383">
        <v>1150</v>
      </c>
      <c r="E383" t="s">
        <v>23</v>
      </c>
      <c r="F383" t="s">
        <v>732</v>
      </c>
    </row>
    <row r="384" spans="1:6" x14ac:dyDescent="0.2">
      <c r="A384">
        <v>1765</v>
      </c>
      <c r="B384">
        <v>143</v>
      </c>
      <c r="C384">
        <v>1087</v>
      </c>
      <c r="D384">
        <v>1150</v>
      </c>
      <c r="E384" t="s">
        <v>23</v>
      </c>
      <c r="F384" t="s">
        <v>733</v>
      </c>
    </row>
    <row r="385" spans="1:6" x14ac:dyDescent="0.2">
      <c r="A385">
        <v>1766</v>
      </c>
      <c r="B385">
        <v>143</v>
      </c>
      <c r="C385">
        <v>1088</v>
      </c>
      <c r="D385">
        <v>1150</v>
      </c>
      <c r="E385" t="s">
        <v>23</v>
      </c>
      <c r="F385" t="s">
        <v>734</v>
      </c>
    </row>
    <row r="386" spans="1:6" x14ac:dyDescent="0.2">
      <c r="A386">
        <v>1767</v>
      </c>
      <c r="B386">
        <v>143</v>
      </c>
      <c r="C386">
        <v>1089</v>
      </c>
      <c r="D386">
        <v>1150</v>
      </c>
      <c r="E386" t="s">
        <v>23</v>
      </c>
      <c r="F386" t="s">
        <v>735</v>
      </c>
    </row>
    <row r="387" spans="1:6" x14ac:dyDescent="0.2">
      <c r="A387">
        <v>1768</v>
      </c>
      <c r="B387">
        <v>143</v>
      </c>
      <c r="C387">
        <v>1090</v>
      </c>
      <c r="D387">
        <v>1150</v>
      </c>
      <c r="E387" t="s">
        <v>23</v>
      </c>
      <c r="F387" t="s">
        <v>736</v>
      </c>
    </row>
    <row r="388" spans="1:6" x14ac:dyDescent="0.2">
      <c r="A388">
        <v>1769</v>
      </c>
      <c r="B388">
        <v>143</v>
      </c>
      <c r="C388">
        <v>1091</v>
      </c>
      <c r="D388">
        <v>1150</v>
      </c>
      <c r="E388" t="s">
        <v>23</v>
      </c>
      <c r="F388" t="s">
        <v>737</v>
      </c>
    </row>
    <row r="389" spans="1:6" x14ac:dyDescent="0.2">
      <c r="A389">
        <v>1770</v>
      </c>
      <c r="B389">
        <v>143</v>
      </c>
      <c r="C389">
        <v>1092</v>
      </c>
      <c r="D389">
        <v>1150</v>
      </c>
      <c r="E389" t="s">
        <v>23</v>
      </c>
      <c r="F389" t="s">
        <v>738</v>
      </c>
    </row>
    <row r="390" spans="1:6" x14ac:dyDescent="0.2">
      <c r="A390">
        <v>1771</v>
      </c>
      <c r="B390">
        <v>143</v>
      </c>
      <c r="C390">
        <v>1093</v>
      </c>
      <c r="D390">
        <v>1150</v>
      </c>
      <c r="E390" t="s">
        <v>23</v>
      </c>
      <c r="F390" t="s">
        <v>739</v>
      </c>
    </row>
    <row r="391" spans="1:6" x14ac:dyDescent="0.2">
      <c r="A391">
        <v>1772</v>
      </c>
      <c r="B391">
        <v>143</v>
      </c>
      <c r="C391">
        <v>1094</v>
      </c>
      <c r="D391">
        <v>1150</v>
      </c>
      <c r="E391" t="s">
        <v>23</v>
      </c>
      <c r="F391" t="s">
        <v>740</v>
      </c>
    </row>
    <row r="392" spans="1:6" x14ac:dyDescent="0.2">
      <c r="A392">
        <v>1773</v>
      </c>
      <c r="B392">
        <v>143</v>
      </c>
      <c r="C392">
        <v>1095</v>
      </c>
      <c r="D392">
        <v>1150</v>
      </c>
      <c r="E392" t="s">
        <v>23</v>
      </c>
      <c r="F392" t="s">
        <v>741</v>
      </c>
    </row>
    <row r="393" spans="1:6" x14ac:dyDescent="0.2">
      <c r="A393">
        <v>1774</v>
      </c>
      <c r="B393">
        <v>143</v>
      </c>
      <c r="C393">
        <v>1096</v>
      </c>
      <c r="D393">
        <v>1150</v>
      </c>
      <c r="E393" t="s">
        <v>23</v>
      </c>
      <c r="F393" t="s">
        <v>742</v>
      </c>
    </row>
    <row r="394" spans="1:6" x14ac:dyDescent="0.2">
      <c r="A394">
        <v>1775</v>
      </c>
      <c r="B394">
        <v>143</v>
      </c>
      <c r="C394">
        <v>1097</v>
      </c>
      <c r="D394">
        <v>1150</v>
      </c>
      <c r="E394" t="s">
        <v>23</v>
      </c>
      <c r="F394" t="s">
        <v>743</v>
      </c>
    </row>
    <row r="395" spans="1:6" x14ac:dyDescent="0.2">
      <c r="A395">
        <v>1776</v>
      </c>
      <c r="B395">
        <v>143</v>
      </c>
      <c r="C395">
        <v>1098</v>
      </c>
      <c r="D395">
        <v>1150</v>
      </c>
      <c r="E395" t="s">
        <v>23</v>
      </c>
      <c r="F395" t="s">
        <v>744</v>
      </c>
    </row>
    <row r="396" spans="1:6" x14ac:dyDescent="0.2">
      <c r="A396">
        <v>1777</v>
      </c>
      <c r="B396">
        <v>143</v>
      </c>
      <c r="C396">
        <v>1099</v>
      </c>
      <c r="D396">
        <v>1150</v>
      </c>
      <c r="E396" t="s">
        <v>23</v>
      </c>
      <c r="F396" t="s">
        <v>745</v>
      </c>
    </row>
    <row r="397" spans="1:6" x14ac:dyDescent="0.2">
      <c r="A397">
        <v>1778</v>
      </c>
      <c r="B397">
        <v>143</v>
      </c>
      <c r="C397">
        <v>1100</v>
      </c>
      <c r="D397">
        <v>1150</v>
      </c>
      <c r="E397" t="s">
        <v>23</v>
      </c>
      <c r="F397" t="s">
        <v>746</v>
      </c>
    </row>
    <row r="398" spans="1:6" x14ac:dyDescent="0.2">
      <c r="A398">
        <v>1779</v>
      </c>
      <c r="B398">
        <v>143</v>
      </c>
      <c r="C398">
        <v>1101</v>
      </c>
      <c r="D398">
        <v>1150</v>
      </c>
      <c r="E398" t="s">
        <v>23</v>
      </c>
      <c r="F398" t="s">
        <v>747</v>
      </c>
    </row>
    <row r="399" spans="1:6" x14ac:dyDescent="0.2">
      <c r="A399">
        <v>1780</v>
      </c>
      <c r="B399">
        <v>143</v>
      </c>
      <c r="C399">
        <v>1102</v>
      </c>
      <c r="D399">
        <v>1150</v>
      </c>
      <c r="E399" t="s">
        <v>23</v>
      </c>
      <c r="F399" t="s">
        <v>748</v>
      </c>
    </row>
    <row r="400" spans="1:6" x14ac:dyDescent="0.2">
      <c r="A400">
        <v>1781</v>
      </c>
      <c r="B400">
        <v>143</v>
      </c>
      <c r="C400">
        <v>1103</v>
      </c>
      <c r="D400">
        <v>1150</v>
      </c>
      <c r="E400" t="s">
        <v>23</v>
      </c>
      <c r="F400" t="s">
        <v>749</v>
      </c>
    </row>
    <row r="401" spans="1:6" x14ac:dyDescent="0.2">
      <c r="A401">
        <v>1782</v>
      </c>
      <c r="B401">
        <v>143</v>
      </c>
      <c r="C401">
        <v>1104</v>
      </c>
      <c r="D401">
        <v>1150</v>
      </c>
      <c r="E401" t="s">
        <v>23</v>
      </c>
      <c r="F401" t="s">
        <v>750</v>
      </c>
    </row>
    <row r="402" spans="1:6" x14ac:dyDescent="0.2">
      <c r="A402">
        <v>1783</v>
      </c>
      <c r="B402">
        <v>143</v>
      </c>
      <c r="C402">
        <v>1105</v>
      </c>
      <c r="D402">
        <v>1150</v>
      </c>
      <c r="E402" t="s">
        <v>23</v>
      </c>
      <c r="F402" t="s">
        <v>751</v>
      </c>
    </row>
    <row r="403" spans="1:6" x14ac:dyDescent="0.2">
      <c r="A403">
        <v>1784</v>
      </c>
      <c r="B403">
        <v>143</v>
      </c>
      <c r="C403">
        <v>1106</v>
      </c>
      <c r="D403">
        <v>1150</v>
      </c>
      <c r="E403" t="s">
        <v>23</v>
      </c>
      <c r="F403" t="s">
        <v>752</v>
      </c>
    </row>
    <row r="404" spans="1:6" x14ac:dyDescent="0.2">
      <c r="A404">
        <v>1785</v>
      </c>
      <c r="B404">
        <v>143</v>
      </c>
      <c r="C404">
        <v>1107</v>
      </c>
      <c r="D404">
        <v>1150</v>
      </c>
      <c r="E404" t="s">
        <v>23</v>
      </c>
      <c r="F404" t="s">
        <v>753</v>
      </c>
    </row>
    <row r="405" spans="1:6" x14ac:dyDescent="0.2">
      <c r="A405">
        <v>1786</v>
      </c>
      <c r="B405">
        <v>143</v>
      </c>
      <c r="C405">
        <v>1108</v>
      </c>
      <c r="D405">
        <v>1150</v>
      </c>
      <c r="E405" t="s">
        <v>23</v>
      </c>
      <c r="F405" t="s">
        <v>754</v>
      </c>
    </row>
    <row r="406" spans="1:6" x14ac:dyDescent="0.2">
      <c r="A406">
        <v>1787</v>
      </c>
      <c r="B406">
        <v>143</v>
      </c>
      <c r="C406">
        <v>1109</v>
      </c>
      <c r="D406">
        <v>1150</v>
      </c>
      <c r="E406" t="s">
        <v>23</v>
      </c>
      <c r="F406" t="s">
        <v>755</v>
      </c>
    </row>
    <row r="407" spans="1:6" x14ac:dyDescent="0.2">
      <c r="A407">
        <v>1788</v>
      </c>
      <c r="B407">
        <v>143</v>
      </c>
      <c r="C407">
        <v>1110</v>
      </c>
      <c r="D407">
        <v>1150</v>
      </c>
      <c r="E407" t="s">
        <v>23</v>
      </c>
      <c r="F407" t="s">
        <v>756</v>
      </c>
    </row>
    <row r="408" spans="1:6" x14ac:dyDescent="0.2">
      <c r="A408">
        <v>1789</v>
      </c>
      <c r="B408">
        <v>143</v>
      </c>
      <c r="C408">
        <v>1111</v>
      </c>
      <c r="D408">
        <v>1150</v>
      </c>
      <c r="E408" t="s">
        <v>23</v>
      </c>
      <c r="F408" t="s">
        <v>757</v>
      </c>
    </row>
    <row r="409" spans="1:6" x14ac:dyDescent="0.2">
      <c r="A409">
        <v>1790</v>
      </c>
      <c r="B409">
        <v>143</v>
      </c>
      <c r="C409">
        <v>1112</v>
      </c>
      <c r="D409">
        <v>1150</v>
      </c>
      <c r="E409" t="s">
        <v>23</v>
      </c>
      <c r="F409" t="s">
        <v>758</v>
      </c>
    </row>
    <row r="410" spans="1:6" x14ac:dyDescent="0.2">
      <c r="A410">
        <v>1791</v>
      </c>
      <c r="B410">
        <v>143</v>
      </c>
      <c r="C410">
        <v>1113</v>
      </c>
      <c r="D410">
        <v>1150</v>
      </c>
      <c r="E410" t="s">
        <v>23</v>
      </c>
      <c r="F410" t="s">
        <v>759</v>
      </c>
    </row>
    <row r="411" spans="1:6" x14ac:dyDescent="0.2">
      <c r="A411">
        <v>1792</v>
      </c>
      <c r="B411">
        <v>143</v>
      </c>
      <c r="C411">
        <v>1114</v>
      </c>
      <c r="D411">
        <v>1150</v>
      </c>
      <c r="E411" t="s">
        <v>23</v>
      </c>
      <c r="F411" t="s">
        <v>760</v>
      </c>
    </row>
    <row r="412" spans="1:6" x14ac:dyDescent="0.2">
      <c r="A412">
        <v>1793</v>
      </c>
      <c r="B412">
        <v>143</v>
      </c>
      <c r="C412">
        <v>1115</v>
      </c>
      <c r="D412">
        <v>1150</v>
      </c>
      <c r="E412" t="s">
        <v>23</v>
      </c>
      <c r="F412" t="s">
        <v>761</v>
      </c>
    </row>
    <row r="413" spans="1:6" x14ac:dyDescent="0.2">
      <c r="A413">
        <v>1794</v>
      </c>
      <c r="B413">
        <v>143</v>
      </c>
      <c r="C413">
        <v>1116</v>
      </c>
      <c r="D413">
        <v>1150</v>
      </c>
      <c r="E413" t="s">
        <v>23</v>
      </c>
      <c r="F413" t="s">
        <v>762</v>
      </c>
    </row>
    <row r="414" spans="1:6" x14ac:dyDescent="0.2">
      <c r="A414">
        <v>1795</v>
      </c>
      <c r="B414">
        <v>143</v>
      </c>
      <c r="C414">
        <v>1117</v>
      </c>
      <c r="D414">
        <v>1150</v>
      </c>
      <c r="E414" t="s">
        <v>23</v>
      </c>
      <c r="F414" t="s">
        <v>763</v>
      </c>
    </row>
    <row r="415" spans="1:6" x14ac:dyDescent="0.2">
      <c r="A415">
        <v>1796</v>
      </c>
      <c r="B415">
        <v>143</v>
      </c>
      <c r="C415">
        <v>1118</v>
      </c>
      <c r="D415">
        <v>1150</v>
      </c>
      <c r="E415" t="s">
        <v>23</v>
      </c>
      <c r="F415" t="s">
        <v>764</v>
      </c>
    </row>
    <row r="416" spans="1:6" x14ac:dyDescent="0.2">
      <c r="A416">
        <v>1797</v>
      </c>
      <c r="B416">
        <v>143</v>
      </c>
      <c r="C416">
        <v>1119</v>
      </c>
      <c r="D416">
        <v>1150</v>
      </c>
      <c r="E416" t="s">
        <v>23</v>
      </c>
      <c r="F416" t="s">
        <v>765</v>
      </c>
    </row>
    <row r="417" spans="1:6" x14ac:dyDescent="0.2">
      <c r="A417">
        <v>1798</v>
      </c>
      <c r="B417">
        <v>143</v>
      </c>
      <c r="C417">
        <v>1120</v>
      </c>
      <c r="D417">
        <v>1150</v>
      </c>
      <c r="E417" t="s">
        <v>23</v>
      </c>
      <c r="F417" t="s">
        <v>766</v>
      </c>
    </row>
    <row r="418" spans="1:6" x14ac:dyDescent="0.2">
      <c r="A418">
        <v>1799</v>
      </c>
      <c r="B418">
        <v>143</v>
      </c>
      <c r="C418">
        <v>1121</v>
      </c>
      <c r="D418">
        <v>1150</v>
      </c>
      <c r="E418" t="s">
        <v>23</v>
      </c>
      <c r="F418" t="s">
        <v>767</v>
      </c>
    </row>
    <row r="419" spans="1:6" x14ac:dyDescent="0.2">
      <c r="A419">
        <v>1800</v>
      </c>
      <c r="B419">
        <v>143</v>
      </c>
      <c r="C419">
        <v>1122</v>
      </c>
      <c r="D419">
        <v>1150</v>
      </c>
      <c r="E419" t="s">
        <v>23</v>
      </c>
      <c r="F419" t="s">
        <v>768</v>
      </c>
    </row>
    <row r="420" spans="1:6" x14ac:dyDescent="0.2">
      <c r="A420">
        <v>1801</v>
      </c>
      <c r="B420">
        <v>143</v>
      </c>
      <c r="C420">
        <v>1123</v>
      </c>
      <c r="D420">
        <v>1150</v>
      </c>
      <c r="E420" t="s">
        <v>23</v>
      </c>
      <c r="F420" t="s">
        <v>769</v>
      </c>
    </row>
    <row r="421" spans="1:6" x14ac:dyDescent="0.2">
      <c r="A421">
        <v>1802</v>
      </c>
      <c r="B421">
        <v>143</v>
      </c>
      <c r="C421">
        <v>1124</v>
      </c>
      <c r="D421">
        <v>1150</v>
      </c>
      <c r="E421" t="s">
        <v>23</v>
      </c>
      <c r="F421" t="s">
        <v>770</v>
      </c>
    </row>
    <row r="422" spans="1:6" x14ac:dyDescent="0.2">
      <c r="A422">
        <v>1803</v>
      </c>
      <c r="B422">
        <v>143</v>
      </c>
      <c r="C422">
        <v>1125</v>
      </c>
      <c r="D422">
        <v>1150</v>
      </c>
      <c r="E422" t="s">
        <v>23</v>
      </c>
      <c r="F422" t="s">
        <v>771</v>
      </c>
    </row>
    <row r="423" spans="1:6" x14ac:dyDescent="0.2">
      <c r="A423">
        <v>1804</v>
      </c>
      <c r="B423">
        <v>143</v>
      </c>
      <c r="C423">
        <v>1126</v>
      </c>
      <c r="D423">
        <v>1150</v>
      </c>
      <c r="E423" t="s">
        <v>23</v>
      </c>
      <c r="F423" t="s">
        <v>772</v>
      </c>
    </row>
    <row r="424" spans="1:6" x14ac:dyDescent="0.2">
      <c r="A424">
        <v>1805</v>
      </c>
      <c r="B424">
        <v>143</v>
      </c>
      <c r="C424">
        <v>1127</v>
      </c>
      <c r="D424">
        <v>1150</v>
      </c>
      <c r="E424" t="s">
        <v>23</v>
      </c>
      <c r="F424" t="s">
        <v>773</v>
      </c>
    </row>
    <row r="425" spans="1:6" x14ac:dyDescent="0.2">
      <c r="A425">
        <v>1806</v>
      </c>
      <c r="B425">
        <v>143</v>
      </c>
      <c r="C425">
        <v>1128</v>
      </c>
      <c r="D425">
        <v>1150</v>
      </c>
      <c r="E425" t="s">
        <v>23</v>
      </c>
      <c r="F425" t="s">
        <v>774</v>
      </c>
    </row>
    <row r="426" spans="1:6" x14ac:dyDescent="0.2">
      <c r="A426">
        <v>1807</v>
      </c>
      <c r="B426">
        <v>143</v>
      </c>
      <c r="C426">
        <v>1129</v>
      </c>
      <c r="D426">
        <v>1150</v>
      </c>
      <c r="E426" t="s">
        <v>23</v>
      </c>
      <c r="F426" t="s">
        <v>775</v>
      </c>
    </row>
    <row r="427" spans="1:6" x14ac:dyDescent="0.2">
      <c r="A427">
        <v>1808</v>
      </c>
      <c r="B427">
        <v>143</v>
      </c>
      <c r="C427">
        <v>1130</v>
      </c>
      <c r="D427">
        <v>1150</v>
      </c>
      <c r="E427" t="s">
        <v>23</v>
      </c>
      <c r="F427" t="s">
        <v>776</v>
      </c>
    </row>
    <row r="428" spans="1:6" x14ac:dyDescent="0.2">
      <c r="A428">
        <v>1809</v>
      </c>
      <c r="B428">
        <v>143</v>
      </c>
      <c r="C428">
        <v>1131</v>
      </c>
      <c r="D428">
        <v>1150</v>
      </c>
      <c r="E428" t="s">
        <v>23</v>
      </c>
      <c r="F428" t="s">
        <v>777</v>
      </c>
    </row>
    <row r="429" spans="1:6" x14ac:dyDescent="0.2">
      <c r="A429">
        <v>1810</v>
      </c>
      <c r="B429">
        <v>143</v>
      </c>
      <c r="C429">
        <v>1132</v>
      </c>
      <c r="D429">
        <v>1150</v>
      </c>
      <c r="E429" t="s">
        <v>23</v>
      </c>
      <c r="F429" t="s">
        <v>778</v>
      </c>
    </row>
    <row r="430" spans="1:6" x14ac:dyDescent="0.2">
      <c r="A430">
        <v>1811</v>
      </c>
      <c r="B430">
        <v>143</v>
      </c>
      <c r="C430">
        <v>1133</v>
      </c>
      <c r="D430">
        <v>1150</v>
      </c>
      <c r="E430" t="s">
        <v>23</v>
      </c>
      <c r="F430" t="s">
        <v>779</v>
      </c>
    </row>
    <row r="431" spans="1:6" x14ac:dyDescent="0.2">
      <c r="A431">
        <v>1812</v>
      </c>
      <c r="B431">
        <v>143</v>
      </c>
      <c r="C431">
        <v>1134</v>
      </c>
      <c r="D431">
        <v>1150</v>
      </c>
      <c r="E431" t="s">
        <v>23</v>
      </c>
      <c r="F431" t="s">
        <v>780</v>
      </c>
    </row>
    <row r="432" spans="1:6" x14ac:dyDescent="0.2">
      <c r="A432">
        <v>1813</v>
      </c>
      <c r="B432">
        <v>143</v>
      </c>
      <c r="C432">
        <v>1135</v>
      </c>
      <c r="D432">
        <v>1150</v>
      </c>
      <c r="E432" t="s">
        <v>23</v>
      </c>
      <c r="F432" t="s">
        <v>781</v>
      </c>
    </row>
    <row r="433" spans="1:6" x14ac:dyDescent="0.2">
      <c r="A433">
        <v>1814</v>
      </c>
      <c r="B433">
        <v>143</v>
      </c>
      <c r="C433">
        <v>1136</v>
      </c>
      <c r="D433">
        <v>1150</v>
      </c>
      <c r="E433" t="s">
        <v>23</v>
      </c>
      <c r="F433" t="s">
        <v>782</v>
      </c>
    </row>
    <row r="434" spans="1:6" x14ac:dyDescent="0.2">
      <c r="A434">
        <v>1815</v>
      </c>
      <c r="B434">
        <v>143</v>
      </c>
      <c r="C434">
        <v>1137</v>
      </c>
      <c r="D434">
        <v>1150</v>
      </c>
      <c r="E434" t="s">
        <v>23</v>
      </c>
      <c r="F434" t="s">
        <v>783</v>
      </c>
    </row>
    <row r="435" spans="1:6" x14ac:dyDescent="0.2">
      <c r="A435">
        <v>1816</v>
      </c>
      <c r="B435">
        <v>143</v>
      </c>
      <c r="C435">
        <v>1138</v>
      </c>
      <c r="D435">
        <v>1150</v>
      </c>
      <c r="E435" t="s">
        <v>23</v>
      </c>
      <c r="F435" t="s">
        <v>784</v>
      </c>
    </row>
    <row r="436" spans="1:6" x14ac:dyDescent="0.2">
      <c r="A436">
        <v>1817</v>
      </c>
      <c r="B436">
        <v>143</v>
      </c>
      <c r="C436">
        <v>1139</v>
      </c>
      <c r="D436">
        <v>1150</v>
      </c>
      <c r="E436" t="s">
        <v>23</v>
      </c>
      <c r="F436" t="s">
        <v>785</v>
      </c>
    </row>
    <row r="437" spans="1:6" x14ac:dyDescent="0.2">
      <c r="A437">
        <v>1818</v>
      </c>
      <c r="B437">
        <v>143</v>
      </c>
      <c r="C437">
        <v>1140</v>
      </c>
      <c r="D437">
        <v>1150</v>
      </c>
      <c r="E437" t="s">
        <v>23</v>
      </c>
      <c r="F437" t="s">
        <v>786</v>
      </c>
    </row>
    <row r="438" spans="1:6" x14ac:dyDescent="0.2">
      <c r="A438">
        <v>1819</v>
      </c>
      <c r="B438">
        <v>143</v>
      </c>
      <c r="C438">
        <v>1141</v>
      </c>
      <c r="D438">
        <v>1150</v>
      </c>
      <c r="E438" t="s">
        <v>23</v>
      </c>
      <c r="F438" t="s">
        <v>787</v>
      </c>
    </row>
    <row r="439" spans="1:6" x14ac:dyDescent="0.2">
      <c r="A439">
        <v>1820</v>
      </c>
      <c r="B439">
        <v>143</v>
      </c>
      <c r="C439">
        <v>1142</v>
      </c>
      <c r="D439">
        <v>1150</v>
      </c>
      <c r="E439" t="s">
        <v>23</v>
      </c>
      <c r="F439" t="s">
        <v>788</v>
      </c>
    </row>
    <row r="440" spans="1:6" x14ac:dyDescent="0.2">
      <c r="A440">
        <v>1821</v>
      </c>
      <c r="B440">
        <v>143</v>
      </c>
      <c r="C440">
        <v>1143</v>
      </c>
      <c r="D440">
        <v>1150</v>
      </c>
      <c r="E440" t="s">
        <v>23</v>
      </c>
      <c r="F440" t="s">
        <v>789</v>
      </c>
    </row>
    <row r="441" spans="1:6" x14ac:dyDescent="0.2">
      <c r="A441">
        <v>1822</v>
      </c>
      <c r="B441">
        <v>143</v>
      </c>
      <c r="C441">
        <v>1144</v>
      </c>
      <c r="D441">
        <v>1150</v>
      </c>
      <c r="E441" t="s">
        <v>23</v>
      </c>
      <c r="F441" t="s">
        <v>790</v>
      </c>
    </row>
    <row r="442" spans="1:6" x14ac:dyDescent="0.2">
      <c r="A442">
        <v>1823</v>
      </c>
      <c r="B442">
        <v>143</v>
      </c>
      <c r="C442">
        <v>1145</v>
      </c>
      <c r="D442">
        <v>1150</v>
      </c>
      <c r="E442" t="s">
        <v>23</v>
      </c>
      <c r="F442" t="s">
        <v>791</v>
      </c>
    </row>
    <row r="443" spans="1:6" x14ac:dyDescent="0.2">
      <c r="A443">
        <v>1824</v>
      </c>
      <c r="B443">
        <v>143</v>
      </c>
      <c r="C443">
        <v>1146</v>
      </c>
      <c r="D443">
        <v>1150</v>
      </c>
      <c r="E443" t="s">
        <v>23</v>
      </c>
      <c r="F443" t="s">
        <v>792</v>
      </c>
    </row>
    <row r="444" spans="1:6" x14ac:dyDescent="0.2">
      <c r="A444">
        <v>1825</v>
      </c>
      <c r="B444">
        <v>143</v>
      </c>
      <c r="C444">
        <v>1147</v>
      </c>
      <c r="D444">
        <v>1150</v>
      </c>
      <c r="E444" t="s">
        <v>23</v>
      </c>
      <c r="F444" t="s">
        <v>149</v>
      </c>
    </row>
    <row r="445" spans="1:6" x14ac:dyDescent="0.2">
      <c r="A445">
        <v>1826</v>
      </c>
      <c r="B445">
        <v>143</v>
      </c>
      <c r="C445">
        <v>1148</v>
      </c>
      <c r="D445">
        <v>1150</v>
      </c>
      <c r="E445" t="s">
        <v>23</v>
      </c>
      <c r="F445" t="s">
        <v>793</v>
      </c>
    </row>
    <row r="446" spans="1:6" x14ac:dyDescent="0.2">
      <c r="A446">
        <v>1827</v>
      </c>
      <c r="B446">
        <v>143</v>
      </c>
      <c r="C446">
        <v>1149</v>
      </c>
      <c r="D446">
        <v>1150</v>
      </c>
      <c r="E446" t="s">
        <v>23</v>
      </c>
      <c r="F446" t="s">
        <v>30</v>
      </c>
    </row>
    <row r="447" spans="1:6" x14ac:dyDescent="0.2">
      <c r="A447">
        <v>1828</v>
      </c>
      <c r="B447">
        <v>143</v>
      </c>
      <c r="C447">
        <v>1150</v>
      </c>
      <c r="D447">
        <v>1150</v>
      </c>
      <c r="E447" t="s">
        <v>23</v>
      </c>
      <c r="F447" t="s">
        <v>794</v>
      </c>
    </row>
    <row r="448" spans="1:6" x14ac:dyDescent="0.2">
      <c r="A448">
        <v>1829</v>
      </c>
      <c r="B448">
        <v>143</v>
      </c>
      <c r="C448">
        <v>1151</v>
      </c>
      <c r="D448">
        <v>1150</v>
      </c>
      <c r="E448" t="s">
        <v>23</v>
      </c>
      <c r="F448" t="s">
        <v>795</v>
      </c>
    </row>
    <row r="449" spans="1:6" x14ac:dyDescent="0.2">
      <c r="A449">
        <v>1831</v>
      </c>
      <c r="B449">
        <v>145</v>
      </c>
      <c r="C449">
        <v>207</v>
      </c>
      <c r="D449">
        <v>1150</v>
      </c>
      <c r="E449" t="s">
        <v>796</v>
      </c>
      <c r="F449" t="s">
        <v>28</v>
      </c>
    </row>
    <row r="450" spans="1:6" x14ac:dyDescent="0.2">
      <c r="A450">
        <v>1898</v>
      </c>
      <c r="B450">
        <v>159</v>
      </c>
      <c r="C450">
        <v>667</v>
      </c>
      <c r="D450">
        <v>1150</v>
      </c>
      <c r="E450" t="s">
        <v>60</v>
      </c>
      <c r="F450" t="s">
        <v>799</v>
      </c>
    </row>
    <row r="451" spans="1:6" x14ac:dyDescent="0.2">
      <c r="A451">
        <v>1937</v>
      </c>
      <c r="B451">
        <v>160</v>
      </c>
      <c r="C451">
        <v>720</v>
      </c>
      <c r="D451">
        <v>1150</v>
      </c>
      <c r="E451" t="s">
        <v>64</v>
      </c>
      <c r="F451" t="s">
        <v>814</v>
      </c>
    </row>
    <row r="452" spans="1:6" x14ac:dyDescent="0.2">
      <c r="A452">
        <v>1938</v>
      </c>
      <c r="B452">
        <v>160</v>
      </c>
      <c r="C452">
        <v>721</v>
      </c>
      <c r="D452">
        <v>1150</v>
      </c>
      <c r="E452" t="s">
        <v>64</v>
      </c>
      <c r="F452" t="s">
        <v>815</v>
      </c>
    </row>
    <row r="453" spans="1:6" x14ac:dyDescent="0.2">
      <c r="A453">
        <v>1940</v>
      </c>
      <c r="B453">
        <v>160</v>
      </c>
      <c r="C453">
        <v>723</v>
      </c>
      <c r="D453">
        <v>1150</v>
      </c>
      <c r="E453" t="s">
        <v>64</v>
      </c>
      <c r="F453" t="s">
        <v>816</v>
      </c>
    </row>
    <row r="454" spans="1:6" x14ac:dyDescent="0.2">
      <c r="A454">
        <v>1942</v>
      </c>
      <c r="B454">
        <v>160</v>
      </c>
      <c r="C454">
        <v>725</v>
      </c>
      <c r="D454">
        <v>1150</v>
      </c>
      <c r="E454" t="s">
        <v>64</v>
      </c>
      <c r="F454" t="s">
        <v>817</v>
      </c>
    </row>
    <row r="455" spans="1:6" x14ac:dyDescent="0.2">
      <c r="A455">
        <v>1943</v>
      </c>
      <c r="B455">
        <v>160</v>
      </c>
      <c r="C455">
        <v>726</v>
      </c>
      <c r="D455">
        <v>1150</v>
      </c>
      <c r="E455" t="s">
        <v>64</v>
      </c>
      <c r="F455" t="s">
        <v>818</v>
      </c>
    </row>
    <row r="456" spans="1:6" x14ac:dyDescent="0.2">
      <c r="A456">
        <v>1944</v>
      </c>
      <c r="B456">
        <v>160</v>
      </c>
      <c r="C456">
        <v>727</v>
      </c>
      <c r="D456">
        <v>1150</v>
      </c>
      <c r="E456" t="s">
        <v>64</v>
      </c>
      <c r="F456" t="s">
        <v>819</v>
      </c>
    </row>
    <row r="457" spans="1:6" x14ac:dyDescent="0.2">
      <c r="A457">
        <v>1945</v>
      </c>
      <c r="B457">
        <v>160</v>
      </c>
      <c r="C457">
        <v>728</v>
      </c>
      <c r="D457">
        <v>1150</v>
      </c>
      <c r="E457" t="s">
        <v>64</v>
      </c>
      <c r="F457" t="s">
        <v>820</v>
      </c>
    </row>
    <row r="458" spans="1:6" x14ac:dyDescent="0.2">
      <c r="A458">
        <v>1947</v>
      </c>
      <c r="B458">
        <v>160</v>
      </c>
      <c r="C458">
        <v>730</v>
      </c>
      <c r="D458">
        <v>1150</v>
      </c>
      <c r="E458" t="s">
        <v>64</v>
      </c>
      <c r="F458" t="s">
        <v>821</v>
      </c>
    </row>
    <row r="459" spans="1:6" x14ac:dyDescent="0.2">
      <c r="A459">
        <v>1949</v>
      </c>
      <c r="B459">
        <v>161</v>
      </c>
      <c r="C459">
        <v>207</v>
      </c>
      <c r="D459">
        <v>1150</v>
      </c>
      <c r="E459" t="s">
        <v>823</v>
      </c>
      <c r="F459" t="s">
        <v>28</v>
      </c>
    </row>
    <row r="460" spans="1:6" x14ac:dyDescent="0.2">
      <c r="A460">
        <v>1950</v>
      </c>
      <c r="B460">
        <v>162</v>
      </c>
      <c r="C460">
        <v>207</v>
      </c>
      <c r="D460">
        <v>1150</v>
      </c>
      <c r="E460" t="s">
        <v>824</v>
      </c>
      <c r="F460" t="s">
        <v>28</v>
      </c>
    </row>
    <row r="461" spans="1:6" x14ac:dyDescent="0.2">
      <c r="A461">
        <v>1981</v>
      </c>
      <c r="B461">
        <v>169</v>
      </c>
      <c r="C461">
        <v>207</v>
      </c>
      <c r="D461">
        <v>1150</v>
      </c>
      <c r="E461" t="s">
        <v>827</v>
      </c>
      <c r="F461" t="s">
        <v>28</v>
      </c>
    </row>
    <row r="462" spans="1:6" x14ac:dyDescent="0.2">
      <c r="A462">
        <v>1998</v>
      </c>
      <c r="B462">
        <v>174</v>
      </c>
      <c r="C462">
        <v>207</v>
      </c>
      <c r="D462">
        <v>1150</v>
      </c>
      <c r="E462" t="s">
        <v>829</v>
      </c>
      <c r="F462" t="s">
        <v>28</v>
      </c>
    </row>
    <row r="463" spans="1:6" x14ac:dyDescent="0.2">
      <c r="A463">
        <v>2023</v>
      </c>
      <c r="B463">
        <v>182</v>
      </c>
      <c r="C463">
        <v>207</v>
      </c>
      <c r="D463">
        <v>1150</v>
      </c>
      <c r="E463" t="s">
        <v>831</v>
      </c>
      <c r="F463" t="s">
        <v>28</v>
      </c>
    </row>
    <row r="464" spans="1:6" x14ac:dyDescent="0.2">
      <c r="A464">
        <v>2030</v>
      </c>
      <c r="B464">
        <v>185</v>
      </c>
      <c r="C464">
        <v>207</v>
      </c>
      <c r="D464">
        <v>1150</v>
      </c>
      <c r="E464" t="s">
        <v>832</v>
      </c>
      <c r="F464" t="s">
        <v>28</v>
      </c>
    </row>
    <row r="465" spans="1:6" x14ac:dyDescent="0.2">
      <c r="A465">
        <v>2092</v>
      </c>
      <c r="B465">
        <v>193</v>
      </c>
      <c r="C465">
        <v>740</v>
      </c>
      <c r="D465">
        <v>1150</v>
      </c>
      <c r="E465" t="s">
        <v>24</v>
      </c>
      <c r="F465" t="s">
        <v>837</v>
      </c>
    </row>
    <row r="466" spans="1:6" x14ac:dyDescent="0.2">
      <c r="A466">
        <v>2093</v>
      </c>
      <c r="B466">
        <v>193</v>
      </c>
      <c r="C466">
        <v>741</v>
      </c>
      <c r="D466">
        <v>1150</v>
      </c>
      <c r="E466" t="s">
        <v>24</v>
      </c>
      <c r="F466" t="s">
        <v>838</v>
      </c>
    </row>
    <row r="467" spans="1:6" x14ac:dyDescent="0.2">
      <c r="A467">
        <v>2094</v>
      </c>
      <c r="B467">
        <v>193</v>
      </c>
      <c r="C467">
        <v>742</v>
      </c>
      <c r="D467">
        <v>1150</v>
      </c>
      <c r="E467" t="s">
        <v>24</v>
      </c>
      <c r="F467" t="s">
        <v>839</v>
      </c>
    </row>
    <row r="468" spans="1:6" x14ac:dyDescent="0.2">
      <c r="A468">
        <v>2095</v>
      </c>
      <c r="B468">
        <v>193</v>
      </c>
      <c r="C468">
        <v>743</v>
      </c>
      <c r="D468">
        <v>1150</v>
      </c>
      <c r="E468" t="s">
        <v>24</v>
      </c>
      <c r="F468" t="s">
        <v>840</v>
      </c>
    </row>
    <row r="469" spans="1:6" x14ac:dyDescent="0.2">
      <c r="A469">
        <v>2096</v>
      </c>
      <c r="B469">
        <v>193</v>
      </c>
      <c r="C469">
        <v>744</v>
      </c>
      <c r="D469">
        <v>1150</v>
      </c>
      <c r="E469" t="s">
        <v>24</v>
      </c>
      <c r="F469" t="s">
        <v>841</v>
      </c>
    </row>
    <row r="470" spans="1:6" x14ac:dyDescent="0.2">
      <c r="A470">
        <v>2097</v>
      </c>
      <c r="B470">
        <v>193</v>
      </c>
      <c r="C470">
        <v>745</v>
      </c>
      <c r="D470">
        <v>1150</v>
      </c>
      <c r="E470" t="s">
        <v>24</v>
      </c>
      <c r="F470" t="s">
        <v>842</v>
      </c>
    </row>
    <row r="471" spans="1:6" x14ac:dyDescent="0.2">
      <c r="A471">
        <v>2098</v>
      </c>
      <c r="B471">
        <v>193</v>
      </c>
      <c r="C471">
        <v>746</v>
      </c>
      <c r="D471">
        <v>1150</v>
      </c>
      <c r="E471" t="s">
        <v>24</v>
      </c>
      <c r="F471" t="s">
        <v>843</v>
      </c>
    </row>
    <row r="472" spans="1:6" x14ac:dyDescent="0.2">
      <c r="A472">
        <v>2100</v>
      </c>
      <c r="B472">
        <v>193</v>
      </c>
      <c r="C472">
        <v>748</v>
      </c>
      <c r="D472">
        <v>1150</v>
      </c>
      <c r="E472" t="s">
        <v>24</v>
      </c>
      <c r="F472" t="s">
        <v>844</v>
      </c>
    </row>
    <row r="473" spans="1:6" x14ac:dyDescent="0.2">
      <c r="A473">
        <v>2106</v>
      </c>
      <c r="B473">
        <v>193</v>
      </c>
      <c r="C473">
        <v>754</v>
      </c>
      <c r="D473">
        <v>1150</v>
      </c>
      <c r="E473" t="s">
        <v>24</v>
      </c>
      <c r="F473" t="s">
        <v>847</v>
      </c>
    </row>
    <row r="474" spans="1:6" x14ac:dyDescent="0.2">
      <c r="A474">
        <v>2107</v>
      </c>
      <c r="B474">
        <v>193</v>
      </c>
      <c r="C474">
        <v>755</v>
      </c>
      <c r="D474">
        <v>1150</v>
      </c>
      <c r="E474" t="s">
        <v>24</v>
      </c>
      <c r="F474" t="s">
        <v>848</v>
      </c>
    </row>
    <row r="475" spans="1:6" x14ac:dyDescent="0.2">
      <c r="A475">
        <v>2108</v>
      </c>
      <c r="B475">
        <v>193</v>
      </c>
      <c r="C475">
        <v>756</v>
      </c>
      <c r="D475">
        <v>1150</v>
      </c>
      <c r="E475" t="s">
        <v>24</v>
      </c>
      <c r="F475" t="s">
        <v>849</v>
      </c>
    </row>
    <row r="476" spans="1:6" x14ac:dyDescent="0.2">
      <c r="A476">
        <v>2110</v>
      </c>
      <c r="B476">
        <v>193</v>
      </c>
      <c r="C476">
        <v>758</v>
      </c>
      <c r="D476">
        <v>1150</v>
      </c>
      <c r="E476" t="s">
        <v>24</v>
      </c>
      <c r="F476" t="s">
        <v>850</v>
      </c>
    </row>
    <row r="477" spans="1:6" x14ac:dyDescent="0.2">
      <c r="A477">
        <v>2111</v>
      </c>
      <c r="B477">
        <v>193</v>
      </c>
      <c r="C477">
        <v>759</v>
      </c>
      <c r="D477">
        <v>1150</v>
      </c>
      <c r="E477" t="s">
        <v>24</v>
      </c>
      <c r="F477" t="s">
        <v>851</v>
      </c>
    </row>
    <row r="478" spans="1:6" x14ac:dyDescent="0.2">
      <c r="A478">
        <v>2112</v>
      </c>
      <c r="B478">
        <v>193</v>
      </c>
      <c r="C478">
        <v>760</v>
      </c>
      <c r="D478">
        <v>1150</v>
      </c>
      <c r="E478" t="s">
        <v>24</v>
      </c>
      <c r="F478" t="s">
        <v>852</v>
      </c>
    </row>
    <row r="479" spans="1:6" x14ac:dyDescent="0.2">
      <c r="A479">
        <v>2113</v>
      </c>
      <c r="B479">
        <v>193</v>
      </c>
      <c r="C479">
        <v>761</v>
      </c>
      <c r="D479">
        <v>1150</v>
      </c>
      <c r="E479" t="s">
        <v>24</v>
      </c>
      <c r="F479" t="s">
        <v>853</v>
      </c>
    </row>
    <row r="480" spans="1:6" x14ac:dyDescent="0.2">
      <c r="A480">
        <v>2115</v>
      </c>
      <c r="B480">
        <v>193</v>
      </c>
      <c r="C480">
        <v>763</v>
      </c>
      <c r="D480">
        <v>1150</v>
      </c>
      <c r="E480" t="s">
        <v>24</v>
      </c>
      <c r="F480" t="s">
        <v>855</v>
      </c>
    </row>
    <row r="481" spans="1:6" x14ac:dyDescent="0.2">
      <c r="A481">
        <v>2116</v>
      </c>
      <c r="B481">
        <v>193</v>
      </c>
      <c r="C481">
        <v>764</v>
      </c>
      <c r="D481">
        <v>1150</v>
      </c>
      <c r="E481" t="s">
        <v>24</v>
      </c>
      <c r="F481" t="s">
        <v>856</v>
      </c>
    </row>
    <row r="482" spans="1:6" x14ac:dyDescent="0.2">
      <c r="A482">
        <v>2117</v>
      </c>
      <c r="B482">
        <v>193</v>
      </c>
      <c r="C482">
        <v>765</v>
      </c>
      <c r="D482">
        <v>1150</v>
      </c>
      <c r="E482" t="s">
        <v>24</v>
      </c>
      <c r="F482" t="s">
        <v>857</v>
      </c>
    </row>
    <row r="483" spans="1:6" x14ac:dyDescent="0.2">
      <c r="A483">
        <v>2118</v>
      </c>
      <c r="B483">
        <v>193</v>
      </c>
      <c r="C483">
        <v>766</v>
      </c>
      <c r="D483">
        <v>1150</v>
      </c>
      <c r="E483" t="s">
        <v>24</v>
      </c>
      <c r="F483" t="s">
        <v>858</v>
      </c>
    </row>
    <row r="484" spans="1:6" x14ac:dyDescent="0.2">
      <c r="A484">
        <v>2119</v>
      </c>
      <c r="B484">
        <v>194</v>
      </c>
      <c r="C484">
        <v>207</v>
      </c>
      <c r="D484">
        <v>1150</v>
      </c>
      <c r="E484" t="s">
        <v>859</v>
      </c>
      <c r="F484" t="s">
        <v>28</v>
      </c>
    </row>
    <row r="485" spans="1:6" x14ac:dyDescent="0.2">
      <c r="A485">
        <v>2133</v>
      </c>
      <c r="B485">
        <v>195</v>
      </c>
      <c r="C485">
        <v>708</v>
      </c>
      <c r="D485">
        <v>1150</v>
      </c>
      <c r="E485" t="s">
        <v>377</v>
      </c>
      <c r="F485" t="s">
        <v>861</v>
      </c>
    </row>
    <row r="486" spans="1:6" x14ac:dyDescent="0.2">
      <c r="A486">
        <v>2146</v>
      </c>
      <c r="B486">
        <v>196</v>
      </c>
      <c r="C486">
        <v>886</v>
      </c>
      <c r="D486">
        <v>1150</v>
      </c>
      <c r="E486" t="s">
        <v>84</v>
      </c>
      <c r="F486" t="s">
        <v>863</v>
      </c>
    </row>
    <row r="487" spans="1:6" x14ac:dyDescent="0.2">
      <c r="A487">
        <v>2147</v>
      </c>
      <c r="B487">
        <v>196</v>
      </c>
      <c r="C487">
        <v>887</v>
      </c>
      <c r="D487">
        <v>1150</v>
      </c>
      <c r="E487" t="s">
        <v>84</v>
      </c>
      <c r="F487" t="s">
        <v>864</v>
      </c>
    </row>
    <row r="488" spans="1:6" x14ac:dyDescent="0.2">
      <c r="A488">
        <v>2199</v>
      </c>
      <c r="B488">
        <v>199</v>
      </c>
      <c r="C488">
        <v>711</v>
      </c>
      <c r="D488">
        <v>1150</v>
      </c>
      <c r="E488" t="s">
        <v>25</v>
      </c>
      <c r="F488" t="s">
        <v>869</v>
      </c>
    </row>
    <row r="489" spans="1:6" x14ac:dyDescent="0.2">
      <c r="A489">
        <v>2203</v>
      </c>
      <c r="B489">
        <v>199</v>
      </c>
      <c r="C489">
        <v>715</v>
      </c>
      <c r="D489">
        <v>1150</v>
      </c>
      <c r="E489" t="s">
        <v>25</v>
      </c>
      <c r="F489" t="s">
        <v>870</v>
      </c>
    </row>
    <row r="490" spans="1:6" x14ac:dyDescent="0.2">
      <c r="A490">
        <v>2204</v>
      </c>
      <c r="B490">
        <v>199</v>
      </c>
      <c r="C490">
        <v>716</v>
      </c>
      <c r="D490">
        <v>1150</v>
      </c>
      <c r="E490" t="s">
        <v>25</v>
      </c>
      <c r="F490" t="s">
        <v>871</v>
      </c>
    </row>
    <row r="491" spans="1:6" x14ac:dyDescent="0.2">
      <c r="A491">
        <v>2205</v>
      </c>
      <c r="B491">
        <v>199</v>
      </c>
      <c r="C491">
        <v>717</v>
      </c>
      <c r="D491">
        <v>1150</v>
      </c>
      <c r="E491" t="s">
        <v>25</v>
      </c>
      <c r="F491" t="s">
        <v>872</v>
      </c>
    </row>
    <row r="492" spans="1:6" x14ac:dyDescent="0.2">
      <c r="A492">
        <v>2211</v>
      </c>
      <c r="B492">
        <v>202</v>
      </c>
      <c r="C492">
        <v>209</v>
      </c>
      <c r="D492">
        <v>1150</v>
      </c>
      <c r="E492" t="s">
        <v>873</v>
      </c>
      <c r="F492" t="s">
        <v>61</v>
      </c>
    </row>
    <row r="493" spans="1:6" x14ac:dyDescent="0.2">
      <c r="A493">
        <v>2265</v>
      </c>
      <c r="B493">
        <v>218</v>
      </c>
      <c r="C493">
        <v>809</v>
      </c>
      <c r="D493">
        <v>1150</v>
      </c>
      <c r="E493" t="s">
        <v>54</v>
      </c>
      <c r="F493" t="s">
        <v>878</v>
      </c>
    </row>
    <row r="494" spans="1:6" x14ac:dyDescent="0.2">
      <c r="A494">
        <v>2266</v>
      </c>
      <c r="B494">
        <v>218</v>
      </c>
      <c r="C494">
        <v>810</v>
      </c>
      <c r="D494">
        <v>1150</v>
      </c>
      <c r="E494" t="s">
        <v>54</v>
      </c>
      <c r="F494" t="s">
        <v>879</v>
      </c>
    </row>
    <row r="495" spans="1:6" x14ac:dyDescent="0.2">
      <c r="A495">
        <v>2267</v>
      </c>
      <c r="B495">
        <v>218</v>
      </c>
      <c r="C495">
        <v>811</v>
      </c>
      <c r="D495">
        <v>1150</v>
      </c>
      <c r="E495" t="s">
        <v>54</v>
      </c>
      <c r="F495" t="s">
        <v>880</v>
      </c>
    </row>
    <row r="496" spans="1:6" x14ac:dyDescent="0.2">
      <c r="A496">
        <v>2268</v>
      </c>
      <c r="B496">
        <v>218</v>
      </c>
      <c r="C496">
        <v>812</v>
      </c>
      <c r="D496">
        <v>1150</v>
      </c>
      <c r="E496" t="s">
        <v>54</v>
      </c>
      <c r="F496" t="s">
        <v>881</v>
      </c>
    </row>
    <row r="497" spans="1:6" x14ac:dyDescent="0.2">
      <c r="A497">
        <v>2269</v>
      </c>
      <c r="B497">
        <v>218</v>
      </c>
      <c r="C497">
        <v>813</v>
      </c>
      <c r="D497">
        <v>1150</v>
      </c>
      <c r="E497" t="s">
        <v>54</v>
      </c>
      <c r="F497" t="s">
        <v>882</v>
      </c>
    </row>
    <row r="498" spans="1:6" x14ac:dyDescent="0.2">
      <c r="A498">
        <v>2270</v>
      </c>
      <c r="B498">
        <v>218</v>
      </c>
      <c r="C498">
        <v>814</v>
      </c>
      <c r="D498">
        <v>1150</v>
      </c>
      <c r="E498" t="s">
        <v>54</v>
      </c>
      <c r="F498" t="s">
        <v>883</v>
      </c>
    </row>
    <row r="499" spans="1:6" x14ac:dyDescent="0.2">
      <c r="A499">
        <v>2271</v>
      </c>
      <c r="B499">
        <v>218</v>
      </c>
      <c r="C499">
        <v>815</v>
      </c>
      <c r="D499">
        <v>1150</v>
      </c>
      <c r="E499" t="s">
        <v>54</v>
      </c>
      <c r="F499" t="s">
        <v>884</v>
      </c>
    </row>
    <row r="500" spans="1:6" x14ac:dyDescent="0.2">
      <c r="A500">
        <v>2272</v>
      </c>
      <c r="B500">
        <v>218</v>
      </c>
      <c r="C500">
        <v>816</v>
      </c>
      <c r="D500">
        <v>1150</v>
      </c>
      <c r="E500" t="s">
        <v>54</v>
      </c>
      <c r="F500" t="s">
        <v>885</v>
      </c>
    </row>
    <row r="501" spans="1:6" x14ac:dyDescent="0.2">
      <c r="A501">
        <v>2274</v>
      </c>
      <c r="B501">
        <v>218</v>
      </c>
      <c r="C501">
        <v>818</v>
      </c>
      <c r="D501">
        <v>1150</v>
      </c>
      <c r="E501" t="s">
        <v>54</v>
      </c>
      <c r="F501" t="s">
        <v>886</v>
      </c>
    </row>
    <row r="502" spans="1:6" x14ac:dyDescent="0.2">
      <c r="A502">
        <v>2275</v>
      </c>
      <c r="B502">
        <v>218</v>
      </c>
      <c r="C502">
        <v>819</v>
      </c>
      <c r="D502">
        <v>1150</v>
      </c>
      <c r="E502" t="s">
        <v>54</v>
      </c>
      <c r="F502" t="s">
        <v>887</v>
      </c>
    </row>
    <row r="503" spans="1:6" x14ac:dyDescent="0.2">
      <c r="A503">
        <v>2276</v>
      </c>
      <c r="B503">
        <v>218</v>
      </c>
      <c r="C503">
        <v>820</v>
      </c>
      <c r="D503">
        <v>1150</v>
      </c>
      <c r="E503" t="s">
        <v>54</v>
      </c>
      <c r="F503" t="s">
        <v>888</v>
      </c>
    </row>
    <row r="504" spans="1:6" x14ac:dyDescent="0.2">
      <c r="A504">
        <v>2345</v>
      </c>
      <c r="B504">
        <v>251</v>
      </c>
      <c r="C504">
        <v>821</v>
      </c>
      <c r="D504">
        <v>1150</v>
      </c>
      <c r="E504" t="s">
        <v>30</v>
      </c>
      <c r="F504" t="s">
        <v>894</v>
      </c>
    </row>
    <row r="505" spans="1:6" x14ac:dyDescent="0.2">
      <c r="A505">
        <v>2347</v>
      </c>
      <c r="B505">
        <v>251</v>
      </c>
      <c r="C505">
        <v>823</v>
      </c>
      <c r="D505">
        <v>1150</v>
      </c>
      <c r="E505" t="s">
        <v>30</v>
      </c>
      <c r="F505" t="s">
        <v>895</v>
      </c>
    </row>
    <row r="506" spans="1:6" x14ac:dyDescent="0.2">
      <c r="A506">
        <v>2348</v>
      </c>
      <c r="B506">
        <v>251</v>
      </c>
      <c r="C506">
        <v>824</v>
      </c>
      <c r="D506">
        <v>1150</v>
      </c>
      <c r="E506" t="s">
        <v>30</v>
      </c>
      <c r="F506" t="s">
        <v>896</v>
      </c>
    </row>
    <row r="507" spans="1:6" x14ac:dyDescent="0.2">
      <c r="A507">
        <v>2349</v>
      </c>
      <c r="B507">
        <v>251</v>
      </c>
      <c r="C507">
        <v>825</v>
      </c>
      <c r="D507">
        <v>1150</v>
      </c>
      <c r="E507" t="s">
        <v>30</v>
      </c>
      <c r="F507" t="s">
        <v>897</v>
      </c>
    </row>
    <row r="508" spans="1:6" x14ac:dyDescent="0.2">
      <c r="A508">
        <v>2350</v>
      </c>
      <c r="B508">
        <v>251</v>
      </c>
      <c r="C508">
        <v>826</v>
      </c>
      <c r="D508">
        <v>1150</v>
      </c>
      <c r="E508" t="s">
        <v>30</v>
      </c>
      <c r="F508" t="s">
        <v>898</v>
      </c>
    </row>
    <row r="509" spans="1:6" x14ac:dyDescent="0.2">
      <c r="A509">
        <v>2351</v>
      </c>
      <c r="B509">
        <v>251</v>
      </c>
      <c r="C509">
        <v>827</v>
      </c>
      <c r="D509">
        <v>1150</v>
      </c>
      <c r="E509" t="s">
        <v>30</v>
      </c>
      <c r="F509" t="s">
        <v>899</v>
      </c>
    </row>
    <row r="510" spans="1:6" x14ac:dyDescent="0.2">
      <c r="A510">
        <v>2353</v>
      </c>
      <c r="B510">
        <v>251</v>
      </c>
      <c r="C510">
        <v>829</v>
      </c>
      <c r="D510">
        <v>1150</v>
      </c>
      <c r="E510" t="s">
        <v>30</v>
      </c>
      <c r="F510" t="s">
        <v>900</v>
      </c>
    </row>
    <row r="511" spans="1:6" x14ac:dyDescent="0.2">
      <c r="A511">
        <v>2354</v>
      </c>
      <c r="B511">
        <v>251</v>
      </c>
      <c r="C511">
        <v>830</v>
      </c>
      <c r="D511">
        <v>1150</v>
      </c>
      <c r="E511" t="s">
        <v>30</v>
      </c>
      <c r="F511" t="s">
        <v>901</v>
      </c>
    </row>
    <row r="512" spans="1:6" x14ac:dyDescent="0.2">
      <c r="A512">
        <v>2355</v>
      </c>
      <c r="B512">
        <v>251</v>
      </c>
      <c r="C512">
        <v>831</v>
      </c>
      <c r="D512">
        <v>1150</v>
      </c>
      <c r="E512" t="s">
        <v>30</v>
      </c>
      <c r="F512" t="s">
        <v>902</v>
      </c>
    </row>
    <row r="513" spans="1:6" x14ac:dyDescent="0.2">
      <c r="A513">
        <v>2356</v>
      </c>
      <c r="B513">
        <v>251</v>
      </c>
      <c r="C513">
        <v>832</v>
      </c>
      <c r="D513">
        <v>1150</v>
      </c>
      <c r="E513" t="s">
        <v>30</v>
      </c>
      <c r="F513" t="s">
        <v>903</v>
      </c>
    </row>
    <row r="514" spans="1:6" x14ac:dyDescent="0.2">
      <c r="A514">
        <v>2357</v>
      </c>
      <c r="B514">
        <v>251</v>
      </c>
      <c r="C514">
        <v>833</v>
      </c>
      <c r="D514">
        <v>1150</v>
      </c>
      <c r="E514" t="s">
        <v>30</v>
      </c>
      <c r="F514" t="s">
        <v>904</v>
      </c>
    </row>
    <row r="515" spans="1:6" x14ac:dyDescent="0.2">
      <c r="A515">
        <v>2359</v>
      </c>
      <c r="B515">
        <v>251</v>
      </c>
      <c r="C515">
        <v>835</v>
      </c>
      <c r="D515">
        <v>1150</v>
      </c>
      <c r="E515" t="s">
        <v>30</v>
      </c>
      <c r="F515" t="s">
        <v>905</v>
      </c>
    </row>
    <row r="516" spans="1:6" x14ac:dyDescent="0.2">
      <c r="A516">
        <v>2360</v>
      </c>
      <c r="B516">
        <v>251</v>
      </c>
      <c r="C516">
        <v>836</v>
      </c>
      <c r="D516">
        <v>1150</v>
      </c>
      <c r="E516" t="s">
        <v>30</v>
      </c>
      <c r="F516" t="s">
        <v>906</v>
      </c>
    </row>
    <row r="517" spans="1:6" x14ac:dyDescent="0.2">
      <c r="A517">
        <v>2361</v>
      </c>
      <c r="B517">
        <v>251</v>
      </c>
      <c r="C517">
        <v>837</v>
      </c>
      <c r="D517">
        <v>1150</v>
      </c>
      <c r="E517" t="s">
        <v>30</v>
      </c>
      <c r="F517" t="s">
        <v>907</v>
      </c>
    </row>
    <row r="518" spans="1:6" x14ac:dyDescent="0.2">
      <c r="A518">
        <v>2362</v>
      </c>
      <c r="B518">
        <v>251</v>
      </c>
      <c r="C518">
        <v>838</v>
      </c>
      <c r="D518">
        <v>1150</v>
      </c>
      <c r="E518" t="s">
        <v>30</v>
      </c>
      <c r="F518" t="s">
        <v>908</v>
      </c>
    </row>
    <row r="519" spans="1:6" x14ac:dyDescent="0.2">
      <c r="A519">
        <v>2363</v>
      </c>
      <c r="B519">
        <v>251</v>
      </c>
      <c r="C519">
        <v>839</v>
      </c>
      <c r="D519">
        <v>1150</v>
      </c>
      <c r="E519" t="s">
        <v>30</v>
      </c>
      <c r="F519" t="s">
        <v>909</v>
      </c>
    </row>
    <row r="520" spans="1:6" x14ac:dyDescent="0.2">
      <c r="A520">
        <v>2365</v>
      </c>
      <c r="B520">
        <v>251</v>
      </c>
      <c r="C520">
        <v>841</v>
      </c>
      <c r="D520">
        <v>1150</v>
      </c>
      <c r="E520" t="s">
        <v>30</v>
      </c>
      <c r="F520" t="s">
        <v>910</v>
      </c>
    </row>
    <row r="521" spans="1:6" x14ac:dyDescent="0.2">
      <c r="A521">
        <v>2366</v>
      </c>
      <c r="B521">
        <v>251</v>
      </c>
      <c r="C521">
        <v>842</v>
      </c>
      <c r="D521">
        <v>1150</v>
      </c>
      <c r="E521" t="s">
        <v>30</v>
      </c>
      <c r="F521" t="s">
        <v>911</v>
      </c>
    </row>
    <row r="522" spans="1:6" x14ac:dyDescent="0.2">
      <c r="A522">
        <v>2367</v>
      </c>
      <c r="B522">
        <v>251</v>
      </c>
      <c r="C522">
        <v>843</v>
      </c>
      <c r="D522">
        <v>1150</v>
      </c>
      <c r="E522" t="s">
        <v>30</v>
      </c>
      <c r="F522" t="s">
        <v>912</v>
      </c>
    </row>
    <row r="523" spans="1:6" x14ac:dyDescent="0.2">
      <c r="A523">
        <v>2368</v>
      </c>
      <c r="B523">
        <v>251</v>
      </c>
      <c r="C523">
        <v>844</v>
      </c>
      <c r="D523">
        <v>1150</v>
      </c>
      <c r="E523" t="s">
        <v>30</v>
      </c>
      <c r="F523" t="s">
        <v>913</v>
      </c>
    </row>
    <row r="524" spans="1:6" x14ac:dyDescent="0.2">
      <c r="A524">
        <v>2369</v>
      </c>
      <c r="B524">
        <v>251</v>
      </c>
      <c r="C524">
        <v>845</v>
      </c>
      <c r="D524">
        <v>1150</v>
      </c>
      <c r="E524" t="s">
        <v>30</v>
      </c>
      <c r="F524" t="s">
        <v>914</v>
      </c>
    </row>
    <row r="525" spans="1:6" x14ac:dyDescent="0.2">
      <c r="A525">
        <v>2371</v>
      </c>
      <c r="B525">
        <v>251</v>
      </c>
      <c r="C525">
        <v>847</v>
      </c>
      <c r="D525">
        <v>1150</v>
      </c>
      <c r="E525" t="s">
        <v>30</v>
      </c>
      <c r="F525" t="s">
        <v>915</v>
      </c>
    </row>
    <row r="526" spans="1:6" x14ac:dyDescent="0.2">
      <c r="A526">
        <v>2396</v>
      </c>
      <c r="B526">
        <v>254</v>
      </c>
      <c r="C526">
        <v>685</v>
      </c>
      <c r="D526">
        <v>1150</v>
      </c>
      <c r="E526" t="s">
        <v>62</v>
      </c>
      <c r="F526" t="s">
        <v>917</v>
      </c>
    </row>
    <row r="527" spans="1:6" x14ac:dyDescent="0.2">
      <c r="A527">
        <v>2399</v>
      </c>
      <c r="B527">
        <v>254</v>
      </c>
      <c r="C527">
        <v>688</v>
      </c>
      <c r="D527">
        <v>1150</v>
      </c>
      <c r="E527" t="s">
        <v>62</v>
      </c>
      <c r="F527" t="s">
        <v>918</v>
      </c>
    </row>
    <row r="528" spans="1:6" x14ac:dyDescent="0.2">
      <c r="A528">
        <v>2400</v>
      </c>
      <c r="B528">
        <v>254</v>
      </c>
      <c r="C528">
        <v>689</v>
      </c>
      <c r="D528">
        <v>1150</v>
      </c>
      <c r="E528" t="s">
        <v>62</v>
      </c>
      <c r="F528" t="s">
        <v>919</v>
      </c>
    </row>
    <row r="529" spans="1:6" x14ac:dyDescent="0.2">
      <c r="A529">
        <v>2402</v>
      </c>
      <c r="B529">
        <v>254</v>
      </c>
      <c r="C529">
        <v>691</v>
      </c>
      <c r="D529">
        <v>1150</v>
      </c>
      <c r="E529" t="s">
        <v>62</v>
      </c>
      <c r="F529" t="s">
        <v>921</v>
      </c>
    </row>
    <row r="530" spans="1:6" x14ac:dyDescent="0.2">
      <c r="A530">
        <v>2405</v>
      </c>
      <c r="B530">
        <v>256</v>
      </c>
      <c r="C530">
        <v>444</v>
      </c>
      <c r="D530">
        <v>1150</v>
      </c>
      <c r="E530" t="s">
        <v>922</v>
      </c>
      <c r="F530" t="s">
        <v>35</v>
      </c>
    </row>
    <row r="531" spans="1:6" x14ac:dyDescent="0.2">
      <c r="A531">
        <v>2406</v>
      </c>
      <c r="B531">
        <v>257</v>
      </c>
      <c r="C531">
        <v>444</v>
      </c>
      <c r="D531">
        <v>1150</v>
      </c>
      <c r="E531" t="s">
        <v>923</v>
      </c>
      <c r="F531" t="s">
        <v>35</v>
      </c>
    </row>
    <row r="532" spans="1:6" x14ac:dyDescent="0.2">
      <c r="A532">
        <v>2413</v>
      </c>
      <c r="B532">
        <v>260</v>
      </c>
      <c r="C532">
        <v>444</v>
      </c>
      <c r="D532">
        <v>1150</v>
      </c>
      <c r="E532" t="s">
        <v>925</v>
      </c>
      <c r="F532" t="s">
        <v>35</v>
      </c>
    </row>
    <row r="533" spans="1:6" x14ac:dyDescent="0.2">
      <c r="A533">
        <v>2416</v>
      </c>
      <c r="B533">
        <v>262</v>
      </c>
      <c r="C533">
        <v>444</v>
      </c>
      <c r="D533">
        <v>1150</v>
      </c>
      <c r="E533" t="s">
        <v>926</v>
      </c>
      <c r="F533" t="s">
        <v>35</v>
      </c>
    </row>
    <row r="534" spans="1:6" x14ac:dyDescent="0.2">
      <c r="A534">
        <v>2425</v>
      </c>
      <c r="B534">
        <v>268</v>
      </c>
      <c r="C534">
        <v>444</v>
      </c>
      <c r="D534">
        <v>1150</v>
      </c>
      <c r="E534" t="s">
        <v>928</v>
      </c>
      <c r="F534" t="s">
        <v>35</v>
      </c>
    </row>
    <row r="535" spans="1:6" x14ac:dyDescent="0.2">
      <c r="A535">
        <v>2426</v>
      </c>
      <c r="B535">
        <v>269</v>
      </c>
      <c r="C535">
        <v>444</v>
      </c>
      <c r="D535">
        <v>1150</v>
      </c>
      <c r="E535" t="s">
        <v>929</v>
      </c>
      <c r="F535" t="s">
        <v>35</v>
      </c>
    </row>
    <row r="536" spans="1:6" x14ac:dyDescent="0.2">
      <c r="A536">
        <v>2433</v>
      </c>
      <c r="B536">
        <v>273</v>
      </c>
      <c r="C536">
        <v>444</v>
      </c>
      <c r="D536">
        <v>1150</v>
      </c>
      <c r="E536" t="s">
        <v>930</v>
      </c>
      <c r="F536" t="s">
        <v>35</v>
      </c>
    </row>
    <row r="537" spans="1:6" x14ac:dyDescent="0.2">
      <c r="A537">
        <v>2434</v>
      </c>
      <c r="B537">
        <v>274</v>
      </c>
      <c r="C537">
        <v>444</v>
      </c>
      <c r="D537">
        <v>1150</v>
      </c>
      <c r="E537" t="s">
        <v>931</v>
      </c>
      <c r="F537" t="s">
        <v>35</v>
      </c>
    </row>
    <row r="538" spans="1:6" x14ac:dyDescent="0.2">
      <c r="A538">
        <v>2440</v>
      </c>
      <c r="B538">
        <v>278</v>
      </c>
      <c r="C538">
        <v>444</v>
      </c>
      <c r="D538">
        <v>1150</v>
      </c>
      <c r="E538" t="s">
        <v>932</v>
      </c>
      <c r="F538" t="s">
        <v>35</v>
      </c>
    </row>
    <row r="539" spans="1:6" x14ac:dyDescent="0.2">
      <c r="A539">
        <v>2446</v>
      </c>
      <c r="B539">
        <v>282</v>
      </c>
      <c r="C539">
        <v>444</v>
      </c>
      <c r="D539">
        <v>1150</v>
      </c>
      <c r="E539" t="s">
        <v>933</v>
      </c>
      <c r="F539" t="s">
        <v>35</v>
      </c>
    </row>
    <row r="540" spans="1:6" x14ac:dyDescent="0.2">
      <c r="A540">
        <v>2457</v>
      </c>
      <c r="B540">
        <v>290</v>
      </c>
      <c r="C540">
        <v>444</v>
      </c>
      <c r="D540">
        <v>1150</v>
      </c>
      <c r="E540" t="s">
        <v>25</v>
      </c>
      <c r="F540" t="s">
        <v>35</v>
      </c>
    </row>
    <row r="541" spans="1:6" x14ac:dyDescent="0.2">
      <c r="A541">
        <v>2466</v>
      </c>
      <c r="B541">
        <v>295</v>
      </c>
      <c r="C541">
        <v>444</v>
      </c>
      <c r="D541">
        <v>1150</v>
      </c>
      <c r="E541" t="s">
        <v>934</v>
      </c>
      <c r="F541" t="s">
        <v>35</v>
      </c>
    </row>
    <row r="542" spans="1:6" x14ac:dyDescent="0.2">
      <c r="A542">
        <v>2467</v>
      </c>
      <c r="B542">
        <v>296</v>
      </c>
      <c r="C542">
        <v>444</v>
      </c>
      <c r="D542">
        <v>1150</v>
      </c>
      <c r="E542" t="s">
        <v>935</v>
      </c>
      <c r="F542" t="s">
        <v>35</v>
      </c>
    </row>
    <row r="543" spans="1:6" x14ac:dyDescent="0.2">
      <c r="A543">
        <v>2468</v>
      </c>
      <c r="B543">
        <v>297</v>
      </c>
      <c r="C543">
        <v>444</v>
      </c>
      <c r="D543">
        <v>1150</v>
      </c>
      <c r="E543" t="s">
        <v>936</v>
      </c>
      <c r="F543" t="s">
        <v>35</v>
      </c>
    </row>
    <row r="544" spans="1:6" x14ac:dyDescent="0.2">
      <c r="A544">
        <v>2480</v>
      </c>
      <c r="B544">
        <v>304</v>
      </c>
      <c r="C544">
        <v>444</v>
      </c>
      <c r="D544">
        <v>1150</v>
      </c>
      <c r="E544" t="s">
        <v>937</v>
      </c>
      <c r="F544" t="s">
        <v>35</v>
      </c>
    </row>
    <row r="545" spans="1:6" x14ac:dyDescent="0.2">
      <c r="A545">
        <v>2486</v>
      </c>
      <c r="B545">
        <v>308</v>
      </c>
      <c r="C545">
        <v>444</v>
      </c>
      <c r="D545">
        <v>1150</v>
      </c>
      <c r="E545" t="s">
        <v>939</v>
      </c>
      <c r="F545" t="s">
        <v>35</v>
      </c>
    </row>
    <row r="546" spans="1:6" x14ac:dyDescent="0.2">
      <c r="A546">
        <v>2488</v>
      </c>
      <c r="B546">
        <v>310</v>
      </c>
      <c r="C546">
        <v>444</v>
      </c>
      <c r="D546">
        <v>1150</v>
      </c>
      <c r="E546" t="s">
        <v>940</v>
      </c>
      <c r="F546" t="s">
        <v>35</v>
      </c>
    </row>
    <row r="547" spans="1:6" x14ac:dyDescent="0.2">
      <c r="A547">
        <v>2495</v>
      </c>
      <c r="B547">
        <v>314</v>
      </c>
      <c r="C547">
        <v>444</v>
      </c>
      <c r="D547">
        <v>1150</v>
      </c>
      <c r="E547" t="s">
        <v>941</v>
      </c>
      <c r="F547" t="s">
        <v>35</v>
      </c>
    </row>
    <row r="548" spans="1:6" x14ac:dyDescent="0.2">
      <c r="A548">
        <v>2501</v>
      </c>
      <c r="B548">
        <v>318</v>
      </c>
      <c r="C548">
        <v>444</v>
      </c>
      <c r="D548">
        <v>1150</v>
      </c>
      <c r="E548" t="s">
        <v>942</v>
      </c>
      <c r="F548" t="s">
        <v>35</v>
      </c>
    </row>
    <row r="549" spans="1:6" x14ac:dyDescent="0.2">
      <c r="A549">
        <v>2502</v>
      </c>
      <c r="B549">
        <v>319</v>
      </c>
      <c r="C549">
        <v>444</v>
      </c>
      <c r="D549">
        <v>1150</v>
      </c>
      <c r="E549" t="s">
        <v>943</v>
      </c>
      <c r="F549" t="s">
        <v>35</v>
      </c>
    </row>
    <row r="550" spans="1:6" x14ac:dyDescent="0.2">
      <c r="A550">
        <v>2540</v>
      </c>
      <c r="B550">
        <v>322</v>
      </c>
      <c r="C550">
        <v>545</v>
      </c>
      <c r="D550">
        <v>1150</v>
      </c>
      <c r="E550" t="s">
        <v>33</v>
      </c>
      <c r="F550" t="s">
        <v>949</v>
      </c>
    </row>
    <row r="551" spans="1:6" x14ac:dyDescent="0.2">
      <c r="A551">
        <v>2541</v>
      </c>
      <c r="B551">
        <v>322</v>
      </c>
      <c r="C551">
        <v>546</v>
      </c>
      <c r="D551">
        <v>1150</v>
      </c>
      <c r="E551" t="s">
        <v>33</v>
      </c>
      <c r="F551" t="s">
        <v>950</v>
      </c>
    </row>
    <row r="552" spans="1:6" x14ac:dyDescent="0.2">
      <c r="A552">
        <v>2543</v>
      </c>
      <c r="B552">
        <v>322</v>
      </c>
      <c r="C552">
        <v>548</v>
      </c>
      <c r="D552">
        <v>1150</v>
      </c>
      <c r="E552" t="s">
        <v>33</v>
      </c>
      <c r="F552" t="s">
        <v>951</v>
      </c>
    </row>
    <row r="553" spans="1:6" x14ac:dyDescent="0.2">
      <c r="A553">
        <v>2544</v>
      </c>
      <c r="B553">
        <v>322</v>
      </c>
      <c r="C553">
        <v>549</v>
      </c>
      <c r="D553">
        <v>1150</v>
      </c>
      <c r="E553" t="s">
        <v>33</v>
      </c>
      <c r="F553" t="s">
        <v>952</v>
      </c>
    </row>
    <row r="554" spans="1:6" x14ac:dyDescent="0.2">
      <c r="A554">
        <v>2547</v>
      </c>
      <c r="B554">
        <v>322</v>
      </c>
      <c r="C554">
        <v>552</v>
      </c>
      <c r="D554">
        <v>1150</v>
      </c>
      <c r="E554" t="s">
        <v>33</v>
      </c>
      <c r="F554" t="s">
        <v>955</v>
      </c>
    </row>
    <row r="555" spans="1:6" x14ac:dyDescent="0.2">
      <c r="A555">
        <v>2550</v>
      </c>
      <c r="B555">
        <v>322</v>
      </c>
      <c r="C555">
        <v>555</v>
      </c>
      <c r="D555">
        <v>1150</v>
      </c>
      <c r="E555" t="s">
        <v>33</v>
      </c>
      <c r="F555" t="s">
        <v>956</v>
      </c>
    </row>
    <row r="556" spans="1:6" x14ac:dyDescent="0.2">
      <c r="A556">
        <v>2552</v>
      </c>
      <c r="B556">
        <v>322</v>
      </c>
      <c r="C556">
        <v>557</v>
      </c>
      <c r="D556">
        <v>1150</v>
      </c>
      <c r="E556" t="s">
        <v>33</v>
      </c>
      <c r="F556" t="s">
        <v>958</v>
      </c>
    </row>
    <row r="557" spans="1:6" x14ac:dyDescent="0.2">
      <c r="A557">
        <v>2555</v>
      </c>
      <c r="B557">
        <v>322</v>
      </c>
      <c r="C557">
        <v>560</v>
      </c>
      <c r="D557">
        <v>1150</v>
      </c>
      <c r="E557" t="s">
        <v>33</v>
      </c>
      <c r="F557" t="s">
        <v>959</v>
      </c>
    </row>
    <row r="558" spans="1:6" x14ac:dyDescent="0.2">
      <c r="A558">
        <v>2559</v>
      </c>
      <c r="B558">
        <v>322</v>
      </c>
      <c r="C558">
        <v>564</v>
      </c>
      <c r="D558">
        <v>1150</v>
      </c>
      <c r="E558" t="s">
        <v>33</v>
      </c>
      <c r="F558" t="s">
        <v>960</v>
      </c>
    </row>
    <row r="559" spans="1:6" x14ac:dyDescent="0.2">
      <c r="A559">
        <v>2561</v>
      </c>
      <c r="B559">
        <v>322</v>
      </c>
      <c r="C559">
        <v>566</v>
      </c>
      <c r="D559">
        <v>1150</v>
      </c>
      <c r="E559" t="s">
        <v>33</v>
      </c>
      <c r="F559" t="s">
        <v>961</v>
      </c>
    </row>
    <row r="560" spans="1:6" x14ac:dyDescent="0.2">
      <c r="A560">
        <v>2562</v>
      </c>
      <c r="B560">
        <v>322</v>
      </c>
      <c r="C560">
        <v>567</v>
      </c>
      <c r="D560">
        <v>1150</v>
      </c>
      <c r="E560" t="s">
        <v>33</v>
      </c>
      <c r="F560" t="s">
        <v>962</v>
      </c>
    </row>
    <row r="561" spans="1:6" x14ac:dyDescent="0.2">
      <c r="A561">
        <v>2563</v>
      </c>
      <c r="B561">
        <v>322</v>
      </c>
      <c r="C561">
        <v>568</v>
      </c>
      <c r="D561">
        <v>1150</v>
      </c>
      <c r="E561" t="s">
        <v>33</v>
      </c>
      <c r="F561" t="s">
        <v>963</v>
      </c>
    </row>
    <row r="562" spans="1:6" x14ac:dyDescent="0.2">
      <c r="A562">
        <v>2566</v>
      </c>
      <c r="B562">
        <v>322</v>
      </c>
      <c r="C562">
        <v>571</v>
      </c>
      <c r="D562">
        <v>1150</v>
      </c>
      <c r="E562" t="s">
        <v>33</v>
      </c>
      <c r="F562" t="s">
        <v>327</v>
      </c>
    </row>
    <row r="563" spans="1:6" x14ac:dyDescent="0.2">
      <c r="A563">
        <v>2568</v>
      </c>
      <c r="B563">
        <v>322</v>
      </c>
      <c r="C563">
        <v>573</v>
      </c>
      <c r="D563">
        <v>1150</v>
      </c>
      <c r="E563" t="s">
        <v>33</v>
      </c>
      <c r="F563" t="s">
        <v>964</v>
      </c>
    </row>
    <row r="564" spans="1:6" x14ac:dyDescent="0.2">
      <c r="A564">
        <v>2569</v>
      </c>
      <c r="B564">
        <v>322</v>
      </c>
      <c r="C564">
        <v>574</v>
      </c>
      <c r="D564">
        <v>1150</v>
      </c>
      <c r="E564" t="s">
        <v>33</v>
      </c>
      <c r="F564" t="s">
        <v>965</v>
      </c>
    </row>
    <row r="565" spans="1:6" x14ac:dyDescent="0.2">
      <c r="A565">
        <v>2572</v>
      </c>
      <c r="B565">
        <v>322</v>
      </c>
      <c r="C565">
        <v>577</v>
      </c>
      <c r="D565">
        <v>1150</v>
      </c>
      <c r="E565" t="s">
        <v>33</v>
      </c>
      <c r="F565" t="s">
        <v>966</v>
      </c>
    </row>
    <row r="566" spans="1:6" x14ac:dyDescent="0.2">
      <c r="A566">
        <v>2573</v>
      </c>
      <c r="B566">
        <v>322</v>
      </c>
      <c r="C566">
        <v>578</v>
      </c>
      <c r="D566">
        <v>1150</v>
      </c>
      <c r="E566" t="s">
        <v>33</v>
      </c>
      <c r="F566" t="s">
        <v>967</v>
      </c>
    </row>
    <row r="567" spans="1:6" x14ac:dyDescent="0.2">
      <c r="A567">
        <v>2574</v>
      </c>
      <c r="B567">
        <v>322</v>
      </c>
      <c r="C567">
        <v>579</v>
      </c>
      <c r="D567">
        <v>1150</v>
      </c>
      <c r="E567" t="s">
        <v>33</v>
      </c>
      <c r="F567" t="s">
        <v>968</v>
      </c>
    </row>
    <row r="568" spans="1:6" x14ac:dyDescent="0.2">
      <c r="A568">
        <v>2575</v>
      </c>
      <c r="B568">
        <v>322</v>
      </c>
      <c r="C568">
        <v>580</v>
      </c>
      <c r="D568">
        <v>1150</v>
      </c>
      <c r="E568" t="s">
        <v>33</v>
      </c>
      <c r="F568" t="s">
        <v>969</v>
      </c>
    </row>
    <row r="569" spans="1:6" x14ac:dyDescent="0.2">
      <c r="A569">
        <v>2577</v>
      </c>
      <c r="B569">
        <v>322</v>
      </c>
      <c r="C569">
        <v>582</v>
      </c>
      <c r="D569">
        <v>1150</v>
      </c>
      <c r="E569" t="s">
        <v>33</v>
      </c>
      <c r="F569" t="s">
        <v>970</v>
      </c>
    </row>
    <row r="570" spans="1:6" x14ac:dyDescent="0.2">
      <c r="A570">
        <v>2578</v>
      </c>
      <c r="B570">
        <v>322</v>
      </c>
      <c r="C570">
        <v>583</v>
      </c>
      <c r="D570">
        <v>1150</v>
      </c>
      <c r="E570" t="s">
        <v>33</v>
      </c>
      <c r="F570" t="s">
        <v>971</v>
      </c>
    </row>
    <row r="571" spans="1:6" x14ac:dyDescent="0.2">
      <c r="A571">
        <v>2582</v>
      </c>
      <c r="B571">
        <v>322</v>
      </c>
      <c r="C571">
        <v>587</v>
      </c>
      <c r="D571">
        <v>1150</v>
      </c>
      <c r="E571" t="s">
        <v>33</v>
      </c>
      <c r="F571" t="s">
        <v>972</v>
      </c>
    </row>
    <row r="572" spans="1:6" x14ac:dyDescent="0.2">
      <c r="A572">
        <v>2585</v>
      </c>
      <c r="B572">
        <v>322</v>
      </c>
      <c r="C572">
        <v>590</v>
      </c>
      <c r="D572">
        <v>1150</v>
      </c>
      <c r="E572" t="s">
        <v>33</v>
      </c>
      <c r="F572" t="s">
        <v>973</v>
      </c>
    </row>
    <row r="573" spans="1:6" x14ac:dyDescent="0.2">
      <c r="A573">
        <v>2586</v>
      </c>
      <c r="B573">
        <v>322</v>
      </c>
      <c r="C573">
        <v>591</v>
      </c>
      <c r="D573">
        <v>1150</v>
      </c>
      <c r="E573" t="s">
        <v>33</v>
      </c>
      <c r="F573" t="s">
        <v>974</v>
      </c>
    </row>
    <row r="574" spans="1:6" x14ac:dyDescent="0.2">
      <c r="A574">
        <v>2588</v>
      </c>
      <c r="B574">
        <v>322</v>
      </c>
      <c r="C574">
        <v>593</v>
      </c>
      <c r="D574">
        <v>1150</v>
      </c>
      <c r="E574" t="s">
        <v>33</v>
      </c>
      <c r="F574" t="s">
        <v>975</v>
      </c>
    </row>
    <row r="575" spans="1:6" x14ac:dyDescent="0.2">
      <c r="A575">
        <v>2592</v>
      </c>
      <c r="B575">
        <v>322</v>
      </c>
      <c r="C575">
        <v>597</v>
      </c>
      <c r="D575">
        <v>1150</v>
      </c>
      <c r="E575" t="s">
        <v>33</v>
      </c>
      <c r="F575" t="s">
        <v>978</v>
      </c>
    </row>
    <row r="576" spans="1:6" x14ac:dyDescent="0.2">
      <c r="A576">
        <v>2593</v>
      </c>
      <c r="B576">
        <v>322</v>
      </c>
      <c r="C576">
        <v>598</v>
      </c>
      <c r="D576">
        <v>1150</v>
      </c>
      <c r="E576" t="s">
        <v>33</v>
      </c>
      <c r="F576" t="s">
        <v>979</v>
      </c>
    </row>
    <row r="577" spans="1:6" x14ac:dyDescent="0.2">
      <c r="A577">
        <v>2595</v>
      </c>
      <c r="B577">
        <v>322</v>
      </c>
      <c r="C577">
        <v>600</v>
      </c>
      <c r="D577">
        <v>1150</v>
      </c>
      <c r="E577" t="s">
        <v>33</v>
      </c>
      <c r="F577" t="s">
        <v>980</v>
      </c>
    </row>
    <row r="578" spans="1:6" x14ac:dyDescent="0.2">
      <c r="A578">
        <v>2596</v>
      </c>
      <c r="B578">
        <v>322</v>
      </c>
      <c r="C578">
        <v>601</v>
      </c>
      <c r="D578">
        <v>1150</v>
      </c>
      <c r="E578" t="s">
        <v>33</v>
      </c>
      <c r="F578" t="s">
        <v>981</v>
      </c>
    </row>
    <row r="579" spans="1:6" x14ac:dyDescent="0.2">
      <c r="A579">
        <v>2598</v>
      </c>
      <c r="B579">
        <v>322</v>
      </c>
      <c r="C579">
        <v>603</v>
      </c>
      <c r="D579">
        <v>1150</v>
      </c>
      <c r="E579" t="s">
        <v>33</v>
      </c>
      <c r="F579" t="s">
        <v>982</v>
      </c>
    </row>
    <row r="580" spans="1:6" x14ac:dyDescent="0.2">
      <c r="A580">
        <v>2606</v>
      </c>
      <c r="B580">
        <v>325</v>
      </c>
      <c r="C580">
        <v>444</v>
      </c>
      <c r="D580">
        <v>1150</v>
      </c>
      <c r="E580" t="s">
        <v>985</v>
      </c>
      <c r="F580" t="s">
        <v>35</v>
      </c>
    </row>
    <row r="581" spans="1:6" x14ac:dyDescent="0.2">
      <c r="A581">
        <v>2618</v>
      </c>
      <c r="B581">
        <v>334</v>
      </c>
      <c r="C581">
        <v>444</v>
      </c>
      <c r="D581">
        <v>1150</v>
      </c>
      <c r="E581" t="s">
        <v>986</v>
      </c>
      <c r="F581" t="s">
        <v>35</v>
      </c>
    </row>
    <row r="582" spans="1:6" x14ac:dyDescent="0.2">
      <c r="A582">
        <v>2624</v>
      </c>
      <c r="B582">
        <v>337</v>
      </c>
      <c r="C582">
        <v>444</v>
      </c>
      <c r="D582">
        <v>1150</v>
      </c>
      <c r="E582" t="s">
        <v>987</v>
      </c>
      <c r="F582" t="s">
        <v>35</v>
      </c>
    </row>
    <row r="583" spans="1:6" x14ac:dyDescent="0.2">
      <c r="A583">
        <v>2626</v>
      </c>
      <c r="B583">
        <v>339</v>
      </c>
      <c r="C583">
        <v>444</v>
      </c>
      <c r="D583">
        <v>1150</v>
      </c>
      <c r="E583" t="s">
        <v>988</v>
      </c>
      <c r="F583" t="s">
        <v>35</v>
      </c>
    </row>
    <row r="584" spans="1:6" x14ac:dyDescent="0.2">
      <c r="A584">
        <v>2631</v>
      </c>
      <c r="B584">
        <v>344</v>
      </c>
      <c r="C584">
        <v>444</v>
      </c>
      <c r="D584">
        <v>1150</v>
      </c>
      <c r="E584" t="s">
        <v>989</v>
      </c>
      <c r="F584" t="s">
        <v>35</v>
      </c>
    </row>
    <row r="585" spans="1:6" x14ac:dyDescent="0.2">
      <c r="A585">
        <v>2635</v>
      </c>
      <c r="B585">
        <v>348</v>
      </c>
      <c r="C585">
        <v>444</v>
      </c>
      <c r="D585">
        <v>1150</v>
      </c>
      <c r="E585" t="s">
        <v>990</v>
      </c>
      <c r="F585" t="s">
        <v>35</v>
      </c>
    </row>
    <row r="586" spans="1:6" x14ac:dyDescent="0.2">
      <c r="A586">
        <v>2636</v>
      </c>
      <c r="B586">
        <v>349</v>
      </c>
      <c r="C586">
        <v>444</v>
      </c>
      <c r="D586">
        <v>1150</v>
      </c>
      <c r="E586" t="s">
        <v>991</v>
      </c>
      <c r="F586" t="s">
        <v>35</v>
      </c>
    </row>
    <row r="587" spans="1:6" x14ac:dyDescent="0.2">
      <c r="A587">
        <v>2640</v>
      </c>
      <c r="B587">
        <v>352</v>
      </c>
      <c r="C587">
        <v>444</v>
      </c>
      <c r="D587">
        <v>1150</v>
      </c>
      <c r="E587" t="s">
        <v>992</v>
      </c>
      <c r="F587" t="s">
        <v>35</v>
      </c>
    </row>
    <row r="588" spans="1:6" x14ac:dyDescent="0.2">
      <c r="A588">
        <v>2643</v>
      </c>
      <c r="B588">
        <v>355</v>
      </c>
      <c r="C588">
        <v>444</v>
      </c>
      <c r="D588">
        <v>1150</v>
      </c>
      <c r="E588" t="s">
        <v>993</v>
      </c>
      <c r="F588" t="s">
        <v>35</v>
      </c>
    </row>
    <row r="589" spans="1:6" x14ac:dyDescent="0.2">
      <c r="A589">
        <v>2644</v>
      </c>
      <c r="B589">
        <v>356</v>
      </c>
      <c r="C589">
        <v>444</v>
      </c>
      <c r="D589">
        <v>1150</v>
      </c>
      <c r="E589" t="s">
        <v>994</v>
      </c>
      <c r="F589" t="s">
        <v>35</v>
      </c>
    </row>
    <row r="590" spans="1:6" x14ac:dyDescent="0.2">
      <c r="A590">
        <v>2646</v>
      </c>
      <c r="B590">
        <v>358</v>
      </c>
      <c r="C590">
        <v>444</v>
      </c>
      <c r="D590">
        <v>1150</v>
      </c>
      <c r="E590" t="s">
        <v>995</v>
      </c>
      <c r="F590" t="s">
        <v>35</v>
      </c>
    </row>
    <row r="591" spans="1:6" x14ac:dyDescent="0.2">
      <c r="A591">
        <v>2651</v>
      </c>
      <c r="B591">
        <v>361</v>
      </c>
      <c r="C591">
        <v>444</v>
      </c>
      <c r="D591">
        <v>1150</v>
      </c>
      <c r="E591" t="s">
        <v>996</v>
      </c>
      <c r="F591" t="s">
        <v>35</v>
      </c>
    </row>
    <row r="592" spans="1:6" x14ac:dyDescent="0.2">
      <c r="A592">
        <v>2652</v>
      </c>
      <c r="B592">
        <v>362</v>
      </c>
      <c r="C592">
        <v>444</v>
      </c>
      <c r="D592">
        <v>1150</v>
      </c>
      <c r="E592" t="s">
        <v>997</v>
      </c>
      <c r="F592" t="s">
        <v>35</v>
      </c>
    </row>
    <row r="593" spans="1:6" x14ac:dyDescent="0.2">
      <c r="A593">
        <v>2653</v>
      </c>
      <c r="B593">
        <v>363</v>
      </c>
      <c r="C593">
        <v>444</v>
      </c>
      <c r="D593">
        <v>1150</v>
      </c>
      <c r="E593" t="s">
        <v>998</v>
      </c>
      <c r="F593" t="s">
        <v>35</v>
      </c>
    </row>
    <row r="594" spans="1:6" x14ac:dyDescent="0.2">
      <c r="A594">
        <v>2656</v>
      </c>
      <c r="B594">
        <v>365</v>
      </c>
      <c r="C594">
        <v>444</v>
      </c>
      <c r="D594">
        <v>1150</v>
      </c>
      <c r="E594" t="s">
        <v>999</v>
      </c>
      <c r="F594" t="s">
        <v>35</v>
      </c>
    </row>
    <row r="595" spans="1:6" x14ac:dyDescent="0.2">
      <c r="A595">
        <v>2659</v>
      </c>
      <c r="B595">
        <v>368</v>
      </c>
      <c r="C595">
        <v>444</v>
      </c>
      <c r="D595">
        <v>1150</v>
      </c>
      <c r="E595" t="s">
        <v>1000</v>
      </c>
      <c r="F595" t="s">
        <v>35</v>
      </c>
    </row>
    <row r="596" spans="1:6" x14ac:dyDescent="0.2">
      <c r="A596">
        <v>2660</v>
      </c>
      <c r="B596">
        <v>369</v>
      </c>
      <c r="C596">
        <v>444</v>
      </c>
      <c r="D596">
        <v>1150</v>
      </c>
      <c r="E596" t="s">
        <v>1001</v>
      </c>
      <c r="F596" t="s">
        <v>35</v>
      </c>
    </row>
    <row r="597" spans="1:6" x14ac:dyDescent="0.2">
      <c r="A597">
        <v>2724</v>
      </c>
      <c r="B597">
        <v>377</v>
      </c>
      <c r="C597">
        <v>889</v>
      </c>
      <c r="D597">
        <v>1150</v>
      </c>
      <c r="E597" t="s">
        <v>34</v>
      </c>
      <c r="F597" t="s">
        <v>1006</v>
      </c>
    </row>
    <row r="598" spans="1:6" x14ac:dyDescent="0.2">
      <c r="A598">
        <v>2725</v>
      </c>
      <c r="B598">
        <v>377</v>
      </c>
      <c r="C598">
        <v>890</v>
      </c>
      <c r="D598">
        <v>1150</v>
      </c>
      <c r="E598" t="s">
        <v>34</v>
      </c>
      <c r="F598" t="s">
        <v>1007</v>
      </c>
    </row>
    <row r="599" spans="1:6" x14ac:dyDescent="0.2">
      <c r="A599">
        <v>2726</v>
      </c>
      <c r="B599">
        <v>377</v>
      </c>
      <c r="C599">
        <v>891</v>
      </c>
      <c r="D599">
        <v>1150</v>
      </c>
      <c r="E599" t="s">
        <v>34</v>
      </c>
      <c r="F599" t="s">
        <v>1008</v>
      </c>
    </row>
    <row r="600" spans="1:6" x14ac:dyDescent="0.2">
      <c r="A600">
        <v>2727</v>
      </c>
      <c r="B600">
        <v>377</v>
      </c>
      <c r="C600">
        <v>892</v>
      </c>
      <c r="D600">
        <v>1150</v>
      </c>
      <c r="E600" t="s">
        <v>34</v>
      </c>
      <c r="F600" t="s">
        <v>1009</v>
      </c>
    </row>
    <row r="601" spans="1:6" x14ac:dyDescent="0.2">
      <c r="A601">
        <v>2728</v>
      </c>
      <c r="B601">
        <v>377</v>
      </c>
      <c r="C601">
        <v>893</v>
      </c>
      <c r="D601">
        <v>1150</v>
      </c>
      <c r="E601" t="s">
        <v>34</v>
      </c>
      <c r="F601" t="s">
        <v>1010</v>
      </c>
    </row>
    <row r="602" spans="1:6" x14ac:dyDescent="0.2">
      <c r="A602">
        <v>2729</v>
      </c>
      <c r="B602">
        <v>377</v>
      </c>
      <c r="C602">
        <v>894</v>
      </c>
      <c r="D602">
        <v>1150</v>
      </c>
      <c r="E602" t="s">
        <v>34</v>
      </c>
      <c r="F602" t="s">
        <v>1011</v>
      </c>
    </row>
    <row r="603" spans="1:6" x14ac:dyDescent="0.2">
      <c r="A603">
        <v>2730</v>
      </c>
      <c r="B603">
        <v>377</v>
      </c>
      <c r="C603">
        <v>895</v>
      </c>
      <c r="D603">
        <v>1150</v>
      </c>
      <c r="E603" t="s">
        <v>34</v>
      </c>
      <c r="F603" t="s">
        <v>1012</v>
      </c>
    </row>
    <row r="604" spans="1:6" x14ac:dyDescent="0.2">
      <c r="A604">
        <v>2732</v>
      </c>
      <c r="B604">
        <v>377</v>
      </c>
      <c r="C604">
        <v>897</v>
      </c>
      <c r="D604">
        <v>1150</v>
      </c>
      <c r="E604" t="s">
        <v>34</v>
      </c>
      <c r="F604" t="s">
        <v>1013</v>
      </c>
    </row>
    <row r="605" spans="1:6" x14ac:dyDescent="0.2">
      <c r="A605">
        <v>2733</v>
      </c>
      <c r="B605">
        <v>377</v>
      </c>
      <c r="C605">
        <v>898</v>
      </c>
      <c r="D605">
        <v>1150</v>
      </c>
      <c r="E605" t="s">
        <v>34</v>
      </c>
      <c r="F605" t="s">
        <v>1014</v>
      </c>
    </row>
    <row r="606" spans="1:6" x14ac:dyDescent="0.2">
      <c r="A606">
        <v>2735</v>
      </c>
      <c r="B606">
        <v>377</v>
      </c>
      <c r="C606">
        <v>900</v>
      </c>
      <c r="D606">
        <v>1150</v>
      </c>
      <c r="E606" t="s">
        <v>34</v>
      </c>
      <c r="F606" t="s">
        <v>1015</v>
      </c>
    </row>
    <row r="607" spans="1:6" x14ac:dyDescent="0.2">
      <c r="A607">
        <v>2736</v>
      </c>
      <c r="B607">
        <v>377</v>
      </c>
      <c r="C607">
        <v>901</v>
      </c>
      <c r="D607">
        <v>1150</v>
      </c>
      <c r="E607" t="s">
        <v>34</v>
      </c>
      <c r="F607" t="s">
        <v>1016</v>
      </c>
    </row>
    <row r="608" spans="1:6" x14ac:dyDescent="0.2">
      <c r="A608">
        <v>2737</v>
      </c>
      <c r="B608">
        <v>377</v>
      </c>
      <c r="C608">
        <v>902</v>
      </c>
      <c r="D608">
        <v>1150</v>
      </c>
      <c r="E608" t="s">
        <v>34</v>
      </c>
      <c r="F608" t="s">
        <v>1017</v>
      </c>
    </row>
    <row r="609" spans="1:6" x14ac:dyDescent="0.2">
      <c r="A609">
        <v>2738</v>
      </c>
      <c r="B609">
        <v>377</v>
      </c>
      <c r="C609">
        <v>903</v>
      </c>
      <c r="D609">
        <v>1150</v>
      </c>
      <c r="E609" t="s">
        <v>34</v>
      </c>
      <c r="F609" t="s">
        <v>1018</v>
      </c>
    </row>
    <row r="610" spans="1:6" x14ac:dyDescent="0.2">
      <c r="A610">
        <v>2739</v>
      </c>
      <c r="B610">
        <v>377</v>
      </c>
      <c r="C610">
        <v>904</v>
      </c>
      <c r="D610">
        <v>1150</v>
      </c>
      <c r="E610" t="s">
        <v>34</v>
      </c>
      <c r="F610" t="s">
        <v>1019</v>
      </c>
    </row>
    <row r="611" spans="1:6" x14ac:dyDescent="0.2">
      <c r="A611">
        <v>2740</v>
      </c>
      <c r="B611">
        <v>377</v>
      </c>
      <c r="C611">
        <v>905</v>
      </c>
      <c r="D611">
        <v>1150</v>
      </c>
      <c r="E611" t="s">
        <v>34</v>
      </c>
      <c r="F611" t="s">
        <v>1020</v>
      </c>
    </row>
    <row r="612" spans="1:6" x14ac:dyDescent="0.2">
      <c r="A612">
        <v>2741</v>
      </c>
      <c r="B612">
        <v>377</v>
      </c>
      <c r="C612">
        <v>906</v>
      </c>
      <c r="D612">
        <v>1150</v>
      </c>
      <c r="E612" t="s">
        <v>34</v>
      </c>
      <c r="F612" t="s">
        <v>1021</v>
      </c>
    </row>
    <row r="613" spans="1:6" x14ac:dyDescent="0.2">
      <c r="A613">
        <v>2742</v>
      </c>
      <c r="B613">
        <v>377</v>
      </c>
      <c r="C613">
        <v>907</v>
      </c>
      <c r="D613">
        <v>1150</v>
      </c>
      <c r="E613" t="s">
        <v>34</v>
      </c>
      <c r="F613" t="s">
        <v>347</v>
      </c>
    </row>
    <row r="614" spans="1:6" x14ac:dyDescent="0.2">
      <c r="A614">
        <v>2743</v>
      </c>
      <c r="B614">
        <v>377</v>
      </c>
      <c r="C614">
        <v>908</v>
      </c>
      <c r="D614">
        <v>1150</v>
      </c>
      <c r="E614" t="s">
        <v>34</v>
      </c>
      <c r="F614" t="s">
        <v>1022</v>
      </c>
    </row>
    <row r="615" spans="1:6" x14ac:dyDescent="0.2">
      <c r="A615">
        <v>2744</v>
      </c>
      <c r="B615">
        <v>377</v>
      </c>
      <c r="C615">
        <v>909</v>
      </c>
      <c r="D615">
        <v>1150</v>
      </c>
      <c r="E615" t="s">
        <v>34</v>
      </c>
      <c r="F615" t="s">
        <v>1023</v>
      </c>
    </row>
    <row r="616" spans="1:6" x14ac:dyDescent="0.2">
      <c r="A616">
        <v>2745</v>
      </c>
      <c r="B616">
        <v>377</v>
      </c>
      <c r="C616">
        <v>910</v>
      </c>
      <c r="D616">
        <v>1150</v>
      </c>
      <c r="E616" t="s">
        <v>34</v>
      </c>
      <c r="F616" t="s">
        <v>1024</v>
      </c>
    </row>
    <row r="617" spans="1:6" x14ac:dyDescent="0.2">
      <c r="A617">
        <v>2747</v>
      </c>
      <c r="B617">
        <v>377</v>
      </c>
      <c r="C617">
        <v>912</v>
      </c>
      <c r="D617">
        <v>1150</v>
      </c>
      <c r="E617" t="s">
        <v>34</v>
      </c>
      <c r="F617" t="s">
        <v>1025</v>
      </c>
    </row>
    <row r="618" spans="1:6" x14ac:dyDescent="0.2">
      <c r="A618">
        <v>2748</v>
      </c>
      <c r="B618">
        <v>377</v>
      </c>
      <c r="C618">
        <v>913</v>
      </c>
      <c r="D618">
        <v>1150</v>
      </c>
      <c r="E618" t="s">
        <v>34</v>
      </c>
      <c r="F618" t="s">
        <v>1026</v>
      </c>
    </row>
    <row r="619" spans="1:6" x14ac:dyDescent="0.2">
      <c r="A619">
        <v>2749</v>
      </c>
      <c r="B619">
        <v>377</v>
      </c>
      <c r="C619">
        <v>914</v>
      </c>
      <c r="D619">
        <v>1150</v>
      </c>
      <c r="E619" t="s">
        <v>34</v>
      </c>
      <c r="F619" t="s">
        <v>1027</v>
      </c>
    </row>
    <row r="620" spans="1:6" x14ac:dyDescent="0.2">
      <c r="A620">
        <v>2750</v>
      </c>
      <c r="B620">
        <v>377</v>
      </c>
      <c r="C620">
        <v>915</v>
      </c>
      <c r="D620">
        <v>1150</v>
      </c>
      <c r="E620" t="s">
        <v>34</v>
      </c>
      <c r="F620" t="s">
        <v>1028</v>
      </c>
    </row>
    <row r="621" spans="1:6" x14ac:dyDescent="0.2">
      <c r="A621">
        <v>2752</v>
      </c>
      <c r="B621">
        <v>377</v>
      </c>
      <c r="C621">
        <v>917</v>
      </c>
      <c r="D621">
        <v>1150</v>
      </c>
      <c r="E621" t="s">
        <v>34</v>
      </c>
      <c r="F621" t="s">
        <v>1029</v>
      </c>
    </row>
    <row r="622" spans="1:6" x14ac:dyDescent="0.2">
      <c r="A622">
        <v>2753</v>
      </c>
      <c r="B622">
        <v>377</v>
      </c>
      <c r="C622">
        <v>918</v>
      </c>
      <c r="D622">
        <v>1150</v>
      </c>
      <c r="E622" t="s">
        <v>34</v>
      </c>
      <c r="F622" t="s">
        <v>1030</v>
      </c>
    </row>
    <row r="623" spans="1:6" x14ac:dyDescent="0.2">
      <c r="A623">
        <v>2754</v>
      </c>
      <c r="B623">
        <v>377</v>
      </c>
      <c r="C623">
        <v>919</v>
      </c>
      <c r="D623">
        <v>1150</v>
      </c>
      <c r="E623" t="s">
        <v>34</v>
      </c>
      <c r="F623" t="s">
        <v>1031</v>
      </c>
    </row>
    <row r="624" spans="1:6" x14ac:dyDescent="0.2">
      <c r="A624">
        <v>2756</v>
      </c>
      <c r="B624">
        <v>377</v>
      </c>
      <c r="C624">
        <v>921</v>
      </c>
      <c r="D624">
        <v>1150</v>
      </c>
      <c r="E624" t="s">
        <v>34</v>
      </c>
      <c r="F624" t="s">
        <v>1032</v>
      </c>
    </row>
    <row r="625" spans="1:6" x14ac:dyDescent="0.2">
      <c r="A625">
        <v>2758</v>
      </c>
      <c r="B625">
        <v>377</v>
      </c>
      <c r="C625">
        <v>923</v>
      </c>
      <c r="D625">
        <v>1150</v>
      </c>
      <c r="E625" t="s">
        <v>34</v>
      </c>
      <c r="F625" t="s">
        <v>1033</v>
      </c>
    </row>
    <row r="626" spans="1:6" x14ac:dyDescent="0.2">
      <c r="A626">
        <v>2759</v>
      </c>
      <c r="B626">
        <v>377</v>
      </c>
      <c r="C626">
        <v>924</v>
      </c>
      <c r="D626">
        <v>1150</v>
      </c>
      <c r="E626" t="s">
        <v>34</v>
      </c>
      <c r="F626" t="s">
        <v>1034</v>
      </c>
    </row>
    <row r="627" spans="1:6" x14ac:dyDescent="0.2">
      <c r="A627">
        <v>2761</v>
      </c>
      <c r="B627">
        <v>377</v>
      </c>
      <c r="C627">
        <v>926</v>
      </c>
      <c r="D627">
        <v>1150</v>
      </c>
      <c r="E627" t="s">
        <v>34</v>
      </c>
      <c r="F627" t="s">
        <v>1035</v>
      </c>
    </row>
    <row r="628" spans="1:6" x14ac:dyDescent="0.2">
      <c r="A628">
        <v>2764</v>
      </c>
      <c r="B628">
        <v>377</v>
      </c>
      <c r="C628">
        <v>929</v>
      </c>
      <c r="D628">
        <v>1150</v>
      </c>
      <c r="E628" t="s">
        <v>34</v>
      </c>
      <c r="F628" t="s">
        <v>1036</v>
      </c>
    </row>
    <row r="629" spans="1:6" x14ac:dyDescent="0.2">
      <c r="A629">
        <v>2765</v>
      </c>
      <c r="B629">
        <v>377</v>
      </c>
      <c r="C629">
        <v>930</v>
      </c>
      <c r="D629">
        <v>1150</v>
      </c>
      <c r="E629" t="s">
        <v>34</v>
      </c>
      <c r="F629" t="s">
        <v>1037</v>
      </c>
    </row>
    <row r="630" spans="1:6" x14ac:dyDescent="0.2">
      <c r="A630">
        <v>2768</v>
      </c>
      <c r="B630">
        <v>377</v>
      </c>
      <c r="C630">
        <v>933</v>
      </c>
      <c r="D630">
        <v>1150</v>
      </c>
      <c r="E630" t="s">
        <v>34</v>
      </c>
      <c r="F630" t="s">
        <v>1038</v>
      </c>
    </row>
    <row r="631" spans="1:6" x14ac:dyDescent="0.2">
      <c r="A631">
        <v>2769</v>
      </c>
      <c r="B631">
        <v>377</v>
      </c>
      <c r="C631">
        <v>934</v>
      </c>
      <c r="D631">
        <v>1150</v>
      </c>
      <c r="E631" t="s">
        <v>34</v>
      </c>
      <c r="F631" t="s">
        <v>1039</v>
      </c>
    </row>
    <row r="632" spans="1:6" x14ac:dyDescent="0.2">
      <c r="A632">
        <v>2771</v>
      </c>
      <c r="B632">
        <v>379</v>
      </c>
      <c r="C632">
        <v>444</v>
      </c>
      <c r="D632">
        <v>1150</v>
      </c>
      <c r="E632" t="s">
        <v>1040</v>
      </c>
      <c r="F632" t="s">
        <v>35</v>
      </c>
    </row>
    <row r="633" spans="1:6" x14ac:dyDescent="0.2">
      <c r="A633">
        <v>2775</v>
      </c>
      <c r="B633">
        <v>383</v>
      </c>
      <c r="C633">
        <v>444</v>
      </c>
      <c r="D633">
        <v>1150</v>
      </c>
      <c r="E633" t="s">
        <v>1041</v>
      </c>
      <c r="F633" t="s">
        <v>35</v>
      </c>
    </row>
    <row r="634" spans="1:6" x14ac:dyDescent="0.2">
      <c r="A634">
        <v>2778</v>
      </c>
      <c r="B634">
        <v>386</v>
      </c>
      <c r="C634">
        <v>444</v>
      </c>
      <c r="D634">
        <v>1150</v>
      </c>
      <c r="E634" t="s">
        <v>1042</v>
      </c>
      <c r="F634" t="s">
        <v>35</v>
      </c>
    </row>
    <row r="635" spans="1:6" x14ac:dyDescent="0.2">
      <c r="A635">
        <v>2782</v>
      </c>
      <c r="B635">
        <v>390</v>
      </c>
      <c r="C635">
        <v>444</v>
      </c>
      <c r="D635">
        <v>1150</v>
      </c>
      <c r="E635" t="s">
        <v>1043</v>
      </c>
      <c r="F635" t="s">
        <v>35</v>
      </c>
    </row>
    <row r="636" spans="1:6" x14ac:dyDescent="0.2">
      <c r="A636">
        <v>2799</v>
      </c>
      <c r="B636">
        <v>406</v>
      </c>
      <c r="C636">
        <v>444</v>
      </c>
      <c r="D636">
        <v>1150</v>
      </c>
      <c r="E636" t="s">
        <v>1044</v>
      </c>
      <c r="F636" t="s">
        <v>35</v>
      </c>
    </row>
    <row r="637" spans="1:6" x14ac:dyDescent="0.2">
      <c r="A637">
        <v>2802</v>
      </c>
      <c r="B637">
        <v>409</v>
      </c>
      <c r="C637">
        <v>444</v>
      </c>
      <c r="D637">
        <v>1150</v>
      </c>
      <c r="E637" t="s">
        <v>1045</v>
      </c>
      <c r="F637" t="s">
        <v>35</v>
      </c>
    </row>
    <row r="638" spans="1:6" x14ac:dyDescent="0.2">
      <c r="A638">
        <v>2816</v>
      </c>
      <c r="B638">
        <v>420</v>
      </c>
      <c r="C638">
        <v>444</v>
      </c>
      <c r="D638">
        <v>1150</v>
      </c>
      <c r="E638" t="s">
        <v>1046</v>
      </c>
      <c r="F638" t="s">
        <v>35</v>
      </c>
    </row>
    <row r="639" spans="1:6" x14ac:dyDescent="0.2">
      <c r="A639">
        <v>2821</v>
      </c>
      <c r="B639">
        <v>423</v>
      </c>
      <c r="C639">
        <v>669</v>
      </c>
      <c r="D639">
        <v>1150</v>
      </c>
      <c r="E639" t="s">
        <v>100</v>
      </c>
      <c r="F639" t="s">
        <v>1047</v>
      </c>
    </row>
    <row r="640" spans="1:6" x14ac:dyDescent="0.2">
      <c r="A640">
        <v>2822</v>
      </c>
      <c r="B640">
        <v>423</v>
      </c>
      <c r="C640">
        <v>670</v>
      </c>
      <c r="D640">
        <v>1150</v>
      </c>
      <c r="E640" t="s">
        <v>100</v>
      </c>
      <c r="F640" t="s">
        <v>1048</v>
      </c>
    </row>
    <row r="641" spans="1:6" x14ac:dyDescent="0.2">
      <c r="A641">
        <v>2824</v>
      </c>
      <c r="B641">
        <v>423</v>
      </c>
      <c r="C641">
        <v>672</v>
      </c>
      <c r="D641">
        <v>1150</v>
      </c>
      <c r="E641" t="s">
        <v>100</v>
      </c>
      <c r="F641" t="s">
        <v>1049</v>
      </c>
    </row>
    <row r="642" spans="1:6" x14ac:dyDescent="0.2">
      <c r="A642">
        <v>2825</v>
      </c>
      <c r="B642">
        <v>423</v>
      </c>
      <c r="C642">
        <v>673</v>
      </c>
      <c r="D642">
        <v>1150</v>
      </c>
      <c r="E642" t="s">
        <v>100</v>
      </c>
      <c r="F642" t="s">
        <v>1050</v>
      </c>
    </row>
    <row r="643" spans="1:6" x14ac:dyDescent="0.2">
      <c r="A643">
        <v>2826</v>
      </c>
      <c r="B643">
        <v>423</v>
      </c>
      <c r="C643">
        <v>674</v>
      </c>
      <c r="D643">
        <v>1150</v>
      </c>
      <c r="E643" t="s">
        <v>100</v>
      </c>
      <c r="F643" t="s">
        <v>1051</v>
      </c>
    </row>
    <row r="644" spans="1:6" x14ac:dyDescent="0.2">
      <c r="A644">
        <v>2827</v>
      </c>
      <c r="B644">
        <v>423</v>
      </c>
      <c r="C644">
        <v>675</v>
      </c>
      <c r="D644">
        <v>1150</v>
      </c>
      <c r="E644" t="s">
        <v>100</v>
      </c>
      <c r="F644" t="s">
        <v>1052</v>
      </c>
    </row>
    <row r="645" spans="1:6" x14ac:dyDescent="0.2">
      <c r="A645">
        <v>2828</v>
      </c>
      <c r="B645">
        <v>423</v>
      </c>
      <c r="C645">
        <v>676</v>
      </c>
      <c r="D645">
        <v>1150</v>
      </c>
      <c r="E645" t="s">
        <v>100</v>
      </c>
      <c r="F645" t="s">
        <v>1053</v>
      </c>
    </row>
    <row r="646" spans="1:6" x14ac:dyDescent="0.2">
      <c r="A646">
        <v>2829</v>
      </c>
      <c r="B646">
        <v>423</v>
      </c>
      <c r="C646">
        <v>677</v>
      </c>
      <c r="D646">
        <v>1150</v>
      </c>
      <c r="E646" t="s">
        <v>100</v>
      </c>
      <c r="F646" t="s">
        <v>1054</v>
      </c>
    </row>
    <row r="647" spans="1:6" x14ac:dyDescent="0.2">
      <c r="A647">
        <v>2830</v>
      </c>
      <c r="B647">
        <v>423</v>
      </c>
      <c r="C647">
        <v>678</v>
      </c>
      <c r="D647">
        <v>1150</v>
      </c>
      <c r="E647" t="s">
        <v>100</v>
      </c>
      <c r="F647" t="s">
        <v>1055</v>
      </c>
    </row>
    <row r="648" spans="1:6" x14ac:dyDescent="0.2">
      <c r="A648">
        <v>2831</v>
      </c>
      <c r="B648">
        <v>423</v>
      </c>
      <c r="C648">
        <v>679</v>
      </c>
      <c r="D648">
        <v>1150</v>
      </c>
      <c r="E648" t="s">
        <v>100</v>
      </c>
      <c r="F648" t="s">
        <v>1056</v>
      </c>
    </row>
    <row r="649" spans="1:6" x14ac:dyDescent="0.2">
      <c r="A649">
        <v>2832</v>
      </c>
      <c r="B649">
        <v>423</v>
      </c>
      <c r="C649">
        <v>680</v>
      </c>
      <c r="D649">
        <v>1150</v>
      </c>
      <c r="E649" t="s">
        <v>100</v>
      </c>
      <c r="F649" t="s">
        <v>1057</v>
      </c>
    </row>
    <row r="650" spans="1:6" x14ac:dyDescent="0.2">
      <c r="A650">
        <v>2834</v>
      </c>
      <c r="B650">
        <v>424</v>
      </c>
      <c r="C650">
        <v>444</v>
      </c>
      <c r="D650">
        <v>1150</v>
      </c>
      <c r="E650" t="s">
        <v>1058</v>
      </c>
      <c r="F650" t="s">
        <v>35</v>
      </c>
    </row>
    <row r="651" spans="1:6" x14ac:dyDescent="0.2">
      <c r="A651">
        <v>2836</v>
      </c>
      <c r="B651">
        <v>426</v>
      </c>
      <c r="C651">
        <v>444</v>
      </c>
      <c r="D651">
        <v>1150</v>
      </c>
      <c r="E651" t="s">
        <v>1059</v>
      </c>
      <c r="F651" t="s">
        <v>35</v>
      </c>
    </row>
    <row r="652" spans="1:6" x14ac:dyDescent="0.2">
      <c r="A652">
        <v>2842</v>
      </c>
      <c r="B652">
        <v>431</v>
      </c>
      <c r="C652">
        <v>444</v>
      </c>
      <c r="D652">
        <v>1150</v>
      </c>
      <c r="E652" t="s">
        <v>1060</v>
      </c>
      <c r="F652" t="s">
        <v>35</v>
      </c>
    </row>
    <row r="653" spans="1:6" x14ac:dyDescent="0.2">
      <c r="A653">
        <v>2843</v>
      </c>
      <c r="B653">
        <v>432</v>
      </c>
      <c r="C653">
        <v>444</v>
      </c>
      <c r="D653">
        <v>1150</v>
      </c>
      <c r="E653" t="s">
        <v>1061</v>
      </c>
      <c r="F653" t="s">
        <v>35</v>
      </c>
    </row>
    <row r="654" spans="1:6" x14ac:dyDescent="0.2">
      <c r="A654">
        <v>2845</v>
      </c>
      <c r="B654">
        <v>434</v>
      </c>
      <c r="C654">
        <v>444</v>
      </c>
      <c r="D654">
        <v>1150</v>
      </c>
      <c r="E654" t="s">
        <v>1062</v>
      </c>
      <c r="F654" t="s">
        <v>35</v>
      </c>
    </row>
    <row r="655" spans="1:6" x14ac:dyDescent="0.2">
      <c r="A655">
        <v>2847</v>
      </c>
      <c r="B655">
        <v>436</v>
      </c>
      <c r="C655">
        <v>444</v>
      </c>
      <c r="D655">
        <v>1150</v>
      </c>
      <c r="E655" t="s">
        <v>1063</v>
      </c>
      <c r="F655" t="s">
        <v>35</v>
      </c>
    </row>
    <row r="656" spans="1:6" x14ac:dyDescent="0.2">
      <c r="A656">
        <v>2850</v>
      </c>
      <c r="B656">
        <v>438</v>
      </c>
      <c r="C656">
        <v>789</v>
      </c>
      <c r="D656">
        <v>1150</v>
      </c>
      <c r="E656" t="s">
        <v>383</v>
      </c>
      <c r="F656" t="s">
        <v>1064</v>
      </c>
    </row>
    <row r="657" spans="1:6" x14ac:dyDescent="0.2">
      <c r="A657">
        <v>2851</v>
      </c>
      <c r="B657">
        <v>438</v>
      </c>
      <c r="C657">
        <v>790</v>
      </c>
      <c r="D657">
        <v>1150</v>
      </c>
      <c r="E657" t="s">
        <v>383</v>
      </c>
      <c r="F657" t="s">
        <v>1065</v>
      </c>
    </row>
    <row r="658" spans="1:6" x14ac:dyDescent="0.2">
      <c r="A658">
        <v>2852</v>
      </c>
      <c r="B658">
        <v>438</v>
      </c>
      <c r="C658">
        <v>791</v>
      </c>
      <c r="D658">
        <v>1150</v>
      </c>
      <c r="E658" t="s">
        <v>383</v>
      </c>
      <c r="F658" t="s">
        <v>1066</v>
      </c>
    </row>
    <row r="659" spans="1:6" x14ac:dyDescent="0.2">
      <c r="A659">
        <v>2854</v>
      </c>
      <c r="B659">
        <v>438</v>
      </c>
      <c r="C659">
        <v>793</v>
      </c>
      <c r="D659">
        <v>1150</v>
      </c>
      <c r="E659" t="s">
        <v>383</v>
      </c>
      <c r="F659" t="s">
        <v>1067</v>
      </c>
    </row>
    <row r="660" spans="1:6" x14ac:dyDescent="0.2">
      <c r="A660">
        <v>2855</v>
      </c>
      <c r="B660">
        <v>438</v>
      </c>
      <c r="C660">
        <v>794</v>
      </c>
      <c r="D660">
        <v>1150</v>
      </c>
      <c r="E660" t="s">
        <v>383</v>
      </c>
      <c r="F660" t="s">
        <v>1068</v>
      </c>
    </row>
    <row r="661" spans="1:6" x14ac:dyDescent="0.2">
      <c r="A661">
        <v>2856</v>
      </c>
      <c r="B661">
        <v>438</v>
      </c>
      <c r="C661">
        <v>795</v>
      </c>
      <c r="D661">
        <v>1150</v>
      </c>
      <c r="E661" t="s">
        <v>383</v>
      </c>
      <c r="F661" t="s">
        <v>1069</v>
      </c>
    </row>
    <row r="662" spans="1:6" x14ac:dyDescent="0.2">
      <c r="A662">
        <v>2857</v>
      </c>
      <c r="B662">
        <v>438</v>
      </c>
      <c r="C662">
        <v>796</v>
      </c>
      <c r="D662">
        <v>1150</v>
      </c>
      <c r="E662" t="s">
        <v>383</v>
      </c>
      <c r="F662" t="s">
        <v>1070</v>
      </c>
    </row>
    <row r="663" spans="1:6" x14ac:dyDescent="0.2">
      <c r="A663">
        <v>2858</v>
      </c>
      <c r="B663">
        <v>438</v>
      </c>
      <c r="C663">
        <v>797</v>
      </c>
      <c r="D663">
        <v>1150</v>
      </c>
      <c r="E663" t="s">
        <v>383</v>
      </c>
      <c r="F663" t="s">
        <v>1071</v>
      </c>
    </row>
    <row r="664" spans="1:6" x14ac:dyDescent="0.2">
      <c r="A664">
        <v>2859</v>
      </c>
      <c r="B664">
        <v>438</v>
      </c>
      <c r="C664">
        <v>798</v>
      </c>
      <c r="D664">
        <v>1150</v>
      </c>
      <c r="E664" t="s">
        <v>383</v>
      </c>
      <c r="F664" t="s">
        <v>1072</v>
      </c>
    </row>
    <row r="665" spans="1:6" x14ac:dyDescent="0.2">
      <c r="A665">
        <v>2862</v>
      </c>
      <c r="B665">
        <v>439</v>
      </c>
      <c r="C665">
        <v>640</v>
      </c>
      <c r="D665">
        <v>1150</v>
      </c>
      <c r="E665" t="s">
        <v>58</v>
      </c>
      <c r="F665" t="s">
        <v>1073</v>
      </c>
    </row>
    <row r="666" spans="1:6" x14ac:dyDescent="0.2">
      <c r="A666">
        <v>2863</v>
      </c>
      <c r="B666">
        <v>439</v>
      </c>
      <c r="C666">
        <v>641</v>
      </c>
      <c r="D666">
        <v>1150</v>
      </c>
      <c r="E666" t="s">
        <v>58</v>
      </c>
      <c r="F666" t="s">
        <v>1074</v>
      </c>
    </row>
    <row r="667" spans="1:6" x14ac:dyDescent="0.2">
      <c r="A667">
        <v>2864</v>
      </c>
      <c r="B667">
        <v>439</v>
      </c>
      <c r="C667">
        <v>642</v>
      </c>
      <c r="D667">
        <v>1150</v>
      </c>
      <c r="E667" t="s">
        <v>58</v>
      </c>
      <c r="F667" t="s">
        <v>1075</v>
      </c>
    </row>
    <row r="668" spans="1:6" x14ac:dyDescent="0.2">
      <c r="A668">
        <v>2865</v>
      </c>
      <c r="B668">
        <v>439</v>
      </c>
      <c r="C668">
        <v>643</v>
      </c>
      <c r="D668">
        <v>1150</v>
      </c>
      <c r="E668" t="s">
        <v>58</v>
      </c>
      <c r="F668" t="s">
        <v>1076</v>
      </c>
    </row>
    <row r="669" spans="1:6" x14ac:dyDescent="0.2">
      <c r="A669">
        <v>2866</v>
      </c>
      <c r="B669">
        <v>439</v>
      </c>
      <c r="C669">
        <v>644</v>
      </c>
      <c r="D669">
        <v>1150</v>
      </c>
      <c r="E669" t="s">
        <v>58</v>
      </c>
      <c r="F669" t="s">
        <v>1077</v>
      </c>
    </row>
    <row r="670" spans="1:6" x14ac:dyDescent="0.2">
      <c r="A670">
        <v>2867</v>
      </c>
      <c r="B670">
        <v>439</v>
      </c>
      <c r="C670">
        <v>645</v>
      </c>
      <c r="D670">
        <v>1150</v>
      </c>
      <c r="E670" t="s">
        <v>58</v>
      </c>
      <c r="F670" t="s">
        <v>1078</v>
      </c>
    </row>
    <row r="671" spans="1:6" x14ac:dyDescent="0.2">
      <c r="A671">
        <v>2868</v>
      </c>
      <c r="B671">
        <v>439</v>
      </c>
      <c r="C671">
        <v>646</v>
      </c>
      <c r="D671">
        <v>1150</v>
      </c>
      <c r="E671" t="s">
        <v>58</v>
      </c>
      <c r="F671" t="s">
        <v>1079</v>
      </c>
    </row>
    <row r="672" spans="1:6" x14ac:dyDescent="0.2">
      <c r="A672">
        <v>2870</v>
      </c>
      <c r="B672">
        <v>439</v>
      </c>
      <c r="C672">
        <v>648</v>
      </c>
      <c r="D672">
        <v>1150</v>
      </c>
      <c r="E672" t="s">
        <v>58</v>
      </c>
      <c r="F672" t="s">
        <v>1081</v>
      </c>
    </row>
    <row r="673" spans="1:6" x14ac:dyDescent="0.2">
      <c r="A673">
        <v>2871</v>
      </c>
      <c r="B673">
        <v>439</v>
      </c>
      <c r="C673">
        <v>649</v>
      </c>
      <c r="D673">
        <v>1150</v>
      </c>
      <c r="E673" t="s">
        <v>58</v>
      </c>
      <c r="F673" t="s">
        <v>1082</v>
      </c>
    </row>
    <row r="674" spans="1:6" x14ac:dyDescent="0.2">
      <c r="A674">
        <v>2872</v>
      </c>
      <c r="B674">
        <v>439</v>
      </c>
      <c r="C674">
        <v>650</v>
      </c>
      <c r="D674">
        <v>1150</v>
      </c>
      <c r="E674" t="s">
        <v>58</v>
      </c>
      <c r="F674" t="s">
        <v>706</v>
      </c>
    </row>
    <row r="675" spans="1:6" x14ac:dyDescent="0.2">
      <c r="A675">
        <v>2873</v>
      </c>
      <c r="B675">
        <v>439</v>
      </c>
      <c r="C675">
        <v>651</v>
      </c>
      <c r="D675">
        <v>1150</v>
      </c>
      <c r="E675" t="s">
        <v>58</v>
      </c>
      <c r="F675" t="s">
        <v>1083</v>
      </c>
    </row>
    <row r="676" spans="1:6" x14ac:dyDescent="0.2">
      <c r="A676">
        <v>2874</v>
      </c>
      <c r="B676">
        <v>439</v>
      </c>
      <c r="C676">
        <v>652</v>
      </c>
      <c r="D676">
        <v>1150</v>
      </c>
      <c r="E676" t="s">
        <v>58</v>
      </c>
      <c r="F676" t="s">
        <v>1084</v>
      </c>
    </row>
    <row r="677" spans="1:6" x14ac:dyDescent="0.2">
      <c r="A677">
        <v>2875</v>
      </c>
      <c r="B677">
        <v>439</v>
      </c>
      <c r="C677">
        <v>653</v>
      </c>
      <c r="D677">
        <v>1150</v>
      </c>
      <c r="E677" t="s">
        <v>58</v>
      </c>
      <c r="F677" t="s">
        <v>1085</v>
      </c>
    </row>
    <row r="678" spans="1:6" x14ac:dyDescent="0.2">
      <c r="A678">
        <v>2876</v>
      </c>
      <c r="B678">
        <v>439</v>
      </c>
      <c r="C678">
        <v>654</v>
      </c>
      <c r="D678">
        <v>1150</v>
      </c>
      <c r="E678" t="s">
        <v>58</v>
      </c>
      <c r="F678" t="s">
        <v>1086</v>
      </c>
    </row>
    <row r="679" spans="1:6" x14ac:dyDescent="0.2">
      <c r="A679">
        <v>2877</v>
      </c>
      <c r="B679">
        <v>439</v>
      </c>
      <c r="C679">
        <v>655</v>
      </c>
      <c r="D679">
        <v>1150</v>
      </c>
      <c r="E679" t="s">
        <v>58</v>
      </c>
      <c r="F679" t="s">
        <v>1087</v>
      </c>
    </row>
    <row r="680" spans="1:6" x14ac:dyDescent="0.2">
      <c r="A680">
        <v>2879</v>
      </c>
      <c r="B680">
        <v>439</v>
      </c>
      <c r="C680">
        <v>657</v>
      </c>
      <c r="D680">
        <v>1150</v>
      </c>
      <c r="E680" t="s">
        <v>58</v>
      </c>
      <c r="F680" t="s">
        <v>774</v>
      </c>
    </row>
    <row r="681" spans="1:6" x14ac:dyDescent="0.2">
      <c r="A681">
        <v>2881</v>
      </c>
      <c r="B681">
        <v>439</v>
      </c>
      <c r="C681">
        <v>659</v>
      </c>
      <c r="D681">
        <v>1150</v>
      </c>
      <c r="E681" t="s">
        <v>58</v>
      </c>
      <c r="F681" t="s">
        <v>1089</v>
      </c>
    </row>
    <row r="682" spans="1:6" x14ac:dyDescent="0.2">
      <c r="A682">
        <v>2882</v>
      </c>
      <c r="B682">
        <v>439</v>
      </c>
      <c r="C682">
        <v>660</v>
      </c>
      <c r="D682">
        <v>1150</v>
      </c>
      <c r="E682" t="s">
        <v>58</v>
      </c>
      <c r="F682" t="s">
        <v>1090</v>
      </c>
    </row>
    <row r="683" spans="1:6" x14ac:dyDescent="0.2">
      <c r="A683">
        <v>2883</v>
      </c>
      <c r="B683">
        <v>439</v>
      </c>
      <c r="C683">
        <v>661</v>
      </c>
      <c r="D683">
        <v>1150</v>
      </c>
      <c r="E683" t="s">
        <v>58</v>
      </c>
      <c r="F683" t="s">
        <v>1091</v>
      </c>
    </row>
    <row r="684" spans="1:6" x14ac:dyDescent="0.2">
      <c r="A684">
        <v>2886</v>
      </c>
      <c r="B684">
        <v>439</v>
      </c>
      <c r="C684">
        <v>664</v>
      </c>
      <c r="D684">
        <v>1150</v>
      </c>
      <c r="E684" t="s">
        <v>58</v>
      </c>
      <c r="F684" t="s">
        <v>1093</v>
      </c>
    </row>
    <row r="685" spans="1:6" x14ac:dyDescent="0.2">
      <c r="A685">
        <v>2887</v>
      </c>
      <c r="B685">
        <v>439</v>
      </c>
      <c r="C685">
        <v>665</v>
      </c>
      <c r="D685">
        <v>1150</v>
      </c>
      <c r="E685" t="s">
        <v>58</v>
      </c>
      <c r="F685" t="s">
        <v>1094</v>
      </c>
    </row>
    <row r="686" spans="1:6" x14ac:dyDescent="0.2">
      <c r="A686">
        <v>2888</v>
      </c>
      <c r="B686">
        <v>439</v>
      </c>
      <c r="C686">
        <v>666</v>
      </c>
      <c r="D686">
        <v>1150</v>
      </c>
      <c r="E686" t="s">
        <v>58</v>
      </c>
      <c r="F686" t="s">
        <v>1095</v>
      </c>
    </row>
    <row r="687" spans="1:6" x14ac:dyDescent="0.2">
      <c r="A687">
        <v>2891</v>
      </c>
      <c r="B687">
        <v>441</v>
      </c>
      <c r="C687">
        <v>444</v>
      </c>
      <c r="D687">
        <v>1150</v>
      </c>
      <c r="E687" t="s">
        <v>1096</v>
      </c>
      <c r="F687" t="s">
        <v>35</v>
      </c>
    </row>
    <row r="688" spans="1:6" x14ac:dyDescent="0.2">
      <c r="A688">
        <v>2893</v>
      </c>
      <c r="B688">
        <v>443</v>
      </c>
      <c r="C688">
        <v>444</v>
      </c>
      <c r="D688">
        <v>1150</v>
      </c>
      <c r="E688" t="s">
        <v>1097</v>
      </c>
      <c r="F688" t="s">
        <v>35</v>
      </c>
    </row>
    <row r="689" spans="1:6" x14ac:dyDescent="0.2">
      <c r="A689">
        <v>2895</v>
      </c>
      <c r="B689">
        <v>444</v>
      </c>
      <c r="C689">
        <v>446</v>
      </c>
      <c r="D689">
        <v>1150</v>
      </c>
      <c r="E689" t="s">
        <v>35</v>
      </c>
      <c r="F689" t="s">
        <v>1098</v>
      </c>
    </row>
    <row r="690" spans="1:6" x14ac:dyDescent="0.2">
      <c r="A690">
        <v>2901</v>
      </c>
      <c r="B690">
        <v>444</v>
      </c>
      <c r="C690">
        <v>452</v>
      </c>
      <c r="D690">
        <v>1150</v>
      </c>
      <c r="E690" t="s">
        <v>35</v>
      </c>
      <c r="F690" t="s">
        <v>1099</v>
      </c>
    </row>
    <row r="691" spans="1:6" x14ac:dyDescent="0.2">
      <c r="A691">
        <v>2905</v>
      </c>
      <c r="B691">
        <v>444</v>
      </c>
      <c r="C691">
        <v>456</v>
      </c>
      <c r="D691">
        <v>1150</v>
      </c>
      <c r="E691" t="s">
        <v>35</v>
      </c>
      <c r="F691" t="s">
        <v>1100</v>
      </c>
    </row>
    <row r="692" spans="1:6" x14ac:dyDescent="0.2">
      <c r="A692">
        <v>2942</v>
      </c>
      <c r="B692">
        <v>506</v>
      </c>
      <c r="C692">
        <v>767</v>
      </c>
      <c r="D692">
        <v>1150</v>
      </c>
      <c r="E692" t="s">
        <v>55</v>
      </c>
      <c r="F692" t="s">
        <v>1101</v>
      </c>
    </row>
    <row r="693" spans="1:6" x14ac:dyDescent="0.2">
      <c r="A693">
        <v>2943</v>
      </c>
      <c r="B693">
        <v>506</v>
      </c>
      <c r="C693">
        <v>768</v>
      </c>
      <c r="D693">
        <v>1150</v>
      </c>
      <c r="E693" t="s">
        <v>55</v>
      </c>
      <c r="F693" t="s">
        <v>1102</v>
      </c>
    </row>
    <row r="694" spans="1:6" x14ac:dyDescent="0.2">
      <c r="A694">
        <v>2945</v>
      </c>
      <c r="B694">
        <v>506</v>
      </c>
      <c r="C694">
        <v>770</v>
      </c>
      <c r="D694">
        <v>1150</v>
      </c>
      <c r="E694" t="s">
        <v>55</v>
      </c>
      <c r="F694" t="s">
        <v>1103</v>
      </c>
    </row>
    <row r="695" spans="1:6" x14ac:dyDescent="0.2">
      <c r="A695">
        <v>2947</v>
      </c>
      <c r="B695">
        <v>506</v>
      </c>
      <c r="C695">
        <v>772</v>
      </c>
      <c r="D695">
        <v>1150</v>
      </c>
      <c r="E695" t="s">
        <v>55</v>
      </c>
      <c r="F695" t="s">
        <v>1104</v>
      </c>
    </row>
    <row r="696" spans="1:6" x14ac:dyDescent="0.2">
      <c r="A696">
        <v>2948</v>
      </c>
      <c r="B696">
        <v>506</v>
      </c>
      <c r="C696">
        <v>773</v>
      </c>
      <c r="D696">
        <v>1150</v>
      </c>
      <c r="E696" t="s">
        <v>55</v>
      </c>
      <c r="F696" t="s">
        <v>1105</v>
      </c>
    </row>
    <row r="697" spans="1:6" x14ac:dyDescent="0.2">
      <c r="A697">
        <v>2955</v>
      </c>
      <c r="B697">
        <v>520</v>
      </c>
      <c r="C697">
        <v>620</v>
      </c>
      <c r="D697">
        <v>1150</v>
      </c>
      <c r="E697" t="s">
        <v>59</v>
      </c>
      <c r="F697" t="s">
        <v>1106</v>
      </c>
    </row>
    <row r="698" spans="1:6" x14ac:dyDescent="0.2">
      <c r="A698">
        <v>2963</v>
      </c>
      <c r="B698">
        <v>532</v>
      </c>
      <c r="C698">
        <v>634</v>
      </c>
      <c r="D698">
        <v>1150</v>
      </c>
      <c r="E698" t="s">
        <v>50</v>
      </c>
      <c r="F698" t="s">
        <v>1107</v>
      </c>
    </row>
    <row r="699" spans="1:6" x14ac:dyDescent="0.2">
      <c r="A699">
        <v>2965</v>
      </c>
      <c r="B699">
        <v>532</v>
      </c>
      <c r="C699">
        <v>636</v>
      </c>
      <c r="D699">
        <v>1150</v>
      </c>
      <c r="E699" t="s">
        <v>50</v>
      </c>
      <c r="F699" t="s">
        <v>1108</v>
      </c>
    </row>
    <row r="700" spans="1:6" x14ac:dyDescent="0.2">
      <c r="A700">
        <v>2968</v>
      </c>
      <c r="B700">
        <v>532</v>
      </c>
      <c r="C700">
        <v>639</v>
      </c>
      <c r="D700">
        <v>1150</v>
      </c>
      <c r="E700" t="s">
        <v>50</v>
      </c>
      <c r="F700" t="s">
        <v>1109</v>
      </c>
    </row>
    <row r="701" spans="1:6" x14ac:dyDescent="0.2">
      <c r="A701">
        <v>2980</v>
      </c>
      <c r="B701">
        <v>596</v>
      </c>
      <c r="C701">
        <v>613</v>
      </c>
      <c r="D701">
        <v>1150</v>
      </c>
      <c r="E701" t="s">
        <v>51</v>
      </c>
      <c r="F701" t="s">
        <v>1110</v>
      </c>
    </row>
    <row r="702" spans="1:6" x14ac:dyDescent="0.2">
      <c r="A702">
        <v>2981</v>
      </c>
      <c r="B702">
        <v>596</v>
      </c>
      <c r="C702">
        <v>614</v>
      </c>
      <c r="D702">
        <v>1150</v>
      </c>
      <c r="E702" t="s">
        <v>51</v>
      </c>
      <c r="F702" t="s">
        <v>1111</v>
      </c>
    </row>
    <row r="703" spans="1:6" x14ac:dyDescent="0.2">
      <c r="A703">
        <v>2983</v>
      </c>
      <c r="B703">
        <v>596</v>
      </c>
      <c r="C703">
        <v>616</v>
      </c>
      <c r="D703">
        <v>1150</v>
      </c>
      <c r="E703" t="s">
        <v>51</v>
      </c>
      <c r="F703" t="s">
        <v>1112</v>
      </c>
    </row>
    <row r="704" spans="1:6" x14ac:dyDescent="0.2">
      <c r="A704">
        <v>2984</v>
      </c>
      <c r="B704">
        <v>596</v>
      </c>
      <c r="C704">
        <v>617</v>
      </c>
      <c r="D704">
        <v>1150</v>
      </c>
      <c r="E704" t="s">
        <v>51</v>
      </c>
      <c r="F704" t="s">
        <v>1113</v>
      </c>
    </row>
    <row r="705" spans="1:6" x14ac:dyDescent="0.2">
      <c r="A705">
        <v>3003</v>
      </c>
      <c r="B705">
        <v>709</v>
      </c>
      <c r="C705">
        <v>870</v>
      </c>
      <c r="D705">
        <v>1150</v>
      </c>
      <c r="E705" t="s">
        <v>66</v>
      </c>
      <c r="F705" t="s">
        <v>1115</v>
      </c>
    </row>
    <row r="706" spans="1:6" x14ac:dyDescent="0.2">
      <c r="A706">
        <v>3004</v>
      </c>
      <c r="B706">
        <v>709</v>
      </c>
      <c r="C706">
        <v>871</v>
      </c>
      <c r="D706">
        <v>1150</v>
      </c>
      <c r="E706" t="s">
        <v>66</v>
      </c>
      <c r="F706" t="s">
        <v>1116</v>
      </c>
    </row>
    <row r="707" spans="1:6" x14ac:dyDescent="0.2">
      <c r="A707">
        <v>3006</v>
      </c>
      <c r="B707">
        <v>737</v>
      </c>
      <c r="C707">
        <v>738</v>
      </c>
      <c r="D707">
        <v>1150</v>
      </c>
      <c r="E707" t="s">
        <v>299</v>
      </c>
      <c r="F707" t="s">
        <v>1117</v>
      </c>
    </row>
    <row r="708" spans="1:6" x14ac:dyDescent="0.2">
      <c r="A708">
        <v>3008</v>
      </c>
      <c r="B708">
        <v>848</v>
      </c>
      <c r="C708">
        <v>856</v>
      </c>
      <c r="D708">
        <v>1150</v>
      </c>
      <c r="E708" t="s">
        <v>1118</v>
      </c>
      <c r="F708" t="s">
        <v>1114</v>
      </c>
    </row>
    <row r="709" spans="1:6" x14ac:dyDescent="0.2">
      <c r="A709">
        <v>3009</v>
      </c>
      <c r="B709">
        <v>849</v>
      </c>
      <c r="C709">
        <v>856</v>
      </c>
      <c r="D709">
        <v>1150</v>
      </c>
      <c r="E709" t="s">
        <v>1119</v>
      </c>
      <c r="F709" t="s">
        <v>1114</v>
      </c>
    </row>
    <row r="710" spans="1:6" x14ac:dyDescent="0.2">
      <c r="A710">
        <v>3010</v>
      </c>
      <c r="B710">
        <v>850</v>
      </c>
      <c r="C710">
        <v>856</v>
      </c>
      <c r="D710">
        <v>1150</v>
      </c>
      <c r="E710" t="s">
        <v>1120</v>
      </c>
      <c r="F710" t="s">
        <v>1114</v>
      </c>
    </row>
    <row r="711" spans="1:6" x14ac:dyDescent="0.2">
      <c r="A711">
        <v>3011</v>
      </c>
      <c r="B711">
        <v>851</v>
      </c>
      <c r="C711">
        <v>856</v>
      </c>
      <c r="D711">
        <v>1150</v>
      </c>
      <c r="E711" t="s">
        <v>1121</v>
      </c>
      <c r="F711" t="s">
        <v>1114</v>
      </c>
    </row>
    <row r="712" spans="1:6" x14ac:dyDescent="0.2">
      <c r="A712">
        <v>3012</v>
      </c>
      <c r="B712">
        <v>852</v>
      </c>
      <c r="C712">
        <v>856</v>
      </c>
      <c r="D712">
        <v>1150</v>
      </c>
      <c r="E712" t="s">
        <v>1122</v>
      </c>
      <c r="F712" t="s">
        <v>1114</v>
      </c>
    </row>
    <row r="713" spans="1:6" x14ac:dyDescent="0.2">
      <c r="A713">
        <v>3013</v>
      </c>
      <c r="B713">
        <v>853</v>
      </c>
      <c r="C713">
        <v>856</v>
      </c>
      <c r="D713">
        <v>1150</v>
      </c>
      <c r="E713" t="s">
        <v>1123</v>
      </c>
      <c r="F713" t="s">
        <v>1114</v>
      </c>
    </row>
    <row r="714" spans="1:6" x14ac:dyDescent="0.2">
      <c r="A714">
        <v>3014</v>
      </c>
      <c r="B714">
        <v>854</v>
      </c>
      <c r="C714">
        <v>856</v>
      </c>
      <c r="D714">
        <v>1150</v>
      </c>
      <c r="E714" t="s">
        <v>1124</v>
      </c>
      <c r="F714" t="s">
        <v>1114</v>
      </c>
    </row>
    <row r="715" spans="1:6" x14ac:dyDescent="0.2">
      <c r="A715">
        <v>3015</v>
      </c>
      <c r="B715">
        <v>855</v>
      </c>
      <c r="C715">
        <v>856</v>
      </c>
      <c r="D715">
        <v>1150</v>
      </c>
      <c r="E715" t="s">
        <v>1125</v>
      </c>
      <c r="F715" t="s">
        <v>1114</v>
      </c>
    </row>
    <row r="716" spans="1:6" x14ac:dyDescent="0.2">
      <c r="A716">
        <v>3016</v>
      </c>
      <c r="B716">
        <v>856</v>
      </c>
      <c r="C716">
        <v>857</v>
      </c>
      <c r="D716">
        <v>1150</v>
      </c>
      <c r="E716" t="s">
        <v>1114</v>
      </c>
      <c r="F716" t="s">
        <v>1126</v>
      </c>
    </row>
    <row r="717" spans="1:6" x14ac:dyDescent="0.2">
      <c r="A717">
        <v>3017</v>
      </c>
      <c r="B717">
        <v>856</v>
      </c>
      <c r="C717">
        <v>858</v>
      </c>
      <c r="D717">
        <v>1150</v>
      </c>
      <c r="E717" t="s">
        <v>1114</v>
      </c>
      <c r="F717" t="s">
        <v>1127</v>
      </c>
    </row>
    <row r="718" spans="1:6" x14ac:dyDescent="0.2">
      <c r="A718">
        <v>3018</v>
      </c>
      <c r="B718">
        <v>856</v>
      </c>
      <c r="C718">
        <v>859</v>
      </c>
      <c r="D718">
        <v>1150</v>
      </c>
      <c r="E718" t="s">
        <v>1114</v>
      </c>
      <c r="F718" t="s">
        <v>1128</v>
      </c>
    </row>
    <row r="719" spans="1:6" x14ac:dyDescent="0.2">
      <c r="A719">
        <v>3019</v>
      </c>
      <c r="B719">
        <v>856</v>
      </c>
      <c r="C719">
        <v>860</v>
      </c>
      <c r="D719">
        <v>1150</v>
      </c>
      <c r="E719" t="s">
        <v>1114</v>
      </c>
      <c r="F719" t="s">
        <v>1129</v>
      </c>
    </row>
    <row r="720" spans="1:6" x14ac:dyDescent="0.2">
      <c r="A720">
        <v>3020</v>
      </c>
      <c r="B720">
        <v>856</v>
      </c>
      <c r="C720">
        <v>861</v>
      </c>
      <c r="D720">
        <v>1150</v>
      </c>
      <c r="E720" t="s">
        <v>1114</v>
      </c>
      <c r="F720" t="s">
        <v>1130</v>
      </c>
    </row>
    <row r="721" spans="1:6" x14ac:dyDescent="0.2">
      <c r="A721">
        <v>1327</v>
      </c>
      <c r="B721">
        <v>114</v>
      </c>
      <c r="C721">
        <v>143</v>
      </c>
      <c r="D721">
        <v>1147.74462494198</v>
      </c>
      <c r="E721" t="s">
        <v>78</v>
      </c>
      <c r="F721" t="s">
        <v>23</v>
      </c>
    </row>
    <row r="722" spans="1:6" x14ac:dyDescent="0.2">
      <c r="A722">
        <v>1022</v>
      </c>
      <c r="B722">
        <v>71</v>
      </c>
      <c r="C722">
        <v>444</v>
      </c>
      <c r="D722">
        <v>1141.5376564764799</v>
      </c>
      <c r="E722" t="s">
        <v>49</v>
      </c>
      <c r="F722" t="s">
        <v>35</v>
      </c>
    </row>
    <row r="723" spans="1:6" x14ac:dyDescent="0.2">
      <c r="A723">
        <v>154</v>
      </c>
      <c r="B723">
        <v>11</v>
      </c>
      <c r="C723">
        <v>32</v>
      </c>
      <c r="D723">
        <v>1140.3844061633399</v>
      </c>
      <c r="E723" t="s">
        <v>9</v>
      </c>
      <c r="F723" t="s">
        <v>15</v>
      </c>
    </row>
    <row r="724" spans="1:6" x14ac:dyDescent="0.2">
      <c r="A724">
        <v>1210</v>
      </c>
      <c r="B724">
        <v>86</v>
      </c>
      <c r="C724">
        <v>506</v>
      </c>
      <c r="D724">
        <v>1137.5880950472999</v>
      </c>
      <c r="E724" t="s">
        <v>53</v>
      </c>
      <c r="F724" t="s">
        <v>55</v>
      </c>
    </row>
    <row r="725" spans="1:6" x14ac:dyDescent="0.2">
      <c r="A725">
        <v>1726</v>
      </c>
      <c r="B725">
        <v>143</v>
      </c>
      <c r="C725">
        <v>739</v>
      </c>
      <c r="D725">
        <v>1124.0392903516099</v>
      </c>
      <c r="E725" t="s">
        <v>23</v>
      </c>
      <c r="F725" t="s">
        <v>705</v>
      </c>
    </row>
    <row r="726" spans="1:6" x14ac:dyDescent="0.2">
      <c r="A726">
        <v>2171</v>
      </c>
      <c r="B726">
        <v>199</v>
      </c>
      <c r="C726">
        <v>322</v>
      </c>
      <c r="D726">
        <v>1119.04286621558</v>
      </c>
      <c r="E726" t="s">
        <v>25</v>
      </c>
      <c r="F726" t="s">
        <v>33</v>
      </c>
    </row>
    <row r="727" spans="1:6" x14ac:dyDescent="0.2">
      <c r="A727">
        <v>994</v>
      </c>
      <c r="B727">
        <v>71</v>
      </c>
      <c r="C727">
        <v>124</v>
      </c>
      <c r="D727">
        <v>1110.9169239595401</v>
      </c>
      <c r="E727" t="s">
        <v>49</v>
      </c>
      <c r="F727" t="s">
        <v>22</v>
      </c>
    </row>
    <row r="728" spans="1:6" x14ac:dyDescent="0.2">
      <c r="A728">
        <v>372</v>
      </c>
      <c r="B728">
        <v>21</v>
      </c>
      <c r="C728">
        <v>320</v>
      </c>
      <c r="D728">
        <v>1101.6596904349201</v>
      </c>
      <c r="E728" t="s">
        <v>48</v>
      </c>
      <c r="F728" t="s">
        <v>181</v>
      </c>
    </row>
    <row r="729" spans="1:6" x14ac:dyDescent="0.2">
      <c r="A729">
        <v>29</v>
      </c>
      <c r="B729">
        <v>1</v>
      </c>
      <c r="C729">
        <v>377</v>
      </c>
      <c r="D729">
        <v>1096.0978395872701</v>
      </c>
      <c r="E729" t="s">
        <v>5</v>
      </c>
      <c r="F729" t="s">
        <v>34</v>
      </c>
    </row>
    <row r="730" spans="1:6" x14ac:dyDescent="0.2">
      <c r="A730">
        <v>2545</v>
      </c>
      <c r="B730">
        <v>322</v>
      </c>
      <c r="C730">
        <v>550</v>
      </c>
      <c r="D730">
        <v>1093.4438483607</v>
      </c>
      <c r="E730" t="s">
        <v>33</v>
      </c>
      <c r="F730" t="s">
        <v>953</v>
      </c>
    </row>
    <row r="731" spans="1:6" x14ac:dyDescent="0.2">
      <c r="A731">
        <v>2591</v>
      </c>
      <c r="B731">
        <v>322</v>
      </c>
      <c r="C731">
        <v>596</v>
      </c>
      <c r="D731">
        <v>1085.3326151235101</v>
      </c>
      <c r="E731" t="s">
        <v>33</v>
      </c>
      <c r="F731" t="s">
        <v>51</v>
      </c>
    </row>
    <row r="732" spans="1:6" x14ac:dyDescent="0.2">
      <c r="A732">
        <v>2052</v>
      </c>
      <c r="B732">
        <v>193</v>
      </c>
      <c r="C732">
        <v>199</v>
      </c>
      <c r="D732">
        <v>1084.9865847557301</v>
      </c>
      <c r="E732" t="s">
        <v>24</v>
      </c>
      <c r="F732" t="s">
        <v>25</v>
      </c>
    </row>
    <row r="733" spans="1:6" x14ac:dyDescent="0.2">
      <c r="A733">
        <v>336</v>
      </c>
      <c r="B733">
        <v>21</v>
      </c>
      <c r="C733">
        <v>138</v>
      </c>
      <c r="D733">
        <v>1075.2425323391799</v>
      </c>
      <c r="E733" t="s">
        <v>48</v>
      </c>
      <c r="F733" t="s">
        <v>149</v>
      </c>
    </row>
    <row r="734" spans="1:6" x14ac:dyDescent="0.2">
      <c r="A734">
        <v>1171</v>
      </c>
      <c r="B734">
        <v>86</v>
      </c>
      <c r="C734">
        <v>467</v>
      </c>
      <c r="D734">
        <v>1074.9751947899999</v>
      </c>
      <c r="E734" t="s">
        <v>53</v>
      </c>
      <c r="F734" t="s">
        <v>65</v>
      </c>
    </row>
    <row r="735" spans="1:6" x14ac:dyDescent="0.2">
      <c r="A735">
        <v>78</v>
      </c>
      <c r="B735">
        <v>5</v>
      </c>
      <c r="C735">
        <v>439</v>
      </c>
      <c r="D735">
        <v>1059.4535167274</v>
      </c>
      <c r="E735" t="s">
        <v>6</v>
      </c>
      <c r="F735" t="s">
        <v>58</v>
      </c>
    </row>
    <row r="736" spans="1:6" x14ac:dyDescent="0.2">
      <c r="A736">
        <v>776</v>
      </c>
      <c r="B736">
        <v>48</v>
      </c>
      <c r="C736">
        <v>86</v>
      </c>
      <c r="D736">
        <v>1059.1877440847099</v>
      </c>
      <c r="E736" t="s">
        <v>16</v>
      </c>
      <c r="F736" t="s">
        <v>53</v>
      </c>
    </row>
    <row r="737" spans="1:6" x14ac:dyDescent="0.2">
      <c r="A737">
        <v>1526</v>
      </c>
      <c r="B737">
        <v>124</v>
      </c>
      <c r="C737">
        <v>817</v>
      </c>
      <c r="D737">
        <v>1059.1724993547</v>
      </c>
      <c r="E737" t="s">
        <v>22</v>
      </c>
      <c r="F737" t="s">
        <v>623</v>
      </c>
    </row>
    <row r="738" spans="1:6" x14ac:dyDescent="0.2">
      <c r="A738">
        <v>2303</v>
      </c>
      <c r="B738">
        <v>237</v>
      </c>
      <c r="C738">
        <v>444</v>
      </c>
      <c r="D738">
        <v>1058.6661952384</v>
      </c>
      <c r="E738" t="s">
        <v>442</v>
      </c>
      <c r="F738" t="s">
        <v>35</v>
      </c>
    </row>
    <row r="739" spans="1:6" x14ac:dyDescent="0.2">
      <c r="A739">
        <v>1396</v>
      </c>
      <c r="B739">
        <v>124</v>
      </c>
      <c r="C739">
        <v>195</v>
      </c>
      <c r="D739">
        <v>1057.7066447526799</v>
      </c>
      <c r="E739" t="s">
        <v>22</v>
      </c>
      <c r="F739" t="s">
        <v>377</v>
      </c>
    </row>
    <row r="740" spans="1:6" x14ac:dyDescent="0.2">
      <c r="A740">
        <v>1415</v>
      </c>
      <c r="B740">
        <v>124</v>
      </c>
      <c r="C740">
        <v>254</v>
      </c>
      <c r="D740">
        <v>1050.9513335929701</v>
      </c>
      <c r="E740" t="s">
        <v>22</v>
      </c>
      <c r="F740" t="s">
        <v>62</v>
      </c>
    </row>
    <row r="741" spans="1:6" x14ac:dyDescent="0.2">
      <c r="A741">
        <v>364</v>
      </c>
      <c r="B741">
        <v>21</v>
      </c>
      <c r="C741">
        <v>266</v>
      </c>
      <c r="D741">
        <v>1048.3398069152499</v>
      </c>
      <c r="E741" t="s">
        <v>48</v>
      </c>
      <c r="F741" t="s">
        <v>174</v>
      </c>
    </row>
    <row r="742" spans="1:6" x14ac:dyDescent="0.2">
      <c r="A742">
        <v>2530</v>
      </c>
      <c r="B742">
        <v>322</v>
      </c>
      <c r="C742">
        <v>506</v>
      </c>
      <c r="D742">
        <v>1048.0966389679199</v>
      </c>
      <c r="E742" t="s">
        <v>33</v>
      </c>
      <c r="F742" t="s">
        <v>55</v>
      </c>
    </row>
    <row r="743" spans="1:6" x14ac:dyDescent="0.2">
      <c r="A743">
        <v>2423</v>
      </c>
      <c r="B743">
        <v>267</v>
      </c>
      <c r="C743">
        <v>444</v>
      </c>
      <c r="D743">
        <v>1043.36255395853</v>
      </c>
      <c r="E743" t="s">
        <v>927</v>
      </c>
      <c r="F743" t="s">
        <v>35</v>
      </c>
    </row>
    <row r="744" spans="1:6" x14ac:dyDescent="0.2">
      <c r="A744">
        <v>1731</v>
      </c>
      <c r="B744">
        <v>143</v>
      </c>
      <c r="C744">
        <v>863</v>
      </c>
      <c r="D744">
        <v>1034.2418301863199</v>
      </c>
      <c r="E744" t="s">
        <v>23</v>
      </c>
      <c r="F744" t="s">
        <v>707</v>
      </c>
    </row>
    <row r="745" spans="1:6" x14ac:dyDescent="0.2">
      <c r="A745">
        <v>1732</v>
      </c>
      <c r="B745">
        <v>143</v>
      </c>
      <c r="C745">
        <v>864</v>
      </c>
      <c r="D745">
        <v>1034.2418301863199</v>
      </c>
      <c r="E745" t="s">
        <v>23</v>
      </c>
      <c r="F745" t="s">
        <v>708</v>
      </c>
    </row>
    <row r="746" spans="1:6" x14ac:dyDescent="0.2">
      <c r="A746">
        <v>1733</v>
      </c>
      <c r="B746">
        <v>143</v>
      </c>
      <c r="C746">
        <v>865</v>
      </c>
      <c r="D746">
        <v>1034.2418301863199</v>
      </c>
      <c r="E746" t="s">
        <v>23</v>
      </c>
      <c r="F746" t="s">
        <v>709</v>
      </c>
    </row>
    <row r="747" spans="1:6" x14ac:dyDescent="0.2">
      <c r="A747">
        <v>1734</v>
      </c>
      <c r="B747">
        <v>143</v>
      </c>
      <c r="C747">
        <v>866</v>
      </c>
      <c r="D747">
        <v>1034.2418301863199</v>
      </c>
      <c r="E747" t="s">
        <v>23</v>
      </c>
      <c r="F747" t="s">
        <v>710</v>
      </c>
    </row>
    <row r="748" spans="1:6" x14ac:dyDescent="0.2">
      <c r="A748">
        <v>1735</v>
      </c>
      <c r="B748">
        <v>143</v>
      </c>
      <c r="C748">
        <v>867</v>
      </c>
      <c r="D748">
        <v>1034.2418301863199</v>
      </c>
      <c r="E748" t="s">
        <v>23</v>
      </c>
      <c r="F748" t="s">
        <v>711</v>
      </c>
    </row>
    <row r="749" spans="1:6" x14ac:dyDescent="0.2">
      <c r="A749">
        <v>1736</v>
      </c>
      <c r="B749">
        <v>143</v>
      </c>
      <c r="C749">
        <v>868</v>
      </c>
      <c r="D749">
        <v>1034.2418301863199</v>
      </c>
      <c r="E749" t="s">
        <v>23</v>
      </c>
      <c r="F749" t="s">
        <v>712</v>
      </c>
    </row>
    <row r="750" spans="1:6" x14ac:dyDescent="0.2">
      <c r="A750">
        <v>1737</v>
      </c>
      <c r="B750">
        <v>143</v>
      </c>
      <c r="C750">
        <v>869</v>
      </c>
      <c r="D750">
        <v>1034.2418301863199</v>
      </c>
      <c r="E750" t="s">
        <v>23</v>
      </c>
      <c r="F750" t="s">
        <v>560</v>
      </c>
    </row>
    <row r="751" spans="1:6" x14ac:dyDescent="0.2">
      <c r="A751">
        <v>1738</v>
      </c>
      <c r="B751">
        <v>143</v>
      </c>
      <c r="C751">
        <v>872</v>
      </c>
      <c r="D751">
        <v>1034.2418301863199</v>
      </c>
      <c r="E751" t="s">
        <v>23</v>
      </c>
      <c r="F751" t="s">
        <v>713</v>
      </c>
    </row>
    <row r="752" spans="1:6" x14ac:dyDescent="0.2">
      <c r="A752">
        <v>1500</v>
      </c>
      <c r="B752">
        <v>124</v>
      </c>
      <c r="C752">
        <v>520</v>
      </c>
      <c r="D752">
        <v>1029.22689871689</v>
      </c>
      <c r="E752" t="s">
        <v>22</v>
      </c>
      <c r="F752" t="s">
        <v>59</v>
      </c>
    </row>
    <row r="753" spans="1:6" x14ac:dyDescent="0.2">
      <c r="A753">
        <v>1516</v>
      </c>
      <c r="B753">
        <v>124</v>
      </c>
      <c r="C753">
        <v>671</v>
      </c>
      <c r="D753">
        <v>1027.7278018278</v>
      </c>
      <c r="E753" t="s">
        <v>22</v>
      </c>
      <c r="F753" t="s">
        <v>615</v>
      </c>
    </row>
    <row r="754" spans="1:6" x14ac:dyDescent="0.2">
      <c r="A754">
        <v>1404</v>
      </c>
      <c r="B754">
        <v>124</v>
      </c>
      <c r="C754">
        <v>209</v>
      </c>
      <c r="D754">
        <v>1027.03006676262</v>
      </c>
      <c r="E754" t="s">
        <v>22</v>
      </c>
      <c r="F754" t="s">
        <v>61</v>
      </c>
    </row>
    <row r="755" spans="1:6" x14ac:dyDescent="0.2">
      <c r="A755">
        <v>28</v>
      </c>
      <c r="B755">
        <v>1</v>
      </c>
      <c r="C755">
        <v>322</v>
      </c>
      <c r="D755">
        <v>1026.0676970909101</v>
      </c>
      <c r="E755" t="s">
        <v>5</v>
      </c>
      <c r="F755" t="s">
        <v>33</v>
      </c>
    </row>
    <row r="756" spans="1:6" x14ac:dyDescent="0.2">
      <c r="A756">
        <v>2241</v>
      </c>
      <c r="B756">
        <v>212</v>
      </c>
      <c r="C756">
        <v>444</v>
      </c>
      <c r="D756">
        <v>1022.04724105609</v>
      </c>
      <c r="E756" t="s">
        <v>875</v>
      </c>
      <c r="F756" t="s">
        <v>35</v>
      </c>
    </row>
    <row r="757" spans="1:6" x14ac:dyDescent="0.2">
      <c r="A757">
        <v>668</v>
      </c>
      <c r="B757">
        <v>36</v>
      </c>
      <c r="C757">
        <v>207</v>
      </c>
      <c r="D757">
        <v>1017.9720687284899</v>
      </c>
      <c r="E757" t="s">
        <v>134</v>
      </c>
      <c r="F757" t="s">
        <v>28</v>
      </c>
    </row>
    <row r="758" spans="1:6" x14ac:dyDescent="0.2">
      <c r="A758">
        <v>2126</v>
      </c>
      <c r="B758">
        <v>195</v>
      </c>
      <c r="C758">
        <v>444</v>
      </c>
      <c r="D758">
        <v>1009.29687574866</v>
      </c>
      <c r="E758" t="s">
        <v>377</v>
      </c>
      <c r="F758" t="s">
        <v>35</v>
      </c>
    </row>
    <row r="759" spans="1:6" x14ac:dyDescent="0.2">
      <c r="A759">
        <v>2408</v>
      </c>
      <c r="B759">
        <v>258</v>
      </c>
      <c r="C759">
        <v>444</v>
      </c>
      <c r="D759">
        <v>1001.78389710452</v>
      </c>
      <c r="E759" t="s">
        <v>924</v>
      </c>
      <c r="F759" t="s">
        <v>35</v>
      </c>
    </row>
    <row r="760" spans="1:6" x14ac:dyDescent="0.2">
      <c r="A760">
        <v>2484</v>
      </c>
      <c r="B760">
        <v>306</v>
      </c>
      <c r="C760">
        <v>444</v>
      </c>
      <c r="D760">
        <v>1001.78389710452</v>
      </c>
      <c r="E760" t="s">
        <v>938</v>
      </c>
      <c r="F760" t="s">
        <v>35</v>
      </c>
    </row>
    <row r="761" spans="1:6" x14ac:dyDescent="0.2">
      <c r="A761">
        <v>1513</v>
      </c>
      <c r="B761">
        <v>124</v>
      </c>
      <c r="C761">
        <v>658</v>
      </c>
      <c r="D761">
        <v>997.15441176470802</v>
      </c>
      <c r="E761" t="s">
        <v>22</v>
      </c>
      <c r="F761" t="s">
        <v>612</v>
      </c>
    </row>
    <row r="762" spans="1:6" x14ac:dyDescent="0.2">
      <c r="A762">
        <v>2685</v>
      </c>
      <c r="B762">
        <v>377</v>
      </c>
      <c r="C762">
        <v>506</v>
      </c>
      <c r="D762">
        <v>995.01491051864696</v>
      </c>
      <c r="E762" t="s">
        <v>34</v>
      </c>
      <c r="F762" t="s">
        <v>55</v>
      </c>
    </row>
    <row r="763" spans="1:6" x14ac:dyDescent="0.2">
      <c r="A763">
        <v>1520</v>
      </c>
      <c r="B763">
        <v>124</v>
      </c>
      <c r="C763">
        <v>736</v>
      </c>
      <c r="D763">
        <v>994.33761253366595</v>
      </c>
      <c r="E763" t="s">
        <v>22</v>
      </c>
      <c r="F763" t="s">
        <v>472</v>
      </c>
    </row>
    <row r="764" spans="1:6" x14ac:dyDescent="0.2">
      <c r="A764">
        <v>2449</v>
      </c>
      <c r="B764">
        <v>285</v>
      </c>
      <c r="C764">
        <v>444</v>
      </c>
      <c r="D764">
        <v>993.35060703499403</v>
      </c>
      <c r="E764" t="s">
        <v>459</v>
      </c>
      <c r="F764" t="s">
        <v>35</v>
      </c>
    </row>
    <row r="765" spans="1:6" x14ac:dyDescent="0.2">
      <c r="A765">
        <v>51</v>
      </c>
      <c r="B765">
        <v>3</v>
      </c>
      <c r="C765">
        <v>21</v>
      </c>
      <c r="D765">
        <v>988.52891764700405</v>
      </c>
      <c r="E765" t="s">
        <v>52</v>
      </c>
      <c r="F765" t="s">
        <v>48</v>
      </c>
    </row>
    <row r="766" spans="1:6" x14ac:dyDescent="0.2">
      <c r="A766">
        <v>1742</v>
      </c>
      <c r="B766">
        <v>143</v>
      </c>
      <c r="C766">
        <v>998</v>
      </c>
      <c r="D766">
        <v>985.52339537349599</v>
      </c>
      <c r="E766" t="s">
        <v>23</v>
      </c>
      <c r="F766" t="s">
        <v>268</v>
      </c>
    </row>
    <row r="767" spans="1:6" x14ac:dyDescent="0.2">
      <c r="A767">
        <v>2704</v>
      </c>
      <c r="B767">
        <v>377</v>
      </c>
      <c r="C767">
        <v>609</v>
      </c>
      <c r="D767">
        <v>978.16345028565104</v>
      </c>
      <c r="E767" t="s">
        <v>34</v>
      </c>
      <c r="F767" t="s">
        <v>46</v>
      </c>
    </row>
    <row r="768" spans="1:6" x14ac:dyDescent="0.2">
      <c r="A768">
        <v>1739</v>
      </c>
      <c r="B768">
        <v>143</v>
      </c>
      <c r="C768">
        <v>873</v>
      </c>
      <c r="D768">
        <v>976.94728600759504</v>
      </c>
      <c r="E768" t="s">
        <v>23</v>
      </c>
      <c r="F768" t="s">
        <v>384</v>
      </c>
    </row>
    <row r="769" spans="1:6" x14ac:dyDescent="0.2">
      <c r="A769">
        <v>2705</v>
      </c>
      <c r="B769">
        <v>377</v>
      </c>
      <c r="C769">
        <v>611</v>
      </c>
      <c r="D769">
        <v>975.27951331979602</v>
      </c>
      <c r="E769" t="s">
        <v>34</v>
      </c>
      <c r="F769" t="s">
        <v>478</v>
      </c>
    </row>
    <row r="770" spans="1:6" x14ac:dyDescent="0.2">
      <c r="A770">
        <v>2447</v>
      </c>
      <c r="B770">
        <v>283</v>
      </c>
      <c r="C770">
        <v>444</v>
      </c>
      <c r="D770">
        <v>972.03207923709601</v>
      </c>
      <c r="E770" t="s">
        <v>862</v>
      </c>
      <c r="F770" t="s">
        <v>35</v>
      </c>
    </row>
    <row r="771" spans="1:6" x14ac:dyDescent="0.2">
      <c r="A771">
        <v>324</v>
      </c>
      <c r="B771">
        <v>21</v>
      </c>
      <c r="C771">
        <v>72</v>
      </c>
      <c r="D771">
        <v>969.45830012768602</v>
      </c>
      <c r="E771" t="s">
        <v>48</v>
      </c>
      <c r="F771" t="s">
        <v>19</v>
      </c>
    </row>
    <row r="772" spans="1:6" x14ac:dyDescent="0.2">
      <c r="A772">
        <v>2500</v>
      </c>
      <c r="B772">
        <v>317</v>
      </c>
      <c r="C772">
        <v>444</v>
      </c>
      <c r="D772">
        <v>966.22787407833096</v>
      </c>
      <c r="E772" t="s">
        <v>180</v>
      </c>
      <c r="F772" t="s">
        <v>35</v>
      </c>
    </row>
    <row r="773" spans="1:6" x14ac:dyDescent="0.2">
      <c r="A773">
        <v>2637</v>
      </c>
      <c r="B773">
        <v>350</v>
      </c>
      <c r="C773">
        <v>444</v>
      </c>
      <c r="D773">
        <v>966.22787407833096</v>
      </c>
      <c r="E773" t="s">
        <v>185</v>
      </c>
      <c r="F773" t="s">
        <v>35</v>
      </c>
    </row>
    <row r="774" spans="1:6" x14ac:dyDescent="0.2">
      <c r="A774">
        <v>2792</v>
      </c>
      <c r="B774">
        <v>400</v>
      </c>
      <c r="C774">
        <v>444</v>
      </c>
      <c r="D774">
        <v>966.22787407833005</v>
      </c>
      <c r="E774" t="s">
        <v>187</v>
      </c>
      <c r="F774" t="s">
        <v>35</v>
      </c>
    </row>
    <row r="775" spans="1:6" x14ac:dyDescent="0.2">
      <c r="A775">
        <v>2841</v>
      </c>
      <c r="B775">
        <v>430</v>
      </c>
      <c r="C775">
        <v>444</v>
      </c>
      <c r="D775">
        <v>966.22787407833005</v>
      </c>
      <c r="E775" t="s">
        <v>192</v>
      </c>
      <c r="F775" t="s">
        <v>35</v>
      </c>
    </row>
    <row r="776" spans="1:6" x14ac:dyDescent="0.2">
      <c r="A776">
        <v>413</v>
      </c>
      <c r="B776">
        <v>21</v>
      </c>
      <c r="C776">
        <v>792</v>
      </c>
      <c r="D776">
        <v>959.16154430845802</v>
      </c>
      <c r="E776" t="s">
        <v>48</v>
      </c>
      <c r="F776" t="s">
        <v>218</v>
      </c>
    </row>
    <row r="777" spans="1:6" x14ac:dyDescent="0.2">
      <c r="A777">
        <v>2551</v>
      </c>
      <c r="B777">
        <v>322</v>
      </c>
      <c r="C777">
        <v>556</v>
      </c>
      <c r="D777">
        <v>954.83548018499005</v>
      </c>
      <c r="E777" t="s">
        <v>33</v>
      </c>
      <c r="F777" t="s">
        <v>957</v>
      </c>
    </row>
    <row r="778" spans="1:6" x14ac:dyDescent="0.2">
      <c r="A778">
        <v>1531</v>
      </c>
      <c r="B778">
        <v>124</v>
      </c>
      <c r="C778">
        <v>875</v>
      </c>
      <c r="D778">
        <v>950.00630619869798</v>
      </c>
      <c r="E778" t="s">
        <v>22</v>
      </c>
      <c r="F778" t="s">
        <v>386</v>
      </c>
    </row>
    <row r="779" spans="1:6" x14ac:dyDescent="0.2">
      <c r="A779">
        <v>1152</v>
      </c>
      <c r="B779">
        <v>86</v>
      </c>
      <c r="C779">
        <v>231</v>
      </c>
      <c r="D779">
        <v>948.12305388858499</v>
      </c>
      <c r="E779" t="s">
        <v>53</v>
      </c>
      <c r="F779" t="s">
        <v>439</v>
      </c>
    </row>
    <row r="780" spans="1:6" x14ac:dyDescent="0.2">
      <c r="A780">
        <v>2885</v>
      </c>
      <c r="B780">
        <v>439</v>
      </c>
      <c r="C780">
        <v>663</v>
      </c>
      <c r="D780">
        <v>946.31520841528595</v>
      </c>
      <c r="E780" t="s">
        <v>58</v>
      </c>
      <c r="F780" t="s">
        <v>613</v>
      </c>
    </row>
    <row r="781" spans="1:6" x14ac:dyDescent="0.2">
      <c r="A781">
        <v>342</v>
      </c>
      <c r="B781">
        <v>21</v>
      </c>
      <c r="C781">
        <v>159</v>
      </c>
      <c r="D781">
        <v>944.198284151557</v>
      </c>
      <c r="E781" t="s">
        <v>48</v>
      </c>
      <c r="F781" t="s">
        <v>60</v>
      </c>
    </row>
    <row r="782" spans="1:6" x14ac:dyDescent="0.2">
      <c r="A782">
        <v>72</v>
      </c>
      <c r="B782">
        <v>5</v>
      </c>
      <c r="C782">
        <v>143</v>
      </c>
      <c r="D782">
        <v>935.10974620617003</v>
      </c>
      <c r="E782" t="s">
        <v>6</v>
      </c>
      <c r="F782" t="s">
        <v>23</v>
      </c>
    </row>
    <row r="783" spans="1:6" x14ac:dyDescent="0.2">
      <c r="A783">
        <v>2497</v>
      </c>
      <c r="B783">
        <v>315</v>
      </c>
      <c r="C783">
        <v>444</v>
      </c>
      <c r="D783">
        <v>931.12252743652198</v>
      </c>
      <c r="E783" t="s">
        <v>179</v>
      </c>
      <c r="F783" t="s">
        <v>35</v>
      </c>
    </row>
    <row r="784" spans="1:6" x14ac:dyDescent="0.2">
      <c r="A784">
        <v>805</v>
      </c>
      <c r="B784">
        <v>48</v>
      </c>
      <c r="C784">
        <v>377</v>
      </c>
      <c r="D784">
        <v>928.67908042500801</v>
      </c>
      <c r="E784" t="s">
        <v>16</v>
      </c>
      <c r="F784" t="s">
        <v>34</v>
      </c>
    </row>
    <row r="785" spans="1:6" x14ac:dyDescent="0.2">
      <c r="A785">
        <v>2610</v>
      </c>
      <c r="B785">
        <v>328</v>
      </c>
      <c r="C785">
        <v>444</v>
      </c>
      <c r="D785">
        <v>925.85694522532503</v>
      </c>
      <c r="E785" t="s">
        <v>380</v>
      </c>
      <c r="F785" t="s">
        <v>35</v>
      </c>
    </row>
    <row r="786" spans="1:6" x14ac:dyDescent="0.2">
      <c r="A786">
        <v>2662</v>
      </c>
      <c r="B786">
        <v>371</v>
      </c>
      <c r="C786">
        <v>444</v>
      </c>
      <c r="D786">
        <v>925.85694522532503</v>
      </c>
      <c r="E786" t="s">
        <v>381</v>
      </c>
      <c r="F786" t="s">
        <v>35</v>
      </c>
    </row>
    <row r="787" spans="1:6" x14ac:dyDescent="0.2">
      <c r="A787">
        <v>1224</v>
      </c>
      <c r="B787">
        <v>86</v>
      </c>
      <c r="C787">
        <v>520</v>
      </c>
      <c r="D787">
        <v>925.75396765210598</v>
      </c>
      <c r="E787" t="s">
        <v>53</v>
      </c>
      <c r="F787" t="s">
        <v>59</v>
      </c>
    </row>
    <row r="788" spans="1:6" x14ac:dyDescent="0.2">
      <c r="A788">
        <v>1670</v>
      </c>
      <c r="B788">
        <v>143</v>
      </c>
      <c r="C788">
        <v>235</v>
      </c>
      <c r="D788">
        <v>924.89636796594402</v>
      </c>
      <c r="E788" t="s">
        <v>23</v>
      </c>
      <c r="F788" t="s">
        <v>168</v>
      </c>
    </row>
    <row r="789" spans="1:6" x14ac:dyDescent="0.2">
      <c r="A789">
        <v>1517</v>
      </c>
      <c r="B789">
        <v>124</v>
      </c>
      <c r="C789">
        <v>687</v>
      </c>
      <c r="D789">
        <v>922.33664651215497</v>
      </c>
      <c r="E789" t="s">
        <v>22</v>
      </c>
      <c r="F789" t="s">
        <v>616</v>
      </c>
    </row>
    <row r="790" spans="1:6" x14ac:dyDescent="0.2">
      <c r="A790">
        <v>1518</v>
      </c>
      <c r="B790">
        <v>124</v>
      </c>
      <c r="C790">
        <v>692</v>
      </c>
      <c r="D790">
        <v>922.33664651215497</v>
      </c>
      <c r="E790" t="s">
        <v>22</v>
      </c>
      <c r="F790" t="s">
        <v>617</v>
      </c>
    </row>
    <row r="791" spans="1:6" x14ac:dyDescent="0.2">
      <c r="A791">
        <v>2789</v>
      </c>
      <c r="B791">
        <v>397</v>
      </c>
      <c r="C791">
        <v>444</v>
      </c>
      <c r="D791">
        <v>920.36163246219701</v>
      </c>
      <c r="E791" t="s">
        <v>916</v>
      </c>
      <c r="F791" t="s">
        <v>35</v>
      </c>
    </row>
    <row r="792" spans="1:6" x14ac:dyDescent="0.2">
      <c r="A792">
        <v>1515</v>
      </c>
      <c r="B792">
        <v>124</v>
      </c>
      <c r="C792">
        <v>668</v>
      </c>
      <c r="D792">
        <v>918.16021507732103</v>
      </c>
      <c r="E792" t="s">
        <v>22</v>
      </c>
      <c r="F792" t="s">
        <v>614</v>
      </c>
    </row>
    <row r="793" spans="1:6" x14ac:dyDescent="0.2">
      <c r="A793">
        <v>2340</v>
      </c>
      <c r="B793">
        <v>251</v>
      </c>
      <c r="C793">
        <v>520</v>
      </c>
      <c r="D793">
        <v>917.69447781013105</v>
      </c>
      <c r="E793" t="s">
        <v>30</v>
      </c>
      <c r="F793" t="s">
        <v>59</v>
      </c>
    </row>
    <row r="794" spans="1:6" x14ac:dyDescent="0.2">
      <c r="A794">
        <v>535</v>
      </c>
      <c r="B794">
        <v>28</v>
      </c>
      <c r="C794">
        <v>423</v>
      </c>
      <c r="D794">
        <v>916.70815257431298</v>
      </c>
      <c r="E794" t="s">
        <v>301</v>
      </c>
      <c r="F794" t="s">
        <v>100</v>
      </c>
    </row>
    <row r="795" spans="1:6" x14ac:dyDescent="0.2">
      <c r="A795">
        <v>416</v>
      </c>
      <c r="B795">
        <v>21</v>
      </c>
      <c r="C795">
        <v>862</v>
      </c>
      <c r="D795">
        <v>908.79240858672301</v>
      </c>
      <c r="E795" t="s">
        <v>48</v>
      </c>
      <c r="F795" t="s">
        <v>221</v>
      </c>
    </row>
    <row r="796" spans="1:6" x14ac:dyDescent="0.2">
      <c r="A796">
        <v>860</v>
      </c>
      <c r="B796">
        <v>56</v>
      </c>
      <c r="C796">
        <v>124</v>
      </c>
      <c r="D796">
        <v>899.33119854575</v>
      </c>
      <c r="E796" t="s">
        <v>17</v>
      </c>
      <c r="F796" t="s">
        <v>22</v>
      </c>
    </row>
    <row r="797" spans="1:6" x14ac:dyDescent="0.2">
      <c r="A797">
        <v>2625</v>
      </c>
      <c r="B797">
        <v>338</v>
      </c>
      <c r="C797">
        <v>444</v>
      </c>
      <c r="D797">
        <v>895.92518010467404</v>
      </c>
      <c r="E797" t="s">
        <v>891</v>
      </c>
      <c r="F797" t="s">
        <v>35</v>
      </c>
    </row>
    <row r="798" spans="1:6" x14ac:dyDescent="0.2">
      <c r="A798">
        <v>2848</v>
      </c>
      <c r="B798">
        <v>437</v>
      </c>
      <c r="C798">
        <v>444</v>
      </c>
      <c r="D798">
        <v>895.92518010467404</v>
      </c>
      <c r="E798" t="s">
        <v>892</v>
      </c>
      <c r="F798" t="s">
        <v>35</v>
      </c>
    </row>
    <row r="799" spans="1:6" x14ac:dyDescent="0.2">
      <c r="A799">
        <v>2557</v>
      </c>
      <c r="B799">
        <v>322</v>
      </c>
      <c r="C799">
        <v>562</v>
      </c>
      <c r="D799">
        <v>893.65117377230501</v>
      </c>
      <c r="E799" t="s">
        <v>33</v>
      </c>
      <c r="F799" t="s">
        <v>203</v>
      </c>
    </row>
    <row r="800" spans="1:6" x14ac:dyDescent="0.2">
      <c r="A800">
        <v>1527</v>
      </c>
      <c r="B800">
        <v>124</v>
      </c>
      <c r="C800">
        <v>822</v>
      </c>
      <c r="D800">
        <v>892.94047111891996</v>
      </c>
      <c r="E800" t="s">
        <v>22</v>
      </c>
      <c r="F800" t="s">
        <v>624</v>
      </c>
    </row>
    <row r="801" spans="1:6" x14ac:dyDescent="0.2">
      <c r="A801">
        <v>1528</v>
      </c>
      <c r="B801">
        <v>124</v>
      </c>
      <c r="C801">
        <v>834</v>
      </c>
      <c r="D801">
        <v>892.94047111891996</v>
      </c>
      <c r="E801" t="s">
        <v>22</v>
      </c>
      <c r="F801" t="s">
        <v>625</v>
      </c>
    </row>
    <row r="802" spans="1:6" x14ac:dyDescent="0.2">
      <c r="A802">
        <v>1529</v>
      </c>
      <c r="B802">
        <v>124</v>
      </c>
      <c r="C802">
        <v>840</v>
      </c>
      <c r="D802">
        <v>892.94047111891996</v>
      </c>
      <c r="E802" t="s">
        <v>22</v>
      </c>
      <c r="F802" t="s">
        <v>626</v>
      </c>
    </row>
    <row r="803" spans="1:6" x14ac:dyDescent="0.2">
      <c r="A803">
        <v>1530</v>
      </c>
      <c r="B803">
        <v>124</v>
      </c>
      <c r="C803">
        <v>846</v>
      </c>
      <c r="D803">
        <v>892.94047111891996</v>
      </c>
      <c r="E803" t="s">
        <v>22</v>
      </c>
      <c r="F803" t="s">
        <v>627</v>
      </c>
    </row>
    <row r="804" spans="1:6" x14ac:dyDescent="0.2">
      <c r="A804">
        <v>880</v>
      </c>
      <c r="B804">
        <v>56</v>
      </c>
      <c r="C804">
        <v>444</v>
      </c>
      <c r="D804">
        <v>891.20125573299697</v>
      </c>
      <c r="E804" t="s">
        <v>17</v>
      </c>
      <c r="F804" t="s">
        <v>35</v>
      </c>
    </row>
    <row r="805" spans="1:6" x14ac:dyDescent="0.2">
      <c r="A805">
        <v>2009</v>
      </c>
      <c r="B805">
        <v>178</v>
      </c>
      <c r="C805">
        <v>207</v>
      </c>
      <c r="D805">
        <v>890.91024656579702</v>
      </c>
      <c r="E805" t="s">
        <v>830</v>
      </c>
      <c r="F805" t="s">
        <v>28</v>
      </c>
    </row>
    <row r="806" spans="1:6" x14ac:dyDescent="0.2">
      <c r="A806">
        <v>2058</v>
      </c>
      <c r="B806">
        <v>193</v>
      </c>
      <c r="C806">
        <v>208</v>
      </c>
      <c r="D806">
        <v>890.49744445531701</v>
      </c>
      <c r="E806" t="s">
        <v>24</v>
      </c>
      <c r="F806">
        <v>11</v>
      </c>
    </row>
    <row r="807" spans="1:6" x14ac:dyDescent="0.2">
      <c r="A807">
        <v>625</v>
      </c>
      <c r="B807">
        <v>32</v>
      </c>
      <c r="C807">
        <v>808</v>
      </c>
      <c r="D807">
        <v>888.83821247044102</v>
      </c>
      <c r="E807" t="s">
        <v>15</v>
      </c>
      <c r="F807" t="s">
        <v>332</v>
      </c>
    </row>
    <row r="808" spans="1:6" x14ac:dyDescent="0.2">
      <c r="A808">
        <v>2603</v>
      </c>
      <c r="B808">
        <v>323</v>
      </c>
      <c r="C808">
        <v>444</v>
      </c>
      <c r="D808">
        <v>887.04722353850195</v>
      </c>
      <c r="E808" t="s">
        <v>984</v>
      </c>
      <c r="F808" t="s">
        <v>35</v>
      </c>
    </row>
    <row r="809" spans="1:6" x14ac:dyDescent="0.2">
      <c r="A809">
        <v>1538</v>
      </c>
      <c r="B809">
        <v>124</v>
      </c>
      <c r="C809">
        <v>985</v>
      </c>
      <c r="D809">
        <v>884.26316738816797</v>
      </c>
      <c r="E809" t="s">
        <v>22</v>
      </c>
      <c r="F809" t="s">
        <v>255</v>
      </c>
    </row>
    <row r="810" spans="1:6" x14ac:dyDescent="0.2">
      <c r="A810">
        <v>2819</v>
      </c>
      <c r="B810">
        <v>423</v>
      </c>
      <c r="C810">
        <v>439</v>
      </c>
      <c r="D810">
        <v>878.30137160629897</v>
      </c>
      <c r="E810" t="s">
        <v>100</v>
      </c>
      <c r="F810" t="s">
        <v>58</v>
      </c>
    </row>
    <row r="811" spans="1:6" x14ac:dyDescent="0.2">
      <c r="A811">
        <v>2801</v>
      </c>
      <c r="B811">
        <v>408</v>
      </c>
      <c r="C811">
        <v>444</v>
      </c>
      <c r="D811">
        <v>877.37470165323703</v>
      </c>
      <c r="E811" t="s">
        <v>189</v>
      </c>
      <c r="F811" t="s">
        <v>35</v>
      </c>
    </row>
    <row r="812" spans="1:6" x14ac:dyDescent="0.2">
      <c r="A812">
        <v>1052</v>
      </c>
      <c r="B812">
        <v>75</v>
      </c>
      <c r="C812">
        <v>207</v>
      </c>
      <c r="D812">
        <v>874.11965718487102</v>
      </c>
      <c r="E812" t="s">
        <v>477</v>
      </c>
      <c r="F812" t="s">
        <v>28</v>
      </c>
    </row>
    <row r="813" spans="1:6" x14ac:dyDescent="0.2">
      <c r="A813">
        <v>2022</v>
      </c>
      <c r="B813">
        <v>181</v>
      </c>
      <c r="C813">
        <v>207</v>
      </c>
      <c r="D813">
        <v>874.11965718487102</v>
      </c>
      <c r="E813" t="s">
        <v>826</v>
      </c>
      <c r="F813" t="s">
        <v>28</v>
      </c>
    </row>
    <row r="814" spans="1:6" x14ac:dyDescent="0.2">
      <c r="A814">
        <v>295</v>
      </c>
      <c r="B814">
        <v>20</v>
      </c>
      <c r="C814">
        <v>21</v>
      </c>
      <c r="D814">
        <v>872.74844588478402</v>
      </c>
      <c r="E814" t="s">
        <v>132</v>
      </c>
      <c r="F814" t="s">
        <v>48</v>
      </c>
    </row>
    <row r="815" spans="1:6" x14ac:dyDescent="0.2">
      <c r="A815">
        <v>1948</v>
      </c>
      <c r="B815">
        <v>160</v>
      </c>
      <c r="C815">
        <v>731</v>
      </c>
      <c r="D815">
        <v>867.329209230777</v>
      </c>
      <c r="E815" t="s">
        <v>64</v>
      </c>
      <c r="F815" t="s">
        <v>822</v>
      </c>
    </row>
    <row r="816" spans="1:6" x14ac:dyDescent="0.2">
      <c r="A816">
        <v>327</v>
      </c>
      <c r="B816">
        <v>21</v>
      </c>
      <c r="C816">
        <v>96</v>
      </c>
      <c r="D816">
        <v>864.87921059760299</v>
      </c>
      <c r="E816" t="s">
        <v>48</v>
      </c>
      <c r="F816" t="s">
        <v>142</v>
      </c>
    </row>
    <row r="817" spans="1:6" x14ac:dyDescent="0.2">
      <c r="A817">
        <v>1536</v>
      </c>
      <c r="B817">
        <v>124</v>
      </c>
      <c r="C817">
        <v>935</v>
      </c>
      <c r="D817">
        <v>863.81417265656398</v>
      </c>
      <c r="E817" t="s">
        <v>22</v>
      </c>
      <c r="F817" t="s">
        <v>334</v>
      </c>
    </row>
    <row r="818" spans="1:6" x14ac:dyDescent="0.2">
      <c r="A818">
        <v>1537</v>
      </c>
      <c r="B818">
        <v>124</v>
      </c>
      <c r="C818">
        <v>939</v>
      </c>
      <c r="D818">
        <v>863.81417265656398</v>
      </c>
      <c r="E818" t="s">
        <v>22</v>
      </c>
      <c r="F818" t="s">
        <v>337</v>
      </c>
    </row>
    <row r="819" spans="1:6" x14ac:dyDescent="0.2">
      <c r="A819">
        <v>2734</v>
      </c>
      <c r="B819">
        <v>377</v>
      </c>
      <c r="C819">
        <v>899</v>
      </c>
      <c r="D819">
        <v>857.76988257984499</v>
      </c>
      <c r="E819" t="s">
        <v>34</v>
      </c>
      <c r="F819" t="s">
        <v>222</v>
      </c>
    </row>
    <row r="820" spans="1:6" x14ac:dyDescent="0.2">
      <c r="A820">
        <v>2746</v>
      </c>
      <c r="B820">
        <v>377</v>
      </c>
      <c r="C820">
        <v>911</v>
      </c>
      <c r="D820">
        <v>857.76988257984499</v>
      </c>
      <c r="E820" t="s">
        <v>34</v>
      </c>
      <c r="F820" t="s">
        <v>223</v>
      </c>
    </row>
    <row r="821" spans="1:6" x14ac:dyDescent="0.2">
      <c r="A821">
        <v>2755</v>
      </c>
      <c r="B821">
        <v>377</v>
      </c>
      <c r="C821">
        <v>920</v>
      </c>
      <c r="D821">
        <v>857.76988257984499</v>
      </c>
      <c r="E821" t="s">
        <v>34</v>
      </c>
      <c r="F821" t="s">
        <v>225</v>
      </c>
    </row>
    <row r="822" spans="1:6" x14ac:dyDescent="0.2">
      <c r="A822">
        <v>2757</v>
      </c>
      <c r="B822">
        <v>377</v>
      </c>
      <c r="C822">
        <v>922</v>
      </c>
      <c r="D822">
        <v>857.76988257984499</v>
      </c>
      <c r="E822" t="s">
        <v>34</v>
      </c>
      <c r="F822" t="s">
        <v>226</v>
      </c>
    </row>
    <row r="823" spans="1:6" x14ac:dyDescent="0.2">
      <c r="A823">
        <v>2760</v>
      </c>
      <c r="B823">
        <v>377</v>
      </c>
      <c r="C823">
        <v>925</v>
      </c>
      <c r="D823">
        <v>857.76988257984499</v>
      </c>
      <c r="E823" t="s">
        <v>34</v>
      </c>
      <c r="F823" t="s">
        <v>227</v>
      </c>
    </row>
    <row r="824" spans="1:6" x14ac:dyDescent="0.2">
      <c r="A824">
        <v>2766</v>
      </c>
      <c r="B824">
        <v>377</v>
      </c>
      <c r="C824">
        <v>931</v>
      </c>
      <c r="D824">
        <v>857.76988257984499</v>
      </c>
      <c r="E824" t="s">
        <v>34</v>
      </c>
      <c r="F824" t="s">
        <v>229</v>
      </c>
    </row>
    <row r="825" spans="1:6" x14ac:dyDescent="0.2">
      <c r="A825">
        <v>2796</v>
      </c>
      <c r="B825">
        <v>404</v>
      </c>
      <c r="C825">
        <v>444</v>
      </c>
      <c r="D825">
        <v>856.38737571081504</v>
      </c>
      <c r="E825" t="s">
        <v>319</v>
      </c>
      <c r="F825" t="s">
        <v>35</v>
      </c>
    </row>
    <row r="826" spans="1:6" x14ac:dyDescent="0.2">
      <c r="A826">
        <v>1373</v>
      </c>
      <c r="B826">
        <v>124</v>
      </c>
      <c r="C826">
        <v>129</v>
      </c>
      <c r="D826">
        <v>847.52196326697106</v>
      </c>
      <c r="E826" t="s">
        <v>22</v>
      </c>
      <c r="F826" t="s">
        <v>131</v>
      </c>
    </row>
    <row r="827" spans="1:6" x14ac:dyDescent="0.2">
      <c r="A827">
        <v>359</v>
      </c>
      <c r="B827">
        <v>21</v>
      </c>
      <c r="C827">
        <v>236</v>
      </c>
      <c r="D827">
        <v>845.91272602316701</v>
      </c>
      <c r="E827" t="s">
        <v>48</v>
      </c>
      <c r="F827" t="s">
        <v>169</v>
      </c>
    </row>
    <row r="828" spans="1:6" x14ac:dyDescent="0.2">
      <c r="A828">
        <v>2330</v>
      </c>
      <c r="B828">
        <v>251</v>
      </c>
      <c r="C828">
        <v>320</v>
      </c>
      <c r="D828">
        <v>842.50281507648401</v>
      </c>
      <c r="E828" t="s">
        <v>30</v>
      </c>
      <c r="F828" t="s">
        <v>181</v>
      </c>
    </row>
    <row r="829" spans="1:6" x14ac:dyDescent="0.2">
      <c r="A829">
        <v>620</v>
      </c>
      <c r="B829">
        <v>32</v>
      </c>
      <c r="C829">
        <v>612</v>
      </c>
      <c r="D829">
        <v>840.98251066148896</v>
      </c>
      <c r="E829" t="s">
        <v>15</v>
      </c>
      <c r="F829" t="s">
        <v>328</v>
      </c>
    </row>
    <row r="830" spans="1:6" x14ac:dyDescent="0.2">
      <c r="A830">
        <v>621</v>
      </c>
      <c r="B830">
        <v>32</v>
      </c>
      <c r="C830">
        <v>615</v>
      </c>
      <c r="D830">
        <v>840.98251066148896</v>
      </c>
      <c r="E830" t="s">
        <v>15</v>
      </c>
      <c r="F830" t="s">
        <v>329</v>
      </c>
    </row>
    <row r="831" spans="1:6" x14ac:dyDescent="0.2">
      <c r="A831">
        <v>669</v>
      </c>
      <c r="B831">
        <v>36</v>
      </c>
      <c r="C831">
        <v>210</v>
      </c>
      <c r="D831">
        <v>838.92185317163501</v>
      </c>
      <c r="E831" t="s">
        <v>134</v>
      </c>
      <c r="F831" t="s">
        <v>362</v>
      </c>
    </row>
    <row r="832" spans="1:6" x14ac:dyDescent="0.2">
      <c r="A832">
        <v>1271</v>
      </c>
      <c r="B832">
        <v>96</v>
      </c>
      <c r="C832">
        <v>143</v>
      </c>
      <c r="D832">
        <v>837.45210449329397</v>
      </c>
      <c r="E832" t="s">
        <v>142</v>
      </c>
      <c r="F832" t="s">
        <v>23</v>
      </c>
    </row>
    <row r="833" spans="1:6" x14ac:dyDescent="0.2">
      <c r="A833">
        <v>1397</v>
      </c>
      <c r="B833">
        <v>124</v>
      </c>
      <c r="C833">
        <v>196</v>
      </c>
      <c r="D833">
        <v>836.34389988304599</v>
      </c>
      <c r="E833" t="s">
        <v>22</v>
      </c>
      <c r="F833" t="s">
        <v>84</v>
      </c>
    </row>
    <row r="834" spans="1:6" x14ac:dyDescent="0.2">
      <c r="A834">
        <v>1281</v>
      </c>
      <c r="B834">
        <v>99</v>
      </c>
      <c r="C834">
        <v>207</v>
      </c>
      <c r="D834">
        <v>836.05523050376803</v>
      </c>
      <c r="E834" t="s">
        <v>144</v>
      </c>
      <c r="F834" t="s">
        <v>28</v>
      </c>
    </row>
    <row r="835" spans="1:6" x14ac:dyDescent="0.2">
      <c r="A835">
        <v>1887</v>
      </c>
      <c r="B835">
        <v>158</v>
      </c>
      <c r="C835">
        <v>207</v>
      </c>
      <c r="D835">
        <v>836.05523050376803</v>
      </c>
      <c r="E835" t="s">
        <v>154</v>
      </c>
      <c r="F835" t="s">
        <v>28</v>
      </c>
    </row>
    <row r="836" spans="1:6" x14ac:dyDescent="0.2">
      <c r="A836">
        <v>2154</v>
      </c>
      <c r="B836">
        <v>198</v>
      </c>
      <c r="C836">
        <v>207</v>
      </c>
      <c r="D836">
        <v>836.05523050376803</v>
      </c>
      <c r="E836" t="s">
        <v>162</v>
      </c>
      <c r="F836" t="s">
        <v>28</v>
      </c>
    </row>
    <row r="837" spans="1:6" x14ac:dyDescent="0.2">
      <c r="A837">
        <v>317</v>
      </c>
      <c r="B837">
        <v>21</v>
      </c>
      <c r="C837">
        <v>38</v>
      </c>
      <c r="D837">
        <v>835.54057064896199</v>
      </c>
      <c r="E837" t="s">
        <v>48</v>
      </c>
      <c r="F837" t="s">
        <v>75</v>
      </c>
    </row>
    <row r="838" spans="1:6" x14ac:dyDescent="0.2">
      <c r="A838">
        <v>305</v>
      </c>
      <c r="B838">
        <v>20</v>
      </c>
      <c r="C838">
        <v>143</v>
      </c>
      <c r="D838">
        <v>835.44516589258399</v>
      </c>
      <c r="E838" t="s">
        <v>132</v>
      </c>
      <c r="F838" t="s">
        <v>23</v>
      </c>
    </row>
    <row r="839" spans="1:6" x14ac:dyDescent="0.2">
      <c r="A839">
        <v>1521</v>
      </c>
      <c r="B839">
        <v>124</v>
      </c>
      <c r="C839">
        <v>749</v>
      </c>
      <c r="D839">
        <v>832.25018932120599</v>
      </c>
      <c r="E839" t="s">
        <v>22</v>
      </c>
      <c r="F839" t="s">
        <v>619</v>
      </c>
    </row>
    <row r="840" spans="1:6" x14ac:dyDescent="0.2">
      <c r="A840">
        <v>1522</v>
      </c>
      <c r="B840">
        <v>124</v>
      </c>
      <c r="C840">
        <v>751</v>
      </c>
      <c r="D840">
        <v>832.25018932120599</v>
      </c>
      <c r="E840" t="s">
        <v>22</v>
      </c>
      <c r="F840" t="s">
        <v>620</v>
      </c>
    </row>
    <row r="841" spans="1:6" x14ac:dyDescent="0.2">
      <c r="A841">
        <v>1523</v>
      </c>
      <c r="B841">
        <v>124</v>
      </c>
      <c r="C841">
        <v>753</v>
      </c>
      <c r="D841">
        <v>832.25018932120599</v>
      </c>
      <c r="E841" t="s">
        <v>22</v>
      </c>
      <c r="F841" t="s">
        <v>621</v>
      </c>
    </row>
    <row r="842" spans="1:6" x14ac:dyDescent="0.2">
      <c r="A842">
        <v>1524</v>
      </c>
      <c r="B842">
        <v>124</v>
      </c>
      <c r="C842">
        <v>757</v>
      </c>
      <c r="D842">
        <v>832.25018932120599</v>
      </c>
      <c r="E842" t="s">
        <v>22</v>
      </c>
      <c r="F842" t="s">
        <v>622</v>
      </c>
    </row>
    <row r="843" spans="1:6" x14ac:dyDescent="0.2">
      <c r="A843">
        <v>564</v>
      </c>
      <c r="B843">
        <v>32</v>
      </c>
      <c r="C843">
        <v>48</v>
      </c>
      <c r="D843">
        <v>827.470192511297</v>
      </c>
      <c r="E843" t="s">
        <v>15</v>
      </c>
      <c r="F843" t="s">
        <v>16</v>
      </c>
    </row>
    <row r="844" spans="1:6" x14ac:dyDescent="0.2">
      <c r="A844">
        <v>797</v>
      </c>
      <c r="B844">
        <v>48</v>
      </c>
      <c r="C844">
        <v>207</v>
      </c>
      <c r="D844">
        <v>826.31076344394398</v>
      </c>
      <c r="E844" t="s">
        <v>16</v>
      </c>
      <c r="F844" t="s">
        <v>28</v>
      </c>
    </row>
    <row r="845" spans="1:6" x14ac:dyDescent="0.2">
      <c r="A845">
        <v>2710</v>
      </c>
      <c r="B845">
        <v>377</v>
      </c>
      <c r="C845">
        <v>706</v>
      </c>
      <c r="D845">
        <v>825.068123600935</v>
      </c>
      <c r="E845" t="s">
        <v>34</v>
      </c>
      <c r="F845" t="s">
        <v>860</v>
      </c>
    </row>
    <row r="846" spans="1:6" x14ac:dyDescent="0.2">
      <c r="A846">
        <v>2779</v>
      </c>
      <c r="B846">
        <v>387</v>
      </c>
      <c r="C846">
        <v>444</v>
      </c>
      <c r="D846">
        <v>823.12665705059101</v>
      </c>
      <c r="E846" t="s">
        <v>834</v>
      </c>
      <c r="F846" t="s">
        <v>35</v>
      </c>
    </row>
    <row r="847" spans="1:6" x14ac:dyDescent="0.2">
      <c r="A847">
        <v>2794</v>
      </c>
      <c r="B847">
        <v>402</v>
      </c>
      <c r="C847">
        <v>444</v>
      </c>
      <c r="D847">
        <v>823.12665705059101</v>
      </c>
      <c r="E847" t="s">
        <v>835</v>
      </c>
      <c r="F847" t="s">
        <v>35</v>
      </c>
    </row>
    <row r="848" spans="1:6" x14ac:dyDescent="0.2">
      <c r="A848">
        <v>2323</v>
      </c>
      <c r="B848">
        <v>251</v>
      </c>
      <c r="C848">
        <v>254</v>
      </c>
      <c r="D848">
        <v>819.06402840833505</v>
      </c>
      <c r="E848" t="s">
        <v>30</v>
      </c>
      <c r="F848" t="s">
        <v>62</v>
      </c>
    </row>
    <row r="849" spans="1:6" x14ac:dyDescent="0.2">
      <c r="A849">
        <v>55</v>
      </c>
      <c r="B849">
        <v>3</v>
      </c>
      <c r="C849">
        <v>143</v>
      </c>
      <c r="D849">
        <v>816.73066479618103</v>
      </c>
      <c r="E849" t="s">
        <v>52</v>
      </c>
      <c r="F849" t="s">
        <v>23</v>
      </c>
    </row>
    <row r="850" spans="1:6" x14ac:dyDescent="0.2">
      <c r="A850">
        <v>2861</v>
      </c>
      <c r="B850">
        <v>439</v>
      </c>
      <c r="C850">
        <v>466</v>
      </c>
      <c r="D850">
        <v>814.72317826446397</v>
      </c>
      <c r="E850" t="s">
        <v>58</v>
      </c>
      <c r="F850" t="s">
        <v>45</v>
      </c>
    </row>
    <row r="851" spans="1:6" x14ac:dyDescent="0.2">
      <c r="A851">
        <v>1175</v>
      </c>
      <c r="B851">
        <v>86</v>
      </c>
      <c r="C851">
        <v>471</v>
      </c>
      <c r="D851">
        <v>814.67262163305998</v>
      </c>
      <c r="E851" t="s">
        <v>53</v>
      </c>
      <c r="F851" t="s">
        <v>510</v>
      </c>
    </row>
    <row r="852" spans="1:6" x14ac:dyDescent="0.2">
      <c r="A852">
        <v>541</v>
      </c>
      <c r="B852">
        <v>29</v>
      </c>
      <c r="C852">
        <v>207</v>
      </c>
      <c r="D852">
        <v>814.17280758367599</v>
      </c>
      <c r="E852" t="s">
        <v>302</v>
      </c>
      <c r="F852" t="s">
        <v>28</v>
      </c>
    </row>
    <row r="853" spans="1:6" x14ac:dyDescent="0.2">
      <c r="A853">
        <v>1971</v>
      </c>
      <c r="B853">
        <v>164</v>
      </c>
      <c r="C853">
        <v>444</v>
      </c>
      <c r="D853">
        <v>812.96470361526804</v>
      </c>
      <c r="E853" t="s">
        <v>57</v>
      </c>
      <c r="F853" t="s">
        <v>35</v>
      </c>
    </row>
    <row r="854" spans="1:6" x14ac:dyDescent="0.2">
      <c r="A854">
        <v>2590</v>
      </c>
      <c r="B854">
        <v>322</v>
      </c>
      <c r="C854">
        <v>595</v>
      </c>
      <c r="D854">
        <v>812.03059767238801</v>
      </c>
      <c r="E854" t="s">
        <v>33</v>
      </c>
      <c r="F854" t="s">
        <v>977</v>
      </c>
    </row>
    <row r="855" spans="1:6" x14ac:dyDescent="0.2">
      <c r="A855">
        <v>2342</v>
      </c>
      <c r="B855">
        <v>251</v>
      </c>
      <c r="C855">
        <v>681</v>
      </c>
      <c r="D855">
        <v>809.24947944654298</v>
      </c>
      <c r="E855" t="s">
        <v>30</v>
      </c>
      <c r="F855" t="s">
        <v>893</v>
      </c>
    </row>
    <row r="856" spans="1:6" x14ac:dyDescent="0.2">
      <c r="A856">
        <v>1719</v>
      </c>
      <c r="B856">
        <v>143</v>
      </c>
      <c r="C856">
        <v>704</v>
      </c>
      <c r="D856">
        <v>808.10802613091801</v>
      </c>
      <c r="E856" t="s">
        <v>23</v>
      </c>
      <c r="F856" t="s">
        <v>700</v>
      </c>
    </row>
    <row r="857" spans="1:6" x14ac:dyDescent="0.2">
      <c r="A857">
        <v>790</v>
      </c>
      <c r="B857">
        <v>48</v>
      </c>
      <c r="C857">
        <v>160</v>
      </c>
      <c r="D857">
        <v>804.68096151851205</v>
      </c>
      <c r="E857" t="s">
        <v>16</v>
      </c>
      <c r="F857" t="s">
        <v>64</v>
      </c>
    </row>
    <row r="858" spans="1:6" x14ac:dyDescent="0.2">
      <c r="A858">
        <v>2709</v>
      </c>
      <c r="B858">
        <v>377</v>
      </c>
      <c r="C858">
        <v>690</v>
      </c>
      <c r="D858">
        <v>801.20021588185898</v>
      </c>
      <c r="E858" t="s">
        <v>34</v>
      </c>
      <c r="F858" t="s">
        <v>920</v>
      </c>
    </row>
    <row r="859" spans="1:6" x14ac:dyDescent="0.2">
      <c r="A859">
        <v>97</v>
      </c>
      <c r="B859">
        <v>6</v>
      </c>
      <c r="C859">
        <v>218</v>
      </c>
      <c r="D859">
        <v>798.97679778496001</v>
      </c>
      <c r="E859" t="s">
        <v>7</v>
      </c>
      <c r="F859" t="s">
        <v>54</v>
      </c>
    </row>
    <row r="860" spans="1:6" x14ac:dyDescent="0.2">
      <c r="A860">
        <v>1192</v>
      </c>
      <c r="B860">
        <v>86</v>
      </c>
      <c r="C860">
        <v>488</v>
      </c>
      <c r="D860">
        <v>797.08300440324604</v>
      </c>
      <c r="E860" t="s">
        <v>53</v>
      </c>
      <c r="F860" t="s">
        <v>194</v>
      </c>
    </row>
    <row r="861" spans="1:6" x14ac:dyDescent="0.2">
      <c r="A861">
        <v>1214</v>
      </c>
      <c r="B861">
        <v>86</v>
      </c>
      <c r="C861">
        <v>510</v>
      </c>
      <c r="D861">
        <v>797.08300440324604</v>
      </c>
      <c r="E861" t="s">
        <v>53</v>
      </c>
      <c r="F861" t="s">
        <v>197</v>
      </c>
    </row>
    <row r="862" spans="1:6" x14ac:dyDescent="0.2">
      <c r="A862">
        <v>1221</v>
      </c>
      <c r="B862">
        <v>86</v>
      </c>
      <c r="C862">
        <v>517</v>
      </c>
      <c r="D862">
        <v>797.08300440324604</v>
      </c>
      <c r="E862" t="s">
        <v>53</v>
      </c>
      <c r="F862" t="s">
        <v>199</v>
      </c>
    </row>
    <row r="863" spans="1:6" x14ac:dyDescent="0.2">
      <c r="A863">
        <v>2135</v>
      </c>
      <c r="B863">
        <v>196</v>
      </c>
      <c r="C863">
        <v>207</v>
      </c>
      <c r="D863">
        <v>796.10938143306601</v>
      </c>
      <c r="E863" t="s">
        <v>84</v>
      </c>
      <c r="F863" t="s">
        <v>28</v>
      </c>
    </row>
    <row r="864" spans="1:6" x14ac:dyDescent="0.2">
      <c r="A864">
        <v>2706</v>
      </c>
      <c r="B864">
        <v>377</v>
      </c>
      <c r="C864">
        <v>621</v>
      </c>
      <c r="D864">
        <v>795.253950515101</v>
      </c>
      <c r="E864" t="s">
        <v>34</v>
      </c>
      <c r="F864" t="s">
        <v>1003</v>
      </c>
    </row>
    <row r="865" spans="1:6" x14ac:dyDescent="0.2">
      <c r="A865">
        <v>2707</v>
      </c>
      <c r="B865">
        <v>377</v>
      </c>
      <c r="C865">
        <v>623</v>
      </c>
      <c r="D865">
        <v>795.253950515101</v>
      </c>
      <c r="E865" t="s">
        <v>34</v>
      </c>
      <c r="F865" t="s">
        <v>1004</v>
      </c>
    </row>
    <row r="866" spans="1:6" x14ac:dyDescent="0.2">
      <c r="A866">
        <v>2206</v>
      </c>
      <c r="B866">
        <v>199</v>
      </c>
      <c r="C866">
        <v>718</v>
      </c>
      <c r="D866">
        <v>792.55525698907798</v>
      </c>
      <c r="E866" t="s">
        <v>25</v>
      </c>
      <c r="F866" t="s">
        <v>213</v>
      </c>
    </row>
    <row r="867" spans="1:6" x14ac:dyDescent="0.2">
      <c r="A867">
        <v>1702</v>
      </c>
      <c r="B867">
        <v>143</v>
      </c>
      <c r="C867">
        <v>483</v>
      </c>
      <c r="D867">
        <v>791.88223589462996</v>
      </c>
      <c r="E867" t="s">
        <v>23</v>
      </c>
      <c r="F867" t="s">
        <v>193</v>
      </c>
    </row>
    <row r="868" spans="1:6" x14ac:dyDescent="0.2">
      <c r="A868">
        <v>2160</v>
      </c>
      <c r="B868">
        <v>199</v>
      </c>
      <c r="C868">
        <v>223</v>
      </c>
      <c r="D868">
        <v>787.79221206667398</v>
      </c>
      <c r="E868" t="s">
        <v>25</v>
      </c>
      <c r="F868" t="s">
        <v>677</v>
      </c>
    </row>
    <row r="869" spans="1:6" x14ac:dyDescent="0.2">
      <c r="A869">
        <v>2227</v>
      </c>
      <c r="B869">
        <v>207</v>
      </c>
      <c r="C869">
        <v>209</v>
      </c>
      <c r="D869">
        <v>787.39694936774004</v>
      </c>
      <c r="E869" t="s">
        <v>28</v>
      </c>
      <c r="F869" t="s">
        <v>61</v>
      </c>
    </row>
    <row r="870" spans="1:6" x14ac:dyDescent="0.2">
      <c r="A870">
        <v>2587</v>
      </c>
      <c r="B870">
        <v>322</v>
      </c>
      <c r="C870">
        <v>592</v>
      </c>
      <c r="D870">
        <v>783.124334329455</v>
      </c>
      <c r="E870" t="s">
        <v>33</v>
      </c>
      <c r="F870" t="s">
        <v>801</v>
      </c>
    </row>
    <row r="871" spans="1:6" x14ac:dyDescent="0.2">
      <c r="A871">
        <v>2600</v>
      </c>
      <c r="B871">
        <v>322</v>
      </c>
      <c r="C871">
        <v>605</v>
      </c>
      <c r="D871">
        <v>783.124334329455</v>
      </c>
      <c r="E871" t="s">
        <v>33</v>
      </c>
      <c r="F871" t="s">
        <v>802</v>
      </c>
    </row>
    <row r="872" spans="1:6" x14ac:dyDescent="0.2">
      <c r="A872">
        <v>2537</v>
      </c>
      <c r="B872">
        <v>322</v>
      </c>
      <c r="C872">
        <v>542</v>
      </c>
      <c r="D872">
        <v>781.44331818863304</v>
      </c>
      <c r="E872" t="s">
        <v>33</v>
      </c>
      <c r="F872" t="s">
        <v>877</v>
      </c>
    </row>
    <row r="873" spans="1:6" x14ac:dyDescent="0.2">
      <c r="A873">
        <v>1925</v>
      </c>
      <c r="B873">
        <v>160</v>
      </c>
      <c r="C873">
        <v>693</v>
      </c>
      <c r="D873">
        <v>780.41713533328902</v>
      </c>
      <c r="E873" t="s">
        <v>64</v>
      </c>
      <c r="F873" t="s">
        <v>803</v>
      </c>
    </row>
    <row r="874" spans="1:6" x14ac:dyDescent="0.2">
      <c r="A874">
        <v>1926</v>
      </c>
      <c r="B874">
        <v>160</v>
      </c>
      <c r="C874">
        <v>694</v>
      </c>
      <c r="D874">
        <v>780.41713533328902</v>
      </c>
      <c r="E874" t="s">
        <v>64</v>
      </c>
      <c r="F874" t="s">
        <v>804</v>
      </c>
    </row>
    <row r="875" spans="1:6" x14ac:dyDescent="0.2">
      <c r="A875">
        <v>1927</v>
      </c>
      <c r="B875">
        <v>160</v>
      </c>
      <c r="C875">
        <v>695</v>
      </c>
      <c r="D875">
        <v>780.41713533328902</v>
      </c>
      <c r="E875" t="s">
        <v>64</v>
      </c>
      <c r="F875" t="s">
        <v>805</v>
      </c>
    </row>
    <row r="876" spans="1:6" x14ac:dyDescent="0.2">
      <c r="A876">
        <v>1928</v>
      </c>
      <c r="B876">
        <v>160</v>
      </c>
      <c r="C876">
        <v>696</v>
      </c>
      <c r="D876">
        <v>780.41713533328902</v>
      </c>
      <c r="E876" t="s">
        <v>64</v>
      </c>
      <c r="F876" t="s">
        <v>806</v>
      </c>
    </row>
    <row r="877" spans="1:6" x14ac:dyDescent="0.2">
      <c r="A877">
        <v>1929</v>
      </c>
      <c r="B877">
        <v>160</v>
      </c>
      <c r="C877">
        <v>697</v>
      </c>
      <c r="D877">
        <v>780.41713533328902</v>
      </c>
      <c r="E877" t="s">
        <v>64</v>
      </c>
      <c r="F877" t="s">
        <v>807</v>
      </c>
    </row>
    <row r="878" spans="1:6" x14ac:dyDescent="0.2">
      <c r="A878">
        <v>1930</v>
      </c>
      <c r="B878">
        <v>160</v>
      </c>
      <c r="C878">
        <v>698</v>
      </c>
      <c r="D878">
        <v>780.41713533328902</v>
      </c>
      <c r="E878" t="s">
        <v>64</v>
      </c>
      <c r="F878" t="s">
        <v>808</v>
      </c>
    </row>
    <row r="879" spans="1:6" x14ac:dyDescent="0.2">
      <c r="A879">
        <v>1931</v>
      </c>
      <c r="B879">
        <v>160</v>
      </c>
      <c r="C879">
        <v>699</v>
      </c>
      <c r="D879">
        <v>780.41713533328902</v>
      </c>
      <c r="E879" t="s">
        <v>64</v>
      </c>
      <c r="F879" t="s">
        <v>809</v>
      </c>
    </row>
    <row r="880" spans="1:6" x14ac:dyDescent="0.2">
      <c r="A880">
        <v>1932</v>
      </c>
      <c r="B880">
        <v>160</v>
      </c>
      <c r="C880">
        <v>700</v>
      </c>
      <c r="D880">
        <v>780.41713533328902</v>
      </c>
      <c r="E880" t="s">
        <v>64</v>
      </c>
      <c r="F880" t="s">
        <v>810</v>
      </c>
    </row>
    <row r="881" spans="1:6" x14ac:dyDescent="0.2">
      <c r="A881">
        <v>1933</v>
      </c>
      <c r="B881">
        <v>160</v>
      </c>
      <c r="C881">
        <v>701</v>
      </c>
      <c r="D881">
        <v>780.41713533328902</v>
      </c>
      <c r="E881" t="s">
        <v>64</v>
      </c>
      <c r="F881" t="s">
        <v>811</v>
      </c>
    </row>
    <row r="882" spans="1:6" x14ac:dyDescent="0.2">
      <c r="A882">
        <v>1934</v>
      </c>
      <c r="B882">
        <v>160</v>
      </c>
      <c r="C882">
        <v>702</v>
      </c>
      <c r="D882">
        <v>780.41713533328902</v>
      </c>
      <c r="E882" t="s">
        <v>64</v>
      </c>
      <c r="F882" t="s">
        <v>812</v>
      </c>
    </row>
    <row r="883" spans="1:6" x14ac:dyDescent="0.2">
      <c r="A883">
        <v>1935</v>
      </c>
      <c r="B883">
        <v>160</v>
      </c>
      <c r="C883">
        <v>703</v>
      </c>
      <c r="D883">
        <v>780.41713533328902</v>
      </c>
      <c r="E883" t="s">
        <v>64</v>
      </c>
      <c r="F883" t="s">
        <v>813</v>
      </c>
    </row>
    <row r="884" spans="1:6" x14ac:dyDescent="0.2">
      <c r="A884">
        <v>1597</v>
      </c>
      <c r="B884">
        <v>129</v>
      </c>
      <c r="C884">
        <v>143</v>
      </c>
      <c r="D884">
        <v>774.85090320229199</v>
      </c>
      <c r="E884" t="s">
        <v>131</v>
      </c>
      <c r="F884" t="s">
        <v>23</v>
      </c>
    </row>
    <row r="885" spans="1:6" x14ac:dyDescent="0.2">
      <c r="A885">
        <v>765</v>
      </c>
      <c r="B885">
        <v>46</v>
      </c>
      <c r="C885">
        <v>207</v>
      </c>
      <c r="D885">
        <v>774.42243743528695</v>
      </c>
      <c r="E885" t="s">
        <v>304</v>
      </c>
      <c r="F885" t="s">
        <v>28</v>
      </c>
    </row>
    <row r="886" spans="1:6" x14ac:dyDescent="0.2">
      <c r="A886">
        <v>851</v>
      </c>
      <c r="B886">
        <v>54</v>
      </c>
      <c r="C886">
        <v>207</v>
      </c>
      <c r="D886">
        <v>774.42243743528695</v>
      </c>
      <c r="E886" t="s">
        <v>305</v>
      </c>
      <c r="F886" t="s">
        <v>28</v>
      </c>
    </row>
    <row r="887" spans="1:6" x14ac:dyDescent="0.2">
      <c r="A887">
        <v>2773</v>
      </c>
      <c r="B887">
        <v>381</v>
      </c>
      <c r="C887">
        <v>444</v>
      </c>
      <c r="D887">
        <v>774.31603033198496</v>
      </c>
      <c r="E887" t="s">
        <v>833</v>
      </c>
      <c r="F887" t="s">
        <v>35</v>
      </c>
    </row>
    <row r="888" spans="1:6" x14ac:dyDescent="0.2">
      <c r="A888">
        <v>631</v>
      </c>
      <c r="B888">
        <v>32</v>
      </c>
      <c r="C888">
        <v>938</v>
      </c>
      <c r="D888">
        <v>774.04005381052002</v>
      </c>
      <c r="E888" t="s">
        <v>15</v>
      </c>
      <c r="F888" t="s">
        <v>230</v>
      </c>
    </row>
    <row r="889" spans="1:6" x14ac:dyDescent="0.2">
      <c r="A889">
        <v>1002</v>
      </c>
      <c r="B889">
        <v>71</v>
      </c>
      <c r="C889">
        <v>251</v>
      </c>
      <c r="D889">
        <v>773.52353210748004</v>
      </c>
      <c r="E889" t="s">
        <v>49</v>
      </c>
      <c r="F889" t="s">
        <v>30</v>
      </c>
    </row>
    <row r="890" spans="1:6" x14ac:dyDescent="0.2">
      <c r="A890">
        <v>2597</v>
      </c>
      <c r="B890">
        <v>322</v>
      </c>
      <c r="C890">
        <v>602</v>
      </c>
      <c r="D890">
        <v>773.35407035106198</v>
      </c>
      <c r="E890" t="s">
        <v>33</v>
      </c>
      <c r="F890" t="s">
        <v>475</v>
      </c>
    </row>
    <row r="891" spans="1:6" x14ac:dyDescent="0.2">
      <c r="A891">
        <v>174</v>
      </c>
      <c r="B891">
        <v>11</v>
      </c>
      <c r="C891">
        <v>193</v>
      </c>
      <c r="D891">
        <v>772.43304565858</v>
      </c>
      <c r="E891" t="s">
        <v>9</v>
      </c>
      <c r="F891" t="s">
        <v>24</v>
      </c>
    </row>
    <row r="892" spans="1:6" x14ac:dyDescent="0.2">
      <c r="A892">
        <v>2549</v>
      </c>
      <c r="B892">
        <v>322</v>
      </c>
      <c r="C892">
        <v>554</v>
      </c>
      <c r="D892">
        <v>770.80061928358998</v>
      </c>
      <c r="E892" t="s">
        <v>33</v>
      </c>
      <c r="F892" t="s">
        <v>324</v>
      </c>
    </row>
    <row r="893" spans="1:6" x14ac:dyDescent="0.2">
      <c r="A893">
        <v>2554</v>
      </c>
      <c r="B893">
        <v>322</v>
      </c>
      <c r="C893">
        <v>559</v>
      </c>
      <c r="D893">
        <v>770.80061928358998</v>
      </c>
      <c r="E893" t="s">
        <v>33</v>
      </c>
      <c r="F893" t="s">
        <v>325</v>
      </c>
    </row>
    <row r="894" spans="1:6" x14ac:dyDescent="0.2">
      <c r="A894">
        <v>2565</v>
      </c>
      <c r="B894">
        <v>322</v>
      </c>
      <c r="C894">
        <v>570</v>
      </c>
      <c r="D894">
        <v>770.80061928358998</v>
      </c>
      <c r="E894" t="s">
        <v>33</v>
      </c>
      <c r="F894" t="s">
        <v>326</v>
      </c>
    </row>
    <row r="895" spans="1:6" x14ac:dyDescent="0.2">
      <c r="A895">
        <v>2567</v>
      </c>
      <c r="B895">
        <v>322</v>
      </c>
      <c r="C895">
        <v>572</v>
      </c>
      <c r="D895">
        <v>770.80061928358998</v>
      </c>
      <c r="E895" t="s">
        <v>33</v>
      </c>
      <c r="F895" t="s">
        <v>327</v>
      </c>
    </row>
    <row r="896" spans="1:6" x14ac:dyDescent="0.2">
      <c r="A896">
        <v>2594</v>
      </c>
      <c r="B896">
        <v>322</v>
      </c>
      <c r="C896">
        <v>599</v>
      </c>
      <c r="D896">
        <v>767.19387535517296</v>
      </c>
      <c r="E896" t="s">
        <v>33</v>
      </c>
      <c r="F896" t="s">
        <v>209</v>
      </c>
    </row>
    <row r="897" spans="1:6" x14ac:dyDescent="0.2">
      <c r="A897">
        <v>357</v>
      </c>
      <c r="B897">
        <v>21</v>
      </c>
      <c r="C897">
        <v>229</v>
      </c>
      <c r="D897">
        <v>765.41163627805395</v>
      </c>
      <c r="E897" t="s">
        <v>48</v>
      </c>
      <c r="F897" t="s">
        <v>167</v>
      </c>
    </row>
    <row r="898" spans="1:6" x14ac:dyDescent="0.2">
      <c r="A898">
        <v>137</v>
      </c>
      <c r="B898">
        <v>10</v>
      </c>
      <c r="C898">
        <v>218</v>
      </c>
      <c r="D898">
        <v>763.99364195263797</v>
      </c>
      <c r="E898" t="s">
        <v>8</v>
      </c>
      <c r="F898" t="s">
        <v>54</v>
      </c>
    </row>
    <row r="899" spans="1:6" x14ac:dyDescent="0.2">
      <c r="A899">
        <v>1704</v>
      </c>
      <c r="B899">
        <v>143</v>
      </c>
      <c r="C899">
        <v>538</v>
      </c>
      <c r="D899">
        <v>763.88837619922595</v>
      </c>
      <c r="E899" t="s">
        <v>23</v>
      </c>
      <c r="F899" t="s">
        <v>200</v>
      </c>
    </row>
    <row r="900" spans="1:6" x14ac:dyDescent="0.2">
      <c r="A900">
        <v>1551</v>
      </c>
      <c r="B900">
        <v>124</v>
      </c>
      <c r="C900">
        <v>1037</v>
      </c>
      <c r="D900">
        <v>760.83091137778695</v>
      </c>
      <c r="E900" t="s">
        <v>22</v>
      </c>
      <c r="F900" t="s">
        <v>642</v>
      </c>
    </row>
    <row r="901" spans="1:6" x14ac:dyDescent="0.2">
      <c r="A901">
        <v>1553</v>
      </c>
      <c r="B901">
        <v>124</v>
      </c>
      <c r="C901">
        <v>1039</v>
      </c>
      <c r="D901">
        <v>760.83091137778695</v>
      </c>
      <c r="E901" t="s">
        <v>22</v>
      </c>
      <c r="F901" t="s">
        <v>644</v>
      </c>
    </row>
    <row r="902" spans="1:6" x14ac:dyDescent="0.2">
      <c r="A902">
        <v>1554</v>
      </c>
      <c r="B902">
        <v>124</v>
      </c>
      <c r="C902">
        <v>1040</v>
      </c>
      <c r="D902">
        <v>760.83091137778695</v>
      </c>
      <c r="E902" t="s">
        <v>22</v>
      </c>
      <c r="F902" t="s">
        <v>645</v>
      </c>
    </row>
    <row r="903" spans="1:6" x14ac:dyDescent="0.2">
      <c r="A903">
        <v>1560</v>
      </c>
      <c r="B903">
        <v>124</v>
      </c>
      <c r="C903">
        <v>1046</v>
      </c>
      <c r="D903">
        <v>760.83091137778695</v>
      </c>
      <c r="E903" t="s">
        <v>22</v>
      </c>
      <c r="F903" t="s">
        <v>651</v>
      </c>
    </row>
    <row r="904" spans="1:6" x14ac:dyDescent="0.2">
      <c r="A904">
        <v>10</v>
      </c>
      <c r="B904">
        <v>1</v>
      </c>
      <c r="C904">
        <v>32</v>
      </c>
      <c r="D904">
        <v>760.55286376944196</v>
      </c>
      <c r="E904" t="s">
        <v>5</v>
      </c>
      <c r="F904" t="s">
        <v>15</v>
      </c>
    </row>
    <row r="905" spans="1:6" x14ac:dyDescent="0.2">
      <c r="A905">
        <v>1688</v>
      </c>
      <c r="B905">
        <v>143</v>
      </c>
      <c r="C905">
        <v>364</v>
      </c>
      <c r="D905">
        <v>757.717451214211</v>
      </c>
      <c r="E905" t="s">
        <v>23</v>
      </c>
      <c r="F905" t="s">
        <v>318</v>
      </c>
    </row>
    <row r="906" spans="1:6" x14ac:dyDescent="0.2">
      <c r="A906">
        <v>1730</v>
      </c>
      <c r="B906">
        <v>143</v>
      </c>
      <c r="C906">
        <v>828</v>
      </c>
      <c r="D906">
        <v>757.42637402590401</v>
      </c>
      <c r="E906" t="s">
        <v>23</v>
      </c>
      <c r="F906" t="s">
        <v>33</v>
      </c>
    </row>
    <row r="907" spans="1:6" x14ac:dyDescent="0.2">
      <c r="A907">
        <v>2195</v>
      </c>
      <c r="B907">
        <v>199</v>
      </c>
      <c r="C907">
        <v>622</v>
      </c>
      <c r="D907">
        <v>755.66236486877301</v>
      </c>
      <c r="E907" t="s">
        <v>25</v>
      </c>
      <c r="F907" t="s">
        <v>868</v>
      </c>
    </row>
    <row r="908" spans="1:6" x14ac:dyDescent="0.2">
      <c r="A908">
        <v>1671</v>
      </c>
      <c r="B908">
        <v>143</v>
      </c>
      <c r="C908">
        <v>242</v>
      </c>
      <c r="D908">
        <v>755.04767711450097</v>
      </c>
      <c r="E908" t="s">
        <v>23</v>
      </c>
      <c r="F908" t="s">
        <v>683</v>
      </c>
    </row>
    <row r="909" spans="1:6" x14ac:dyDescent="0.2">
      <c r="A909">
        <v>1741</v>
      </c>
      <c r="B909">
        <v>143</v>
      </c>
      <c r="C909">
        <v>952</v>
      </c>
      <c r="D909">
        <v>750.40827375895697</v>
      </c>
      <c r="E909" t="s">
        <v>23</v>
      </c>
      <c r="F909" t="s">
        <v>350</v>
      </c>
    </row>
    <row r="910" spans="1:6" x14ac:dyDescent="0.2">
      <c r="A910">
        <v>1720</v>
      </c>
      <c r="B910">
        <v>143</v>
      </c>
      <c r="C910">
        <v>705</v>
      </c>
      <c r="D910">
        <v>750.32494032385705</v>
      </c>
      <c r="E910" t="s">
        <v>23</v>
      </c>
      <c r="F910" t="s">
        <v>701</v>
      </c>
    </row>
    <row r="911" spans="1:6" x14ac:dyDescent="0.2">
      <c r="A911">
        <v>1721</v>
      </c>
      <c r="B911">
        <v>143</v>
      </c>
      <c r="C911">
        <v>707</v>
      </c>
      <c r="D911">
        <v>750.32494032385705</v>
      </c>
      <c r="E911" t="s">
        <v>23</v>
      </c>
      <c r="F911" t="s">
        <v>702</v>
      </c>
    </row>
    <row r="912" spans="1:6" x14ac:dyDescent="0.2">
      <c r="A912">
        <v>347</v>
      </c>
      <c r="B912">
        <v>21</v>
      </c>
      <c r="C912">
        <v>170</v>
      </c>
      <c r="D912">
        <v>750.31525771019597</v>
      </c>
      <c r="E912" t="s">
        <v>48</v>
      </c>
      <c r="F912" t="s">
        <v>158</v>
      </c>
    </row>
    <row r="913" spans="1:6" x14ac:dyDescent="0.2">
      <c r="A913">
        <v>2465</v>
      </c>
      <c r="B913">
        <v>294</v>
      </c>
      <c r="C913">
        <v>444</v>
      </c>
      <c r="D913">
        <v>748.15885475949301</v>
      </c>
      <c r="E913" t="s">
        <v>687</v>
      </c>
      <c r="F913" t="s">
        <v>35</v>
      </c>
    </row>
    <row r="914" spans="1:6" x14ac:dyDescent="0.2">
      <c r="A914">
        <v>2612</v>
      </c>
      <c r="B914">
        <v>330</v>
      </c>
      <c r="C914">
        <v>444</v>
      </c>
      <c r="D914">
        <v>748.15885475949301</v>
      </c>
      <c r="E914" t="s">
        <v>689</v>
      </c>
      <c r="F914" t="s">
        <v>35</v>
      </c>
    </row>
    <row r="915" spans="1:6" x14ac:dyDescent="0.2">
      <c r="A915">
        <v>2645</v>
      </c>
      <c r="B915">
        <v>357</v>
      </c>
      <c r="C915">
        <v>444</v>
      </c>
      <c r="D915">
        <v>748.15885475949301</v>
      </c>
      <c r="E915" t="s">
        <v>690</v>
      </c>
      <c r="F915" t="s">
        <v>35</v>
      </c>
    </row>
    <row r="916" spans="1:6" x14ac:dyDescent="0.2">
      <c r="A916">
        <v>2666</v>
      </c>
      <c r="B916">
        <v>375</v>
      </c>
      <c r="C916">
        <v>444</v>
      </c>
      <c r="D916">
        <v>748.15885475949301</v>
      </c>
      <c r="E916" t="s">
        <v>691</v>
      </c>
      <c r="F916" t="s">
        <v>35</v>
      </c>
    </row>
    <row r="917" spans="1:6" x14ac:dyDescent="0.2">
      <c r="A917">
        <v>2772</v>
      </c>
      <c r="B917">
        <v>380</v>
      </c>
      <c r="C917">
        <v>444</v>
      </c>
      <c r="D917">
        <v>748.15885475949301</v>
      </c>
      <c r="E917" t="s">
        <v>692</v>
      </c>
      <c r="F917" t="s">
        <v>35</v>
      </c>
    </row>
    <row r="918" spans="1:6" x14ac:dyDescent="0.2">
      <c r="A918">
        <v>2846</v>
      </c>
      <c r="B918">
        <v>435</v>
      </c>
      <c r="C918">
        <v>444</v>
      </c>
      <c r="D918">
        <v>748.15885475949301</v>
      </c>
      <c r="E918" t="s">
        <v>693</v>
      </c>
      <c r="F918" t="s">
        <v>35</v>
      </c>
    </row>
    <row r="919" spans="1:6" x14ac:dyDescent="0.2">
      <c r="A919">
        <v>1633</v>
      </c>
      <c r="B919">
        <v>137</v>
      </c>
      <c r="C919">
        <v>207</v>
      </c>
      <c r="D919">
        <v>746.93135555964398</v>
      </c>
      <c r="E919" t="s">
        <v>404</v>
      </c>
      <c r="F919" t="s">
        <v>28</v>
      </c>
    </row>
    <row r="920" spans="1:6" x14ac:dyDescent="0.2">
      <c r="A920">
        <v>2986</v>
      </c>
      <c r="B920">
        <v>647</v>
      </c>
      <c r="C920">
        <v>856</v>
      </c>
      <c r="D920">
        <v>746.67213170252705</v>
      </c>
      <c r="E920" t="s">
        <v>1080</v>
      </c>
      <c r="F920" t="s">
        <v>1114</v>
      </c>
    </row>
    <row r="921" spans="1:6" x14ac:dyDescent="0.2">
      <c r="A921">
        <v>2987</v>
      </c>
      <c r="B921">
        <v>656</v>
      </c>
      <c r="C921">
        <v>856</v>
      </c>
      <c r="D921">
        <v>746.67213170252705</v>
      </c>
      <c r="E921" t="s">
        <v>1088</v>
      </c>
      <c r="F921" t="s">
        <v>1114</v>
      </c>
    </row>
    <row r="922" spans="1:6" x14ac:dyDescent="0.2">
      <c r="A922">
        <v>2988</v>
      </c>
      <c r="B922">
        <v>662</v>
      </c>
      <c r="C922">
        <v>856</v>
      </c>
      <c r="D922">
        <v>746.67213170252705</v>
      </c>
      <c r="E922" t="s">
        <v>1092</v>
      </c>
      <c r="F922" t="s">
        <v>1114</v>
      </c>
    </row>
    <row r="923" spans="1:6" x14ac:dyDescent="0.2">
      <c r="A923">
        <v>2783</v>
      </c>
      <c r="B923">
        <v>391</v>
      </c>
      <c r="C923">
        <v>444</v>
      </c>
      <c r="D923">
        <v>745.48155137925903</v>
      </c>
      <c r="E923" t="s">
        <v>865</v>
      </c>
      <c r="F923" t="s">
        <v>35</v>
      </c>
    </row>
    <row r="924" spans="1:6" x14ac:dyDescent="0.2">
      <c r="A924">
        <v>804</v>
      </c>
      <c r="B924">
        <v>48</v>
      </c>
      <c r="C924">
        <v>322</v>
      </c>
      <c r="D924">
        <v>742.63610664710905</v>
      </c>
      <c r="E924" t="s">
        <v>16</v>
      </c>
      <c r="F924" t="s">
        <v>33</v>
      </c>
    </row>
    <row r="925" spans="1:6" x14ac:dyDescent="0.2">
      <c r="A925">
        <v>2601</v>
      </c>
      <c r="B925">
        <v>322</v>
      </c>
      <c r="C925">
        <v>606</v>
      </c>
      <c r="D925">
        <v>742.49917676426105</v>
      </c>
      <c r="E925" t="s">
        <v>33</v>
      </c>
      <c r="F925" t="s">
        <v>415</v>
      </c>
    </row>
    <row r="926" spans="1:6" x14ac:dyDescent="0.2">
      <c r="A926">
        <v>2781</v>
      </c>
      <c r="B926">
        <v>389</v>
      </c>
      <c r="C926">
        <v>444</v>
      </c>
      <c r="D926">
        <v>742.27591402276801</v>
      </c>
      <c r="E926" t="s">
        <v>95</v>
      </c>
      <c r="F926" t="s">
        <v>35</v>
      </c>
    </row>
    <row r="927" spans="1:6" x14ac:dyDescent="0.2">
      <c r="A927">
        <v>2812</v>
      </c>
      <c r="B927">
        <v>417</v>
      </c>
      <c r="C927">
        <v>444</v>
      </c>
      <c r="D927">
        <v>742.27591402276801</v>
      </c>
      <c r="E927" t="s">
        <v>99</v>
      </c>
      <c r="F927" t="s">
        <v>35</v>
      </c>
    </row>
    <row r="928" spans="1:6" x14ac:dyDescent="0.2">
      <c r="A928">
        <v>2504</v>
      </c>
      <c r="B928">
        <v>320</v>
      </c>
      <c r="C928">
        <v>444</v>
      </c>
      <c r="D928">
        <v>741.96548305885699</v>
      </c>
      <c r="E928" t="s">
        <v>181</v>
      </c>
      <c r="F928" t="s">
        <v>35</v>
      </c>
    </row>
    <row r="929" spans="1:6" x14ac:dyDescent="0.2">
      <c r="A929">
        <v>1510</v>
      </c>
      <c r="B929">
        <v>124</v>
      </c>
      <c r="C929">
        <v>610</v>
      </c>
      <c r="D929">
        <v>740.21974083707596</v>
      </c>
      <c r="E929" t="s">
        <v>22</v>
      </c>
      <c r="F929" t="s">
        <v>125</v>
      </c>
    </row>
    <row r="930" spans="1:6" x14ac:dyDescent="0.2">
      <c r="A930">
        <v>1727</v>
      </c>
      <c r="B930">
        <v>143</v>
      </c>
      <c r="C930">
        <v>769</v>
      </c>
      <c r="D930">
        <v>738.16982920829105</v>
      </c>
      <c r="E930" t="s">
        <v>23</v>
      </c>
      <c r="F930" t="s">
        <v>706</v>
      </c>
    </row>
    <row r="931" spans="1:6" x14ac:dyDescent="0.2">
      <c r="A931">
        <v>891</v>
      </c>
      <c r="B931">
        <v>59</v>
      </c>
      <c r="C931">
        <v>143</v>
      </c>
      <c r="D931">
        <v>734.486142548305</v>
      </c>
      <c r="E931" t="s">
        <v>138</v>
      </c>
      <c r="F931" t="s">
        <v>23</v>
      </c>
    </row>
    <row r="932" spans="1:6" x14ac:dyDescent="0.2">
      <c r="A932">
        <v>1236</v>
      </c>
      <c r="B932">
        <v>86</v>
      </c>
      <c r="C932">
        <v>532</v>
      </c>
      <c r="D932">
        <v>733.89748995461002</v>
      </c>
      <c r="E932" t="s">
        <v>53</v>
      </c>
      <c r="F932" t="s">
        <v>50</v>
      </c>
    </row>
    <row r="933" spans="1:6" x14ac:dyDescent="0.2">
      <c r="A933">
        <v>2454</v>
      </c>
      <c r="B933">
        <v>287</v>
      </c>
      <c r="C933">
        <v>444</v>
      </c>
      <c r="D933">
        <v>733.48202353229601</v>
      </c>
      <c r="E933" t="s">
        <v>32</v>
      </c>
      <c r="F933" t="s">
        <v>35</v>
      </c>
    </row>
    <row r="934" spans="1:6" x14ac:dyDescent="0.2">
      <c r="A934">
        <v>2628</v>
      </c>
      <c r="B934">
        <v>341</v>
      </c>
      <c r="C934">
        <v>444</v>
      </c>
      <c r="D934">
        <v>728.71384700749195</v>
      </c>
      <c r="E934" t="s">
        <v>183</v>
      </c>
      <c r="F934" t="s">
        <v>35</v>
      </c>
    </row>
    <row r="935" spans="1:6" x14ac:dyDescent="0.2">
      <c r="A935">
        <v>358</v>
      </c>
      <c r="B935">
        <v>21</v>
      </c>
      <c r="C935">
        <v>235</v>
      </c>
      <c r="D935">
        <v>726.50550993524905</v>
      </c>
      <c r="E935" t="s">
        <v>48</v>
      </c>
      <c r="F935" t="s">
        <v>168</v>
      </c>
    </row>
    <row r="936" spans="1:6" x14ac:dyDescent="0.2">
      <c r="A936">
        <v>1532</v>
      </c>
      <c r="B936">
        <v>124</v>
      </c>
      <c r="C936">
        <v>888</v>
      </c>
      <c r="D936">
        <v>723.79551837051895</v>
      </c>
      <c r="E936" t="s">
        <v>22</v>
      </c>
      <c r="F936" t="s">
        <v>628</v>
      </c>
    </row>
    <row r="937" spans="1:6" x14ac:dyDescent="0.2">
      <c r="A937">
        <v>1535</v>
      </c>
      <c r="B937">
        <v>124</v>
      </c>
      <c r="C937">
        <v>932</v>
      </c>
      <c r="D937">
        <v>723.79551837051895</v>
      </c>
      <c r="E937" t="s">
        <v>22</v>
      </c>
      <c r="F937" t="s">
        <v>629</v>
      </c>
    </row>
    <row r="938" spans="1:6" x14ac:dyDescent="0.2">
      <c r="A938">
        <v>2716</v>
      </c>
      <c r="B938">
        <v>377</v>
      </c>
      <c r="C938">
        <v>771</v>
      </c>
      <c r="D938">
        <v>723.05832519000796</v>
      </c>
      <c r="E938" t="s">
        <v>34</v>
      </c>
      <c r="F938" t="s">
        <v>217</v>
      </c>
    </row>
    <row r="939" spans="1:6" x14ac:dyDescent="0.2">
      <c r="A939">
        <v>377</v>
      </c>
      <c r="B939">
        <v>21</v>
      </c>
      <c r="C939">
        <v>392</v>
      </c>
      <c r="D939">
        <v>722.85884241025997</v>
      </c>
      <c r="E939" t="s">
        <v>48</v>
      </c>
      <c r="F939" t="s">
        <v>186</v>
      </c>
    </row>
    <row r="940" spans="1:6" x14ac:dyDescent="0.2">
      <c r="A940">
        <v>1511</v>
      </c>
      <c r="B940">
        <v>124</v>
      </c>
      <c r="C940">
        <v>625</v>
      </c>
      <c r="D940">
        <v>721.18793298204798</v>
      </c>
      <c r="E940" t="s">
        <v>22</v>
      </c>
      <c r="F940" t="s">
        <v>432</v>
      </c>
    </row>
    <row r="941" spans="1:6" x14ac:dyDescent="0.2">
      <c r="A941">
        <v>366</v>
      </c>
      <c r="B941">
        <v>21</v>
      </c>
      <c r="C941">
        <v>277</v>
      </c>
      <c r="D941">
        <v>720.17784499803804</v>
      </c>
      <c r="E941" t="s">
        <v>48</v>
      </c>
      <c r="F941" t="s">
        <v>176</v>
      </c>
    </row>
    <row r="942" spans="1:6" x14ac:dyDescent="0.2">
      <c r="A942">
        <v>2617</v>
      </c>
      <c r="B942">
        <v>333</v>
      </c>
      <c r="C942">
        <v>444</v>
      </c>
      <c r="D942">
        <v>719.30731487231697</v>
      </c>
      <c r="E942" t="s">
        <v>116</v>
      </c>
      <c r="F942" t="s">
        <v>35</v>
      </c>
    </row>
    <row r="943" spans="1:6" x14ac:dyDescent="0.2">
      <c r="A943">
        <v>2091</v>
      </c>
      <c r="B943">
        <v>193</v>
      </c>
      <c r="C943">
        <v>686</v>
      </c>
      <c r="D943">
        <v>718.69653405328302</v>
      </c>
      <c r="E943" t="s">
        <v>24</v>
      </c>
      <c r="F943" t="s">
        <v>836</v>
      </c>
    </row>
    <row r="944" spans="1:6" x14ac:dyDescent="0.2">
      <c r="A944">
        <v>1502</v>
      </c>
      <c r="B944">
        <v>124</v>
      </c>
      <c r="C944">
        <v>537</v>
      </c>
      <c r="D944">
        <v>716.29945332445402</v>
      </c>
      <c r="E944" t="s">
        <v>22</v>
      </c>
      <c r="F944" t="s">
        <v>559</v>
      </c>
    </row>
    <row r="945" spans="1:6" x14ac:dyDescent="0.2">
      <c r="A945">
        <v>348</v>
      </c>
      <c r="B945">
        <v>21</v>
      </c>
      <c r="C945">
        <v>175</v>
      </c>
      <c r="D945">
        <v>714.83358526383495</v>
      </c>
      <c r="E945" t="s">
        <v>48</v>
      </c>
      <c r="F945" t="s">
        <v>159</v>
      </c>
    </row>
    <row r="946" spans="1:6" x14ac:dyDescent="0.2">
      <c r="A946">
        <v>338</v>
      </c>
      <c r="B946">
        <v>21</v>
      </c>
      <c r="C946">
        <v>147</v>
      </c>
      <c r="D946">
        <v>714.03414262154695</v>
      </c>
      <c r="E946" t="s">
        <v>48</v>
      </c>
      <c r="F946" t="s">
        <v>151</v>
      </c>
    </row>
    <row r="947" spans="1:6" x14ac:dyDescent="0.2">
      <c r="A947">
        <v>2533</v>
      </c>
      <c r="B947">
        <v>322</v>
      </c>
      <c r="C947">
        <v>532</v>
      </c>
      <c r="D947">
        <v>712.61756238607597</v>
      </c>
      <c r="E947" t="s">
        <v>33</v>
      </c>
      <c r="F947" t="s">
        <v>50</v>
      </c>
    </row>
    <row r="948" spans="1:6" x14ac:dyDescent="0.2">
      <c r="A948">
        <v>373</v>
      </c>
      <c r="B948">
        <v>21</v>
      </c>
      <c r="C948">
        <v>336</v>
      </c>
      <c r="D948">
        <v>707.98788569230896</v>
      </c>
      <c r="E948" t="s">
        <v>48</v>
      </c>
      <c r="F948" t="s">
        <v>182</v>
      </c>
    </row>
    <row r="949" spans="1:6" x14ac:dyDescent="0.2">
      <c r="A949">
        <v>1227</v>
      </c>
      <c r="B949">
        <v>86</v>
      </c>
      <c r="C949">
        <v>523</v>
      </c>
      <c r="D949">
        <v>706.51575822783605</v>
      </c>
      <c r="E949" t="s">
        <v>53</v>
      </c>
      <c r="F949" t="s">
        <v>548</v>
      </c>
    </row>
    <row r="950" spans="1:6" x14ac:dyDescent="0.2">
      <c r="A950">
        <v>2694</v>
      </c>
      <c r="B950">
        <v>377</v>
      </c>
      <c r="C950">
        <v>532</v>
      </c>
      <c r="D950">
        <v>706.44667951936003</v>
      </c>
      <c r="E950" t="s">
        <v>34</v>
      </c>
      <c r="F950" t="s">
        <v>50</v>
      </c>
    </row>
    <row r="951" spans="1:6" x14ac:dyDescent="0.2">
      <c r="A951">
        <v>1177</v>
      </c>
      <c r="B951">
        <v>86</v>
      </c>
      <c r="C951">
        <v>473</v>
      </c>
      <c r="D951">
        <v>705.34050363910205</v>
      </c>
      <c r="E951" t="s">
        <v>53</v>
      </c>
      <c r="F951" t="s">
        <v>411</v>
      </c>
    </row>
    <row r="952" spans="1:6" x14ac:dyDescent="0.2">
      <c r="A952">
        <v>1675</v>
      </c>
      <c r="B952">
        <v>143</v>
      </c>
      <c r="C952">
        <v>253</v>
      </c>
      <c r="D952">
        <v>705.17278331616501</v>
      </c>
      <c r="E952" t="s">
        <v>23</v>
      </c>
      <c r="F952" t="s">
        <v>684</v>
      </c>
    </row>
    <row r="953" spans="1:6" x14ac:dyDescent="0.2">
      <c r="A953">
        <v>25</v>
      </c>
      <c r="B953">
        <v>1</v>
      </c>
      <c r="C953">
        <v>251</v>
      </c>
      <c r="D953">
        <v>703.55930632965897</v>
      </c>
      <c r="E953" t="s">
        <v>5</v>
      </c>
      <c r="F953" t="s">
        <v>30</v>
      </c>
    </row>
    <row r="954" spans="1:6" x14ac:dyDescent="0.2">
      <c r="A954">
        <v>2776</v>
      </c>
      <c r="B954">
        <v>384</v>
      </c>
      <c r="C954">
        <v>444</v>
      </c>
      <c r="D954">
        <v>703.364754741252</v>
      </c>
      <c r="E954" t="s">
        <v>1002</v>
      </c>
      <c r="F954" t="s">
        <v>35</v>
      </c>
    </row>
    <row r="955" spans="1:6" x14ac:dyDescent="0.2">
      <c r="A955">
        <v>2838</v>
      </c>
      <c r="B955">
        <v>428</v>
      </c>
      <c r="C955">
        <v>444</v>
      </c>
      <c r="D955">
        <v>697.16356784263405</v>
      </c>
      <c r="E955" t="s">
        <v>382</v>
      </c>
      <c r="F955" t="s">
        <v>35</v>
      </c>
    </row>
    <row r="956" spans="1:6" x14ac:dyDescent="0.2">
      <c r="A956">
        <v>728</v>
      </c>
      <c r="B956">
        <v>43</v>
      </c>
      <c r="C956">
        <v>143</v>
      </c>
      <c r="D956">
        <v>696.87110109266496</v>
      </c>
      <c r="E956" t="s">
        <v>135</v>
      </c>
      <c r="F956" t="s">
        <v>23</v>
      </c>
    </row>
    <row r="957" spans="1:6" x14ac:dyDescent="0.2">
      <c r="A957">
        <v>623</v>
      </c>
      <c r="B957">
        <v>32</v>
      </c>
      <c r="C957">
        <v>729</v>
      </c>
      <c r="D957">
        <v>696.32487383625096</v>
      </c>
      <c r="E957" t="s">
        <v>15</v>
      </c>
      <c r="F957" t="s">
        <v>331</v>
      </c>
    </row>
    <row r="958" spans="1:6" x14ac:dyDescent="0.2">
      <c r="A958">
        <v>2813</v>
      </c>
      <c r="B958">
        <v>418</v>
      </c>
      <c r="C958">
        <v>444</v>
      </c>
      <c r="D958">
        <v>696.03620412934401</v>
      </c>
      <c r="E958" t="s">
        <v>190</v>
      </c>
      <c r="F958" t="s">
        <v>35</v>
      </c>
    </row>
    <row r="959" spans="1:6" x14ac:dyDescent="0.2">
      <c r="A959">
        <v>2139</v>
      </c>
      <c r="B959">
        <v>196</v>
      </c>
      <c r="C959">
        <v>322</v>
      </c>
      <c r="D959">
        <v>692.73199372051704</v>
      </c>
      <c r="E959" t="s">
        <v>84</v>
      </c>
      <c r="F959" t="s">
        <v>33</v>
      </c>
    </row>
    <row r="960" spans="1:6" x14ac:dyDescent="0.2">
      <c r="A960">
        <v>221</v>
      </c>
      <c r="B960">
        <v>11</v>
      </c>
      <c r="C960">
        <v>784</v>
      </c>
      <c r="D960">
        <v>692.49212198059001</v>
      </c>
      <c r="E960" t="s">
        <v>9</v>
      </c>
      <c r="F960" t="s">
        <v>115</v>
      </c>
    </row>
    <row r="961" spans="1:6" x14ac:dyDescent="0.2">
      <c r="A961">
        <v>2317</v>
      </c>
      <c r="B961">
        <v>249</v>
      </c>
      <c r="C961">
        <v>252</v>
      </c>
      <c r="D961">
        <v>691.43530274079501</v>
      </c>
      <c r="E961" t="s">
        <v>889</v>
      </c>
      <c r="F961" t="s">
        <v>127</v>
      </c>
    </row>
    <row r="962" spans="1:6" x14ac:dyDescent="0.2">
      <c r="A962">
        <v>463</v>
      </c>
      <c r="B962">
        <v>21</v>
      </c>
      <c r="C962">
        <v>998</v>
      </c>
      <c r="D962">
        <v>691.19203130680296</v>
      </c>
      <c r="E962" t="s">
        <v>48</v>
      </c>
      <c r="F962" t="s">
        <v>268</v>
      </c>
    </row>
    <row r="963" spans="1:6" x14ac:dyDescent="0.2">
      <c r="A963">
        <v>1067</v>
      </c>
      <c r="B963">
        <v>79</v>
      </c>
      <c r="C963">
        <v>207</v>
      </c>
      <c r="D963">
        <v>690.85316746399701</v>
      </c>
      <c r="E963" t="s">
        <v>198</v>
      </c>
      <c r="F963" t="s">
        <v>28</v>
      </c>
    </row>
    <row r="964" spans="1:6" x14ac:dyDescent="0.2">
      <c r="A964">
        <v>2309</v>
      </c>
      <c r="B964">
        <v>247</v>
      </c>
      <c r="C964">
        <v>444</v>
      </c>
      <c r="D964">
        <v>690.34660153493496</v>
      </c>
      <c r="E964" t="s">
        <v>172</v>
      </c>
      <c r="F964" t="s">
        <v>35</v>
      </c>
    </row>
    <row r="965" spans="1:6" x14ac:dyDescent="0.2">
      <c r="A965">
        <v>2714</v>
      </c>
      <c r="B965">
        <v>377</v>
      </c>
      <c r="C965">
        <v>750</v>
      </c>
      <c r="D965">
        <v>689.62909191281597</v>
      </c>
      <c r="E965" t="s">
        <v>34</v>
      </c>
      <c r="F965" t="s">
        <v>845</v>
      </c>
    </row>
    <row r="966" spans="1:6" x14ac:dyDescent="0.2">
      <c r="A966">
        <v>2715</v>
      </c>
      <c r="B966">
        <v>377</v>
      </c>
      <c r="C966">
        <v>762</v>
      </c>
      <c r="D966">
        <v>689.62909191281597</v>
      </c>
      <c r="E966" t="s">
        <v>34</v>
      </c>
      <c r="F966" t="s">
        <v>854</v>
      </c>
    </row>
    <row r="967" spans="1:6" x14ac:dyDescent="0.2">
      <c r="A967">
        <v>2432</v>
      </c>
      <c r="B967">
        <v>272</v>
      </c>
      <c r="C967">
        <v>444</v>
      </c>
      <c r="D967">
        <v>687.86233538974102</v>
      </c>
      <c r="E967" t="s">
        <v>503</v>
      </c>
      <c r="F967" t="s">
        <v>35</v>
      </c>
    </row>
    <row r="968" spans="1:6" x14ac:dyDescent="0.2">
      <c r="A968">
        <v>2811</v>
      </c>
      <c r="B968">
        <v>416</v>
      </c>
      <c r="C968">
        <v>444</v>
      </c>
      <c r="D968">
        <v>687.86233538974102</v>
      </c>
      <c r="E968" t="s">
        <v>506</v>
      </c>
      <c r="F968" t="s">
        <v>35</v>
      </c>
    </row>
    <row r="969" spans="1:6" x14ac:dyDescent="0.2">
      <c r="A969">
        <v>2473</v>
      </c>
      <c r="B969">
        <v>299</v>
      </c>
      <c r="C969">
        <v>444</v>
      </c>
      <c r="D969">
        <v>687.48892326812802</v>
      </c>
      <c r="E969" t="s">
        <v>177</v>
      </c>
      <c r="F969" t="s">
        <v>35</v>
      </c>
    </row>
    <row r="970" spans="1:6" x14ac:dyDescent="0.2">
      <c r="A970">
        <v>1692</v>
      </c>
      <c r="B970">
        <v>143</v>
      </c>
      <c r="C970">
        <v>392</v>
      </c>
      <c r="D970">
        <v>687.07890744854603</v>
      </c>
      <c r="E970" t="s">
        <v>23</v>
      </c>
      <c r="F970" t="s">
        <v>186</v>
      </c>
    </row>
    <row r="971" spans="1:6" x14ac:dyDescent="0.2">
      <c r="A971">
        <v>2420</v>
      </c>
      <c r="B971">
        <v>265</v>
      </c>
      <c r="C971">
        <v>444</v>
      </c>
      <c r="D971">
        <v>686.89438732058397</v>
      </c>
      <c r="E971" t="s">
        <v>315</v>
      </c>
      <c r="F971" t="s">
        <v>35</v>
      </c>
    </row>
    <row r="972" spans="1:6" x14ac:dyDescent="0.2">
      <c r="A972">
        <v>1505</v>
      </c>
      <c r="B972">
        <v>124</v>
      </c>
      <c r="C972">
        <v>569</v>
      </c>
      <c r="D972">
        <v>686.74824766736504</v>
      </c>
      <c r="E972" t="s">
        <v>22</v>
      </c>
      <c r="F972" t="s">
        <v>611</v>
      </c>
    </row>
    <row r="973" spans="1:6" x14ac:dyDescent="0.2">
      <c r="A973">
        <v>2691</v>
      </c>
      <c r="B973">
        <v>377</v>
      </c>
      <c r="C973">
        <v>520</v>
      </c>
      <c r="D973">
        <v>685.94421235204004</v>
      </c>
      <c r="E973" t="s">
        <v>34</v>
      </c>
      <c r="F973" t="s">
        <v>59</v>
      </c>
    </row>
    <row r="974" spans="1:6" x14ac:dyDescent="0.2">
      <c r="A974">
        <v>2104</v>
      </c>
      <c r="B974">
        <v>193</v>
      </c>
      <c r="C974">
        <v>752</v>
      </c>
      <c r="D974">
        <v>685.61514693559297</v>
      </c>
      <c r="E974" t="s">
        <v>24</v>
      </c>
      <c r="F974" t="s">
        <v>846</v>
      </c>
    </row>
    <row r="975" spans="1:6" x14ac:dyDescent="0.2">
      <c r="A975">
        <v>1283</v>
      </c>
      <c r="B975">
        <v>100</v>
      </c>
      <c r="C975">
        <v>444</v>
      </c>
      <c r="D975">
        <v>683.53317088156302</v>
      </c>
      <c r="E975" t="s">
        <v>145</v>
      </c>
      <c r="F975" t="s">
        <v>35</v>
      </c>
    </row>
    <row r="976" spans="1:6" x14ac:dyDescent="0.2">
      <c r="A976">
        <v>2144</v>
      </c>
      <c r="B976">
        <v>196</v>
      </c>
      <c r="C976">
        <v>444</v>
      </c>
      <c r="D976">
        <v>683.15858731385094</v>
      </c>
      <c r="E976" t="s">
        <v>84</v>
      </c>
      <c r="F976" t="s">
        <v>35</v>
      </c>
    </row>
    <row r="977" spans="1:6" x14ac:dyDescent="0.2">
      <c r="A977">
        <v>1334</v>
      </c>
      <c r="B977">
        <v>114</v>
      </c>
      <c r="C977">
        <v>218</v>
      </c>
      <c r="D977">
        <v>682.16368256120995</v>
      </c>
      <c r="E977" t="s">
        <v>78</v>
      </c>
      <c r="F977" t="s">
        <v>54</v>
      </c>
    </row>
    <row r="978" spans="1:6" x14ac:dyDescent="0.2">
      <c r="A978">
        <v>1729</v>
      </c>
      <c r="B978">
        <v>143</v>
      </c>
      <c r="C978">
        <v>803</v>
      </c>
      <c r="D978">
        <v>681.48603172747801</v>
      </c>
      <c r="E978" t="s">
        <v>23</v>
      </c>
      <c r="F978" t="s">
        <v>370</v>
      </c>
    </row>
    <row r="979" spans="1:6" x14ac:dyDescent="0.2">
      <c r="A979">
        <v>2576</v>
      </c>
      <c r="B979">
        <v>322</v>
      </c>
      <c r="C979">
        <v>581</v>
      </c>
      <c r="D979">
        <v>680.66340077126097</v>
      </c>
      <c r="E979" t="s">
        <v>33</v>
      </c>
      <c r="F979" t="s">
        <v>698</v>
      </c>
    </row>
    <row r="980" spans="1:6" x14ac:dyDescent="0.2">
      <c r="A980">
        <v>2239</v>
      </c>
      <c r="B980">
        <v>209</v>
      </c>
      <c r="C980">
        <v>322</v>
      </c>
      <c r="D980">
        <v>679.23823967296903</v>
      </c>
      <c r="E980" t="s">
        <v>61</v>
      </c>
      <c r="F980" t="s">
        <v>33</v>
      </c>
    </row>
    <row r="981" spans="1:6" x14ac:dyDescent="0.2">
      <c r="A981">
        <v>1183</v>
      </c>
      <c r="B981">
        <v>86</v>
      </c>
      <c r="C981">
        <v>479</v>
      </c>
      <c r="D981">
        <v>678.14307588957797</v>
      </c>
      <c r="E981" t="s">
        <v>53</v>
      </c>
      <c r="F981" t="s">
        <v>517</v>
      </c>
    </row>
    <row r="982" spans="1:6" x14ac:dyDescent="0.2">
      <c r="A982">
        <v>1414</v>
      </c>
      <c r="B982">
        <v>124</v>
      </c>
      <c r="C982">
        <v>252</v>
      </c>
      <c r="D982">
        <v>677.66374596980597</v>
      </c>
      <c r="E982" t="s">
        <v>22</v>
      </c>
      <c r="F982" t="s">
        <v>127</v>
      </c>
    </row>
    <row r="983" spans="1:6" x14ac:dyDescent="0.2">
      <c r="A983">
        <v>519</v>
      </c>
      <c r="B983">
        <v>27</v>
      </c>
      <c r="C983">
        <v>207</v>
      </c>
      <c r="D983">
        <v>674.702733189279</v>
      </c>
      <c r="E983" t="s">
        <v>300</v>
      </c>
      <c r="F983" t="s">
        <v>28</v>
      </c>
    </row>
    <row r="984" spans="1:6" x14ac:dyDescent="0.2">
      <c r="A984">
        <v>691</v>
      </c>
      <c r="B984">
        <v>37</v>
      </c>
      <c r="C984">
        <v>207</v>
      </c>
      <c r="D984">
        <v>669.638730555351</v>
      </c>
      <c r="E984" t="s">
        <v>374</v>
      </c>
      <c r="F984" t="s">
        <v>28</v>
      </c>
    </row>
    <row r="985" spans="1:6" x14ac:dyDescent="0.2">
      <c r="A985">
        <v>1290</v>
      </c>
      <c r="B985">
        <v>103</v>
      </c>
      <c r="C985">
        <v>207</v>
      </c>
      <c r="D985">
        <v>669.638730555351</v>
      </c>
      <c r="E985" t="s">
        <v>564</v>
      </c>
      <c r="F985" t="s">
        <v>28</v>
      </c>
    </row>
    <row r="986" spans="1:6" x14ac:dyDescent="0.2">
      <c r="A986">
        <v>1631</v>
      </c>
      <c r="B986">
        <v>135</v>
      </c>
      <c r="C986">
        <v>207</v>
      </c>
      <c r="D986">
        <v>669.638730555351</v>
      </c>
      <c r="E986" t="s">
        <v>681</v>
      </c>
      <c r="F986" t="s">
        <v>28</v>
      </c>
    </row>
    <row r="987" spans="1:6" x14ac:dyDescent="0.2">
      <c r="A987">
        <v>2605</v>
      </c>
      <c r="B987">
        <v>324</v>
      </c>
      <c r="C987">
        <v>444</v>
      </c>
      <c r="D987">
        <v>665.50727001555697</v>
      </c>
      <c r="E987" t="s">
        <v>944</v>
      </c>
      <c r="F987" t="s">
        <v>35</v>
      </c>
    </row>
    <row r="988" spans="1:6" x14ac:dyDescent="0.2">
      <c r="A988">
        <v>2667</v>
      </c>
      <c r="B988">
        <v>376</v>
      </c>
      <c r="C988">
        <v>444</v>
      </c>
      <c r="D988">
        <v>665.50727001555697</v>
      </c>
      <c r="E988" t="s">
        <v>946</v>
      </c>
      <c r="F988" t="s">
        <v>35</v>
      </c>
    </row>
    <row r="989" spans="1:6" x14ac:dyDescent="0.2">
      <c r="A989">
        <v>2791</v>
      </c>
      <c r="B989">
        <v>399</v>
      </c>
      <c r="C989">
        <v>444</v>
      </c>
      <c r="D989">
        <v>665.50727001555697</v>
      </c>
      <c r="E989" t="s">
        <v>947</v>
      </c>
      <c r="F989" t="s">
        <v>35</v>
      </c>
    </row>
    <row r="990" spans="1:6" x14ac:dyDescent="0.2">
      <c r="A990">
        <v>2489</v>
      </c>
      <c r="B990">
        <v>311</v>
      </c>
      <c r="C990">
        <v>444</v>
      </c>
      <c r="D990">
        <v>664.01835613736796</v>
      </c>
      <c r="E990" t="s">
        <v>178</v>
      </c>
      <c r="F990" t="s">
        <v>35</v>
      </c>
    </row>
    <row r="991" spans="1:6" x14ac:dyDescent="0.2">
      <c r="A991">
        <v>2556</v>
      </c>
      <c r="B991">
        <v>322</v>
      </c>
      <c r="C991">
        <v>561</v>
      </c>
      <c r="D991">
        <v>663.65748244961605</v>
      </c>
      <c r="E991" t="s">
        <v>33</v>
      </c>
      <c r="F991" t="s">
        <v>866</v>
      </c>
    </row>
    <row r="992" spans="1:6" x14ac:dyDescent="0.2">
      <c r="A992">
        <v>2599</v>
      </c>
      <c r="B992">
        <v>322</v>
      </c>
      <c r="C992">
        <v>604</v>
      </c>
      <c r="D992">
        <v>663.65748244961605</v>
      </c>
      <c r="E992" t="s">
        <v>33</v>
      </c>
      <c r="F992" t="s">
        <v>867</v>
      </c>
    </row>
    <row r="993" spans="1:6" x14ac:dyDescent="0.2">
      <c r="A993">
        <v>2542</v>
      </c>
      <c r="B993">
        <v>322</v>
      </c>
      <c r="C993">
        <v>547</v>
      </c>
      <c r="D993">
        <v>663.39369374436797</v>
      </c>
      <c r="E993" t="s">
        <v>33</v>
      </c>
      <c r="F993" t="s">
        <v>696</v>
      </c>
    </row>
    <row r="994" spans="1:6" x14ac:dyDescent="0.2">
      <c r="A994">
        <v>2326</v>
      </c>
      <c r="B994">
        <v>251</v>
      </c>
      <c r="C994">
        <v>266</v>
      </c>
      <c r="D994">
        <v>663.12624125763705</v>
      </c>
      <c r="E994" t="s">
        <v>30</v>
      </c>
      <c r="F994" t="s">
        <v>174</v>
      </c>
    </row>
    <row r="995" spans="1:6" x14ac:dyDescent="0.2">
      <c r="A995">
        <v>1375</v>
      </c>
      <c r="B995">
        <v>124</v>
      </c>
      <c r="C995">
        <v>136</v>
      </c>
      <c r="D995">
        <v>662.83537018891798</v>
      </c>
      <c r="E995" t="s">
        <v>22</v>
      </c>
      <c r="F995" t="s">
        <v>569</v>
      </c>
    </row>
    <row r="996" spans="1:6" x14ac:dyDescent="0.2">
      <c r="A996">
        <v>1390</v>
      </c>
      <c r="B996">
        <v>124</v>
      </c>
      <c r="C996">
        <v>177</v>
      </c>
      <c r="D996">
        <v>662.83537018891798</v>
      </c>
      <c r="E996" t="s">
        <v>22</v>
      </c>
      <c r="F996" t="s">
        <v>570</v>
      </c>
    </row>
    <row r="997" spans="1:6" x14ac:dyDescent="0.2">
      <c r="A997">
        <v>2708</v>
      </c>
      <c r="B997">
        <v>377</v>
      </c>
      <c r="C997">
        <v>627</v>
      </c>
      <c r="D997">
        <v>661.07827571191001</v>
      </c>
      <c r="E997" t="s">
        <v>34</v>
      </c>
      <c r="F997" t="s">
        <v>1005</v>
      </c>
    </row>
    <row r="998" spans="1:6" x14ac:dyDescent="0.2">
      <c r="A998">
        <v>2538</v>
      </c>
      <c r="B998">
        <v>322</v>
      </c>
      <c r="C998">
        <v>543</v>
      </c>
      <c r="D998">
        <v>658.82002591602202</v>
      </c>
      <c r="E998" t="s">
        <v>33</v>
      </c>
      <c r="F998" t="s">
        <v>694</v>
      </c>
    </row>
    <row r="999" spans="1:6" x14ac:dyDescent="0.2">
      <c r="A999">
        <v>2539</v>
      </c>
      <c r="B999">
        <v>322</v>
      </c>
      <c r="C999">
        <v>544</v>
      </c>
      <c r="D999">
        <v>658.82002591602202</v>
      </c>
      <c r="E999" t="s">
        <v>33</v>
      </c>
      <c r="F999" t="s">
        <v>695</v>
      </c>
    </row>
    <row r="1000" spans="1:6" x14ac:dyDescent="0.2">
      <c r="A1000">
        <v>1716</v>
      </c>
      <c r="B1000">
        <v>143</v>
      </c>
      <c r="C1000">
        <v>626</v>
      </c>
      <c r="D1000">
        <v>656.40912389327002</v>
      </c>
      <c r="E1000" t="s">
        <v>23</v>
      </c>
      <c r="F1000" t="s">
        <v>699</v>
      </c>
    </row>
    <row r="1001" spans="1:6" x14ac:dyDescent="0.2">
      <c r="A1001">
        <v>318</v>
      </c>
      <c r="B1001">
        <v>21</v>
      </c>
      <c r="C1001">
        <v>43</v>
      </c>
      <c r="D1001">
        <v>655.64997735492705</v>
      </c>
      <c r="E1001" t="s">
        <v>48</v>
      </c>
      <c r="F1001" t="s">
        <v>135</v>
      </c>
    </row>
    <row r="1002" spans="1:6" x14ac:dyDescent="0.2">
      <c r="A1002">
        <v>363</v>
      </c>
      <c r="B1002">
        <v>21</v>
      </c>
      <c r="C1002">
        <v>248</v>
      </c>
      <c r="D1002">
        <v>654.90926649706898</v>
      </c>
      <c r="E1002" t="s">
        <v>48</v>
      </c>
      <c r="F1002" t="s">
        <v>173</v>
      </c>
    </row>
    <row r="1003" spans="1:6" x14ac:dyDescent="0.2">
      <c r="A1003">
        <v>684</v>
      </c>
      <c r="B1003">
        <v>36</v>
      </c>
      <c r="C1003">
        <v>802</v>
      </c>
      <c r="D1003">
        <v>649.31492508741997</v>
      </c>
      <c r="E1003" t="s">
        <v>134</v>
      </c>
      <c r="F1003" t="s">
        <v>219</v>
      </c>
    </row>
    <row r="1004" spans="1:6" x14ac:dyDescent="0.2">
      <c r="A1004">
        <v>689</v>
      </c>
      <c r="B1004">
        <v>36</v>
      </c>
      <c r="C1004">
        <v>807</v>
      </c>
      <c r="D1004">
        <v>649.31492508741997</v>
      </c>
      <c r="E1004" t="s">
        <v>134</v>
      </c>
      <c r="F1004" t="s">
        <v>220</v>
      </c>
    </row>
    <row r="1005" spans="1:6" x14ac:dyDescent="0.2">
      <c r="A1005">
        <v>2372</v>
      </c>
      <c r="B1005">
        <v>252</v>
      </c>
      <c r="C1005">
        <v>444</v>
      </c>
      <c r="D1005">
        <v>649.15332848556898</v>
      </c>
      <c r="E1005" t="s">
        <v>127</v>
      </c>
      <c r="F1005" t="s">
        <v>35</v>
      </c>
    </row>
    <row r="1006" spans="1:6" x14ac:dyDescent="0.2">
      <c r="A1006">
        <v>1508</v>
      </c>
      <c r="B1006">
        <v>124</v>
      </c>
      <c r="C1006">
        <v>608</v>
      </c>
      <c r="D1006">
        <v>647.47017088303699</v>
      </c>
      <c r="E1006" t="s">
        <v>22</v>
      </c>
      <c r="F1006" t="s">
        <v>124</v>
      </c>
    </row>
    <row r="1007" spans="1:6" x14ac:dyDescent="0.2">
      <c r="A1007">
        <v>1638</v>
      </c>
      <c r="B1007">
        <v>138</v>
      </c>
      <c r="C1007">
        <v>218</v>
      </c>
      <c r="D1007">
        <v>647.14882415992997</v>
      </c>
      <c r="E1007" t="s">
        <v>149</v>
      </c>
      <c r="F1007" t="s">
        <v>54</v>
      </c>
    </row>
    <row r="1008" spans="1:6" x14ac:dyDescent="0.2">
      <c r="A1008">
        <v>1679</v>
      </c>
      <c r="B1008">
        <v>143</v>
      </c>
      <c r="C1008">
        <v>277</v>
      </c>
      <c r="D1008">
        <v>646.83066657536801</v>
      </c>
      <c r="E1008" t="s">
        <v>23</v>
      </c>
      <c r="F1008" t="s">
        <v>176</v>
      </c>
    </row>
    <row r="1009" spans="1:6" x14ac:dyDescent="0.2">
      <c r="A1009">
        <v>365</v>
      </c>
      <c r="B1009">
        <v>21</v>
      </c>
      <c r="C1009">
        <v>276</v>
      </c>
      <c r="D1009">
        <v>646.62900336871598</v>
      </c>
      <c r="E1009" t="s">
        <v>48</v>
      </c>
      <c r="F1009" t="s">
        <v>175</v>
      </c>
    </row>
    <row r="1010" spans="1:6" x14ac:dyDescent="0.2">
      <c r="A1010">
        <v>856</v>
      </c>
      <c r="B1010">
        <v>56</v>
      </c>
      <c r="C1010">
        <v>86</v>
      </c>
      <c r="D1010">
        <v>646.06247871296</v>
      </c>
      <c r="E1010" t="s">
        <v>17</v>
      </c>
      <c r="F1010" t="s">
        <v>53</v>
      </c>
    </row>
    <row r="1011" spans="1:6" x14ac:dyDescent="0.2">
      <c r="A1011">
        <v>1658</v>
      </c>
      <c r="B1011">
        <v>143</v>
      </c>
      <c r="C1011">
        <v>170</v>
      </c>
      <c r="D1011">
        <v>645.31147517673105</v>
      </c>
      <c r="E1011" t="s">
        <v>23</v>
      </c>
      <c r="F1011" t="s">
        <v>158</v>
      </c>
    </row>
    <row r="1012" spans="1:6" x14ac:dyDescent="0.2">
      <c r="A1012">
        <v>1358</v>
      </c>
      <c r="B1012">
        <v>120</v>
      </c>
      <c r="C1012">
        <v>444</v>
      </c>
      <c r="D1012">
        <v>642.03438735780696</v>
      </c>
      <c r="E1012" t="s">
        <v>568</v>
      </c>
      <c r="F1012" t="s">
        <v>35</v>
      </c>
    </row>
    <row r="1013" spans="1:6" x14ac:dyDescent="0.2">
      <c r="A1013">
        <v>2751</v>
      </c>
      <c r="B1013">
        <v>377</v>
      </c>
      <c r="C1013">
        <v>916</v>
      </c>
      <c r="D1013">
        <v>641.86374493447397</v>
      </c>
      <c r="E1013" t="s">
        <v>34</v>
      </c>
      <c r="F1013" t="s">
        <v>224</v>
      </c>
    </row>
    <row r="1014" spans="1:6" x14ac:dyDescent="0.2">
      <c r="A1014">
        <v>1512</v>
      </c>
      <c r="B1014">
        <v>124</v>
      </c>
      <c r="C1014">
        <v>630</v>
      </c>
      <c r="D1014">
        <v>640.78103669206496</v>
      </c>
      <c r="E1014" t="s">
        <v>22</v>
      </c>
      <c r="F1014" t="s">
        <v>420</v>
      </c>
    </row>
    <row r="1015" spans="1:6" x14ac:dyDescent="0.2">
      <c r="A1015">
        <v>2837</v>
      </c>
      <c r="B1015">
        <v>427</v>
      </c>
      <c r="C1015">
        <v>444</v>
      </c>
      <c r="D1015">
        <v>640.25191172674602</v>
      </c>
      <c r="E1015" t="s">
        <v>410</v>
      </c>
      <c r="F1015" t="s">
        <v>35</v>
      </c>
    </row>
    <row r="1016" spans="1:6" x14ac:dyDescent="0.2">
      <c r="A1016">
        <v>622</v>
      </c>
      <c r="B1016">
        <v>32</v>
      </c>
      <c r="C1016">
        <v>624</v>
      </c>
      <c r="D1016">
        <v>640.21583176477202</v>
      </c>
      <c r="E1016" t="s">
        <v>15</v>
      </c>
      <c r="F1016" t="s">
        <v>330</v>
      </c>
    </row>
    <row r="1017" spans="1:6" x14ac:dyDescent="0.2">
      <c r="A1017">
        <v>2278</v>
      </c>
      <c r="B1017">
        <v>219</v>
      </c>
      <c r="C1017">
        <v>444</v>
      </c>
      <c r="D1017">
        <v>637.33586750041297</v>
      </c>
      <c r="E1017" t="s">
        <v>431</v>
      </c>
      <c r="F1017" t="s">
        <v>35</v>
      </c>
    </row>
    <row r="1018" spans="1:6" x14ac:dyDescent="0.2">
      <c r="A1018">
        <v>887</v>
      </c>
      <c r="B1018">
        <v>57</v>
      </c>
      <c r="C1018">
        <v>207</v>
      </c>
      <c r="D1018">
        <v>636.64496088706505</v>
      </c>
      <c r="E1018" t="s">
        <v>436</v>
      </c>
      <c r="F1018" t="s">
        <v>28</v>
      </c>
    </row>
    <row r="1019" spans="1:6" x14ac:dyDescent="0.2">
      <c r="A1019">
        <v>399</v>
      </c>
      <c r="B1019">
        <v>21</v>
      </c>
      <c r="C1019">
        <v>585</v>
      </c>
      <c r="D1019">
        <v>635.50334986868904</v>
      </c>
      <c r="E1019" t="s">
        <v>48</v>
      </c>
      <c r="F1019" t="s">
        <v>206</v>
      </c>
    </row>
    <row r="1020" spans="1:6" x14ac:dyDescent="0.2">
      <c r="A1020">
        <v>1705</v>
      </c>
      <c r="B1020">
        <v>143</v>
      </c>
      <c r="C1020">
        <v>539</v>
      </c>
      <c r="D1020">
        <v>635.06398932977902</v>
      </c>
      <c r="E1020" t="s">
        <v>23</v>
      </c>
      <c r="F1020" t="s">
        <v>201</v>
      </c>
    </row>
    <row r="1021" spans="1:6" x14ac:dyDescent="0.2">
      <c r="A1021">
        <v>2248</v>
      </c>
      <c r="B1021">
        <v>218</v>
      </c>
      <c r="C1021">
        <v>254</v>
      </c>
      <c r="D1021">
        <v>633.53970400188405</v>
      </c>
      <c r="E1021" t="s">
        <v>54</v>
      </c>
      <c r="F1021" t="s">
        <v>62</v>
      </c>
    </row>
    <row r="1022" spans="1:6" x14ac:dyDescent="0.2">
      <c r="A1022">
        <v>2665</v>
      </c>
      <c r="B1022">
        <v>374</v>
      </c>
      <c r="C1022">
        <v>444</v>
      </c>
      <c r="D1022">
        <v>628.15344922009899</v>
      </c>
      <c r="E1022" t="s">
        <v>363</v>
      </c>
      <c r="F1022" t="s">
        <v>35</v>
      </c>
    </row>
    <row r="1023" spans="1:6" x14ac:dyDescent="0.2">
      <c r="A1023">
        <v>1385</v>
      </c>
      <c r="B1023">
        <v>124</v>
      </c>
      <c r="C1023">
        <v>164</v>
      </c>
      <c r="D1023">
        <v>627.48748137562097</v>
      </c>
      <c r="E1023" t="s">
        <v>22</v>
      </c>
      <c r="F1023" t="s">
        <v>57</v>
      </c>
    </row>
    <row r="1024" spans="1:6" x14ac:dyDescent="0.2">
      <c r="A1024">
        <v>1209</v>
      </c>
      <c r="B1024">
        <v>86</v>
      </c>
      <c r="C1024">
        <v>505</v>
      </c>
      <c r="D1024">
        <v>626.657414724143</v>
      </c>
      <c r="E1024" t="s">
        <v>53</v>
      </c>
      <c r="F1024" t="s">
        <v>539</v>
      </c>
    </row>
    <row r="1025" spans="1:6" x14ac:dyDescent="0.2">
      <c r="A1025">
        <v>657</v>
      </c>
      <c r="B1025">
        <v>34</v>
      </c>
      <c r="C1025">
        <v>207</v>
      </c>
      <c r="D1025">
        <v>625.06946905816596</v>
      </c>
      <c r="E1025" t="s">
        <v>359</v>
      </c>
      <c r="F1025" t="s">
        <v>28</v>
      </c>
    </row>
    <row r="1026" spans="1:6" x14ac:dyDescent="0.2">
      <c r="A1026">
        <v>659</v>
      </c>
      <c r="B1026">
        <v>35</v>
      </c>
      <c r="C1026">
        <v>207</v>
      </c>
      <c r="D1026">
        <v>625.06946905816596</v>
      </c>
      <c r="E1026" t="s">
        <v>360</v>
      </c>
      <c r="F1026" t="s">
        <v>28</v>
      </c>
    </row>
    <row r="1027" spans="1:6" x14ac:dyDescent="0.2">
      <c r="A1027">
        <v>720</v>
      </c>
      <c r="B1027">
        <v>40</v>
      </c>
      <c r="C1027">
        <v>207</v>
      </c>
      <c r="D1027">
        <v>625.06946905816596</v>
      </c>
      <c r="E1027" t="s">
        <v>375</v>
      </c>
      <c r="F1027" t="s">
        <v>28</v>
      </c>
    </row>
    <row r="1028" spans="1:6" x14ac:dyDescent="0.2">
      <c r="A1028">
        <v>767</v>
      </c>
      <c r="B1028">
        <v>47</v>
      </c>
      <c r="C1028">
        <v>207</v>
      </c>
      <c r="D1028">
        <v>625.06946905816596</v>
      </c>
      <c r="E1028" t="s">
        <v>397</v>
      </c>
      <c r="F1028" t="s">
        <v>28</v>
      </c>
    </row>
    <row r="1029" spans="1:6" x14ac:dyDescent="0.2">
      <c r="A1029">
        <v>850</v>
      </c>
      <c r="B1029">
        <v>53</v>
      </c>
      <c r="C1029">
        <v>207</v>
      </c>
      <c r="D1029">
        <v>625.06946905816596</v>
      </c>
      <c r="E1029" t="s">
        <v>427</v>
      </c>
      <c r="F1029" t="s">
        <v>28</v>
      </c>
    </row>
    <row r="1030" spans="1:6" x14ac:dyDescent="0.2">
      <c r="A1030">
        <v>853</v>
      </c>
      <c r="B1030">
        <v>55</v>
      </c>
      <c r="C1030">
        <v>207</v>
      </c>
      <c r="D1030">
        <v>625.06946905816596</v>
      </c>
      <c r="E1030" t="s">
        <v>428</v>
      </c>
      <c r="F1030" t="s">
        <v>28</v>
      </c>
    </row>
    <row r="1031" spans="1:6" x14ac:dyDescent="0.2">
      <c r="A1031">
        <v>1251</v>
      </c>
      <c r="B1031">
        <v>88</v>
      </c>
      <c r="C1031">
        <v>207</v>
      </c>
      <c r="D1031">
        <v>625.06946905816596</v>
      </c>
      <c r="E1031" t="s">
        <v>484</v>
      </c>
      <c r="F1031" t="s">
        <v>28</v>
      </c>
    </row>
    <row r="1032" spans="1:6" x14ac:dyDescent="0.2">
      <c r="A1032">
        <v>1268</v>
      </c>
      <c r="B1032">
        <v>95</v>
      </c>
      <c r="C1032">
        <v>207</v>
      </c>
      <c r="D1032">
        <v>625.06946905816596</v>
      </c>
      <c r="E1032" t="s">
        <v>486</v>
      </c>
      <c r="F1032" t="s">
        <v>28</v>
      </c>
    </row>
    <row r="1033" spans="1:6" x14ac:dyDescent="0.2">
      <c r="A1033">
        <v>1297</v>
      </c>
      <c r="B1033">
        <v>106</v>
      </c>
      <c r="C1033">
        <v>207</v>
      </c>
      <c r="D1033">
        <v>625.06946905816596</v>
      </c>
      <c r="E1033" t="s">
        <v>487</v>
      </c>
      <c r="F1033" t="s">
        <v>28</v>
      </c>
    </row>
    <row r="1034" spans="1:6" x14ac:dyDescent="0.2">
      <c r="A1034">
        <v>1348</v>
      </c>
      <c r="B1034">
        <v>116</v>
      </c>
      <c r="C1034">
        <v>207</v>
      </c>
      <c r="D1034">
        <v>625.06946905816596</v>
      </c>
      <c r="E1034" t="s">
        <v>489</v>
      </c>
      <c r="F1034" t="s">
        <v>28</v>
      </c>
    </row>
    <row r="1035" spans="1:6" x14ac:dyDescent="0.2">
      <c r="A1035">
        <v>1368</v>
      </c>
      <c r="B1035">
        <v>123</v>
      </c>
      <c r="C1035">
        <v>207</v>
      </c>
      <c r="D1035">
        <v>625.06946905816596</v>
      </c>
      <c r="E1035" t="s">
        <v>491</v>
      </c>
      <c r="F1035" t="s">
        <v>28</v>
      </c>
    </row>
    <row r="1036" spans="1:6" x14ac:dyDescent="0.2">
      <c r="A1036">
        <v>1830</v>
      </c>
      <c r="B1036">
        <v>144</v>
      </c>
      <c r="C1036">
        <v>207</v>
      </c>
      <c r="D1036">
        <v>625.06946905816596</v>
      </c>
      <c r="E1036" t="s">
        <v>493</v>
      </c>
      <c r="F1036" t="s">
        <v>28</v>
      </c>
    </row>
    <row r="1037" spans="1:6" x14ac:dyDescent="0.2">
      <c r="A1037">
        <v>1832</v>
      </c>
      <c r="B1037">
        <v>146</v>
      </c>
      <c r="C1037">
        <v>207</v>
      </c>
      <c r="D1037">
        <v>625.06946905816596</v>
      </c>
      <c r="E1037" t="s">
        <v>494</v>
      </c>
      <c r="F1037" t="s">
        <v>28</v>
      </c>
    </row>
    <row r="1038" spans="1:6" x14ac:dyDescent="0.2">
      <c r="A1038">
        <v>645</v>
      </c>
      <c r="B1038">
        <v>32</v>
      </c>
      <c r="C1038">
        <v>952</v>
      </c>
      <c r="D1038">
        <v>620.950267399631</v>
      </c>
      <c r="E1038" t="s">
        <v>15</v>
      </c>
      <c r="F1038" t="s">
        <v>350</v>
      </c>
    </row>
    <row r="1039" spans="1:6" x14ac:dyDescent="0.2">
      <c r="A1039">
        <v>1659</v>
      </c>
      <c r="B1039">
        <v>143</v>
      </c>
      <c r="C1039">
        <v>195</v>
      </c>
      <c r="D1039">
        <v>620.81618557374497</v>
      </c>
      <c r="E1039" t="s">
        <v>23</v>
      </c>
      <c r="F1039" t="s">
        <v>377</v>
      </c>
    </row>
    <row r="1040" spans="1:6" x14ac:dyDescent="0.2">
      <c r="A1040">
        <v>2546</v>
      </c>
      <c r="B1040">
        <v>322</v>
      </c>
      <c r="C1040">
        <v>551</v>
      </c>
      <c r="D1040">
        <v>620.77138763746802</v>
      </c>
      <c r="E1040" t="s">
        <v>33</v>
      </c>
      <c r="F1040" t="s">
        <v>954</v>
      </c>
    </row>
    <row r="1041" spans="1:6" x14ac:dyDescent="0.2">
      <c r="A1041">
        <v>2589</v>
      </c>
      <c r="B1041">
        <v>322</v>
      </c>
      <c r="C1041">
        <v>594</v>
      </c>
      <c r="D1041">
        <v>620.77138763746802</v>
      </c>
      <c r="E1041" t="s">
        <v>33</v>
      </c>
      <c r="F1041" t="s">
        <v>976</v>
      </c>
    </row>
    <row r="1042" spans="1:6" x14ac:dyDescent="0.2">
      <c r="A1042">
        <v>2602</v>
      </c>
      <c r="B1042">
        <v>322</v>
      </c>
      <c r="C1042">
        <v>607</v>
      </c>
      <c r="D1042">
        <v>620.77138763746802</v>
      </c>
      <c r="E1042" t="s">
        <v>33</v>
      </c>
      <c r="F1042" t="s">
        <v>983</v>
      </c>
    </row>
    <row r="1043" spans="1:6" x14ac:dyDescent="0.2">
      <c r="A1043">
        <v>1384</v>
      </c>
      <c r="B1043">
        <v>124</v>
      </c>
      <c r="C1043">
        <v>159</v>
      </c>
      <c r="D1043">
        <v>618.94041173256699</v>
      </c>
      <c r="E1043" t="s">
        <v>22</v>
      </c>
      <c r="F1043" t="s">
        <v>60</v>
      </c>
    </row>
    <row r="1044" spans="1:6" x14ac:dyDescent="0.2">
      <c r="A1044">
        <v>2663</v>
      </c>
      <c r="B1044">
        <v>372</v>
      </c>
      <c r="C1044">
        <v>444</v>
      </c>
      <c r="D1044">
        <v>618.49650563931095</v>
      </c>
      <c r="E1044" t="s">
        <v>93</v>
      </c>
      <c r="F1044" t="s">
        <v>35</v>
      </c>
    </row>
    <row r="1045" spans="1:6" x14ac:dyDescent="0.2">
      <c r="A1045">
        <v>2731</v>
      </c>
      <c r="B1045">
        <v>377</v>
      </c>
      <c r="C1045">
        <v>896</v>
      </c>
      <c r="D1045">
        <v>618.24339541218899</v>
      </c>
      <c r="E1045" t="s">
        <v>34</v>
      </c>
      <c r="F1045" t="s">
        <v>714</v>
      </c>
    </row>
    <row r="1046" spans="1:6" x14ac:dyDescent="0.2">
      <c r="A1046">
        <v>2090</v>
      </c>
      <c r="B1046">
        <v>193</v>
      </c>
      <c r="C1046">
        <v>638</v>
      </c>
      <c r="D1046">
        <v>617.90451439353001</v>
      </c>
      <c r="E1046" t="s">
        <v>24</v>
      </c>
      <c r="F1046" t="s">
        <v>211</v>
      </c>
    </row>
    <row r="1047" spans="1:6" x14ac:dyDescent="0.2">
      <c r="A1047">
        <v>19</v>
      </c>
      <c r="B1047">
        <v>1</v>
      </c>
      <c r="C1047">
        <v>193</v>
      </c>
      <c r="D1047">
        <v>617.30706610470895</v>
      </c>
      <c r="E1047" t="s">
        <v>5</v>
      </c>
      <c r="F1047" t="s">
        <v>24</v>
      </c>
    </row>
    <row r="1048" spans="1:6" x14ac:dyDescent="0.2">
      <c r="A1048">
        <v>2099</v>
      </c>
      <c r="B1048">
        <v>193</v>
      </c>
      <c r="C1048">
        <v>747</v>
      </c>
      <c r="D1048">
        <v>617.06337706637805</v>
      </c>
      <c r="E1048" t="s">
        <v>24</v>
      </c>
      <c r="F1048" t="s">
        <v>366</v>
      </c>
    </row>
    <row r="1049" spans="1:6" x14ac:dyDescent="0.2">
      <c r="A1049">
        <v>394</v>
      </c>
      <c r="B1049">
        <v>21</v>
      </c>
      <c r="C1049">
        <v>539</v>
      </c>
      <c r="D1049">
        <v>616.02988947244899</v>
      </c>
      <c r="E1049" t="s">
        <v>48</v>
      </c>
      <c r="F1049" t="s">
        <v>201</v>
      </c>
    </row>
    <row r="1050" spans="1:6" x14ac:dyDescent="0.2">
      <c r="A1050">
        <v>532</v>
      </c>
      <c r="B1050">
        <v>28</v>
      </c>
      <c r="C1050">
        <v>251</v>
      </c>
      <c r="D1050">
        <v>615.948806918076</v>
      </c>
      <c r="E1050" t="s">
        <v>301</v>
      </c>
      <c r="F1050" t="s">
        <v>30</v>
      </c>
    </row>
    <row r="1051" spans="1:6" x14ac:dyDescent="0.2">
      <c r="A1051">
        <v>408</v>
      </c>
      <c r="B1051">
        <v>21</v>
      </c>
      <c r="C1051">
        <v>719</v>
      </c>
      <c r="D1051">
        <v>612.67673348379606</v>
      </c>
      <c r="E1051" t="s">
        <v>48</v>
      </c>
      <c r="F1051" t="s">
        <v>214</v>
      </c>
    </row>
    <row r="1052" spans="1:6" x14ac:dyDescent="0.2">
      <c r="A1052">
        <v>409</v>
      </c>
      <c r="B1052">
        <v>21</v>
      </c>
      <c r="C1052">
        <v>722</v>
      </c>
      <c r="D1052">
        <v>612.67673348379606</v>
      </c>
      <c r="E1052" t="s">
        <v>48</v>
      </c>
      <c r="F1052" t="s">
        <v>215</v>
      </c>
    </row>
    <row r="1053" spans="1:6" x14ac:dyDescent="0.2">
      <c r="A1053">
        <v>410</v>
      </c>
      <c r="B1053">
        <v>21</v>
      </c>
      <c r="C1053">
        <v>724</v>
      </c>
      <c r="D1053">
        <v>612.67673348379606</v>
      </c>
      <c r="E1053" t="s">
        <v>48</v>
      </c>
      <c r="F1053" t="s">
        <v>216</v>
      </c>
    </row>
    <row r="1054" spans="1:6" x14ac:dyDescent="0.2">
      <c r="A1054">
        <v>120</v>
      </c>
      <c r="B1054">
        <v>8</v>
      </c>
      <c r="C1054">
        <v>609</v>
      </c>
      <c r="D1054">
        <v>612.19314963865304</v>
      </c>
      <c r="E1054" t="s">
        <v>67</v>
      </c>
      <c r="F1054" t="s">
        <v>46</v>
      </c>
    </row>
    <row r="1055" spans="1:6" x14ac:dyDescent="0.2">
      <c r="A1055">
        <v>2391</v>
      </c>
      <c r="B1055">
        <v>254</v>
      </c>
      <c r="C1055">
        <v>423</v>
      </c>
      <c r="D1055">
        <v>611.65441922976697</v>
      </c>
      <c r="E1055" t="s">
        <v>62</v>
      </c>
      <c r="F1055" t="s">
        <v>100</v>
      </c>
    </row>
    <row r="1056" spans="1:6" x14ac:dyDescent="0.2">
      <c r="A1056">
        <v>2717</v>
      </c>
      <c r="B1056">
        <v>377</v>
      </c>
      <c r="C1056">
        <v>778</v>
      </c>
      <c r="D1056">
        <v>611.599416652321</v>
      </c>
      <c r="E1056" t="s">
        <v>34</v>
      </c>
      <c r="F1056" t="s">
        <v>109</v>
      </c>
    </row>
    <row r="1057" spans="1:6" x14ac:dyDescent="0.2">
      <c r="A1057">
        <v>2718</v>
      </c>
      <c r="B1057">
        <v>377</v>
      </c>
      <c r="C1057">
        <v>779</v>
      </c>
      <c r="D1057">
        <v>611.599416652321</v>
      </c>
      <c r="E1057" t="s">
        <v>34</v>
      </c>
      <c r="F1057" t="s">
        <v>110</v>
      </c>
    </row>
    <row r="1058" spans="1:6" x14ac:dyDescent="0.2">
      <c r="A1058">
        <v>2721</v>
      </c>
      <c r="B1058">
        <v>377</v>
      </c>
      <c r="C1058">
        <v>786</v>
      </c>
      <c r="D1058">
        <v>611.599416652321</v>
      </c>
      <c r="E1058" t="s">
        <v>34</v>
      </c>
      <c r="F1058" t="s">
        <v>117</v>
      </c>
    </row>
    <row r="1059" spans="1:6" x14ac:dyDescent="0.2">
      <c r="A1059">
        <v>2722</v>
      </c>
      <c r="B1059">
        <v>377</v>
      </c>
      <c r="C1059">
        <v>787</v>
      </c>
      <c r="D1059">
        <v>611.599416652321</v>
      </c>
      <c r="E1059" t="s">
        <v>34</v>
      </c>
      <c r="F1059" t="s">
        <v>118</v>
      </c>
    </row>
    <row r="1060" spans="1:6" x14ac:dyDescent="0.2">
      <c r="A1060">
        <v>1230</v>
      </c>
      <c r="B1060">
        <v>86</v>
      </c>
      <c r="C1060">
        <v>526</v>
      </c>
      <c r="D1060">
        <v>611.43496106689497</v>
      </c>
      <c r="E1060" t="s">
        <v>53</v>
      </c>
      <c r="F1060" t="s">
        <v>323</v>
      </c>
    </row>
    <row r="1061" spans="1:6" x14ac:dyDescent="0.2">
      <c r="A1061">
        <v>1717</v>
      </c>
      <c r="B1061">
        <v>143</v>
      </c>
      <c r="C1061">
        <v>628</v>
      </c>
      <c r="D1061">
        <v>610.75230556020904</v>
      </c>
      <c r="E1061" t="s">
        <v>23</v>
      </c>
      <c r="F1061" t="s">
        <v>418</v>
      </c>
    </row>
    <row r="1062" spans="1:6" x14ac:dyDescent="0.2">
      <c r="A1062">
        <v>1718</v>
      </c>
      <c r="B1062">
        <v>143</v>
      </c>
      <c r="C1062">
        <v>633</v>
      </c>
      <c r="D1062">
        <v>610.75230556020904</v>
      </c>
      <c r="E1062" t="s">
        <v>23</v>
      </c>
      <c r="F1062" t="s">
        <v>423</v>
      </c>
    </row>
    <row r="1063" spans="1:6" x14ac:dyDescent="0.2">
      <c r="A1063">
        <v>1712</v>
      </c>
      <c r="B1063">
        <v>143</v>
      </c>
      <c r="C1063">
        <v>585</v>
      </c>
      <c r="D1063">
        <v>610.28618223876401</v>
      </c>
      <c r="E1063" t="s">
        <v>23</v>
      </c>
      <c r="F1063" t="s">
        <v>206</v>
      </c>
    </row>
    <row r="1064" spans="1:6" x14ac:dyDescent="0.2">
      <c r="A1064">
        <v>1665</v>
      </c>
      <c r="B1064">
        <v>143</v>
      </c>
      <c r="C1064">
        <v>225</v>
      </c>
      <c r="D1064">
        <v>610.202351290254</v>
      </c>
      <c r="E1064" t="s">
        <v>23</v>
      </c>
      <c r="F1064" t="s">
        <v>165</v>
      </c>
    </row>
    <row r="1065" spans="1:6" x14ac:dyDescent="0.2">
      <c r="A1065">
        <v>2439</v>
      </c>
      <c r="B1065">
        <v>277</v>
      </c>
      <c r="C1065">
        <v>444</v>
      </c>
      <c r="D1065">
        <v>608.36869708122299</v>
      </c>
      <c r="E1065" t="s">
        <v>176</v>
      </c>
      <c r="F1065" t="s">
        <v>35</v>
      </c>
    </row>
    <row r="1066" spans="1:6" x14ac:dyDescent="0.2">
      <c r="A1066">
        <v>1114</v>
      </c>
      <c r="B1066">
        <v>86</v>
      </c>
      <c r="C1066">
        <v>129</v>
      </c>
      <c r="D1066">
        <v>608.04534983656697</v>
      </c>
      <c r="E1066" t="s">
        <v>53</v>
      </c>
      <c r="F1066" t="s">
        <v>131</v>
      </c>
    </row>
    <row r="1067" spans="1:6" x14ac:dyDescent="0.2">
      <c r="A1067">
        <v>750</v>
      </c>
      <c r="B1067">
        <v>45</v>
      </c>
      <c r="C1067">
        <v>438</v>
      </c>
      <c r="D1067">
        <v>607.89005737601804</v>
      </c>
      <c r="E1067" t="s">
        <v>136</v>
      </c>
      <c r="F1067" t="s">
        <v>383</v>
      </c>
    </row>
    <row r="1068" spans="1:6" x14ac:dyDescent="0.2">
      <c r="A1068">
        <v>926</v>
      </c>
      <c r="B1068">
        <v>63</v>
      </c>
      <c r="C1068">
        <v>143</v>
      </c>
      <c r="D1068">
        <v>606.90900925816004</v>
      </c>
      <c r="E1068" t="s">
        <v>139</v>
      </c>
      <c r="F1068" t="s">
        <v>23</v>
      </c>
    </row>
    <row r="1069" spans="1:6" x14ac:dyDescent="0.2">
      <c r="A1069">
        <v>2527</v>
      </c>
      <c r="B1069">
        <v>322</v>
      </c>
      <c r="C1069">
        <v>485</v>
      </c>
      <c r="D1069">
        <v>605.83292900483298</v>
      </c>
      <c r="E1069" t="s">
        <v>33</v>
      </c>
      <c r="F1069" t="s">
        <v>522</v>
      </c>
    </row>
    <row r="1070" spans="1:6" x14ac:dyDescent="0.2">
      <c r="A1070">
        <v>2528</v>
      </c>
      <c r="B1070">
        <v>322</v>
      </c>
      <c r="C1070">
        <v>490</v>
      </c>
      <c r="D1070">
        <v>605.83292900483298</v>
      </c>
      <c r="E1070" t="s">
        <v>33</v>
      </c>
      <c r="F1070" t="s">
        <v>526</v>
      </c>
    </row>
    <row r="1071" spans="1:6" x14ac:dyDescent="0.2">
      <c r="A1071">
        <v>2532</v>
      </c>
      <c r="B1071">
        <v>322</v>
      </c>
      <c r="C1071">
        <v>515</v>
      </c>
      <c r="D1071">
        <v>605.83292900483298</v>
      </c>
      <c r="E1071" t="s">
        <v>33</v>
      </c>
      <c r="F1071" t="s">
        <v>543</v>
      </c>
    </row>
    <row r="1072" spans="1:6" x14ac:dyDescent="0.2">
      <c r="A1072">
        <v>2534</v>
      </c>
      <c r="B1072">
        <v>322</v>
      </c>
      <c r="C1072">
        <v>533</v>
      </c>
      <c r="D1072">
        <v>605.83292900483298</v>
      </c>
      <c r="E1072" t="s">
        <v>33</v>
      </c>
      <c r="F1072" t="s">
        <v>556</v>
      </c>
    </row>
    <row r="1073" spans="1:6" x14ac:dyDescent="0.2">
      <c r="A1073">
        <v>2535</v>
      </c>
      <c r="B1073">
        <v>322</v>
      </c>
      <c r="C1073">
        <v>535</v>
      </c>
      <c r="D1073">
        <v>605.83292900483298</v>
      </c>
      <c r="E1073" t="s">
        <v>33</v>
      </c>
      <c r="F1073" t="s">
        <v>557</v>
      </c>
    </row>
    <row r="1074" spans="1:6" x14ac:dyDescent="0.2">
      <c r="A1074">
        <v>1700</v>
      </c>
      <c r="B1074">
        <v>143</v>
      </c>
      <c r="C1074">
        <v>466</v>
      </c>
      <c r="D1074">
        <v>604.140371480216</v>
      </c>
      <c r="E1074" t="s">
        <v>23</v>
      </c>
      <c r="F1074" t="s">
        <v>45</v>
      </c>
    </row>
    <row r="1075" spans="1:6" x14ac:dyDescent="0.2">
      <c r="A1075">
        <v>2417</v>
      </c>
      <c r="B1075">
        <v>263</v>
      </c>
      <c r="C1075">
        <v>444</v>
      </c>
      <c r="D1075">
        <v>603.80010152328703</v>
      </c>
      <c r="E1075" t="s">
        <v>685</v>
      </c>
      <c r="F1075" t="s">
        <v>35</v>
      </c>
    </row>
    <row r="1076" spans="1:6" x14ac:dyDescent="0.2">
      <c r="A1076">
        <v>2622</v>
      </c>
      <c r="B1076">
        <v>336</v>
      </c>
      <c r="C1076">
        <v>444</v>
      </c>
      <c r="D1076">
        <v>603.79036798664697</v>
      </c>
      <c r="E1076" t="s">
        <v>182</v>
      </c>
      <c r="F1076" t="s">
        <v>35</v>
      </c>
    </row>
    <row r="1077" spans="1:6" x14ac:dyDescent="0.2">
      <c r="A1077">
        <v>978</v>
      </c>
      <c r="B1077">
        <v>66</v>
      </c>
      <c r="C1077">
        <v>618</v>
      </c>
      <c r="D1077">
        <v>602.98497577241505</v>
      </c>
      <c r="E1077" t="s">
        <v>18</v>
      </c>
      <c r="F1077" t="s">
        <v>416</v>
      </c>
    </row>
    <row r="1078" spans="1:6" x14ac:dyDescent="0.2">
      <c r="A1078">
        <v>1416</v>
      </c>
      <c r="B1078">
        <v>124</v>
      </c>
      <c r="C1078">
        <v>255</v>
      </c>
      <c r="D1078">
        <v>602.25082288047201</v>
      </c>
      <c r="E1078" t="s">
        <v>22</v>
      </c>
      <c r="F1078" t="s">
        <v>572</v>
      </c>
    </row>
    <row r="1079" spans="1:6" x14ac:dyDescent="0.2">
      <c r="A1079">
        <v>1426</v>
      </c>
      <c r="B1079">
        <v>124</v>
      </c>
      <c r="C1079">
        <v>284</v>
      </c>
      <c r="D1079">
        <v>602.25082288047201</v>
      </c>
      <c r="E1079" t="s">
        <v>22</v>
      </c>
      <c r="F1079" t="s">
        <v>578</v>
      </c>
    </row>
    <row r="1080" spans="1:6" x14ac:dyDescent="0.2">
      <c r="A1080">
        <v>1428</v>
      </c>
      <c r="B1080">
        <v>124</v>
      </c>
      <c r="C1080">
        <v>289</v>
      </c>
      <c r="D1080">
        <v>602.25082288047201</v>
      </c>
      <c r="E1080" t="s">
        <v>22</v>
      </c>
      <c r="F1080" t="s">
        <v>579</v>
      </c>
    </row>
    <row r="1081" spans="1:6" x14ac:dyDescent="0.2">
      <c r="A1081">
        <v>1433</v>
      </c>
      <c r="B1081">
        <v>124</v>
      </c>
      <c r="C1081">
        <v>301</v>
      </c>
      <c r="D1081">
        <v>602.25082288047201</v>
      </c>
      <c r="E1081" t="s">
        <v>22</v>
      </c>
      <c r="F1081" t="s">
        <v>581</v>
      </c>
    </row>
    <row r="1082" spans="1:6" x14ac:dyDescent="0.2">
      <c r="A1082">
        <v>1438</v>
      </c>
      <c r="B1082">
        <v>124</v>
      </c>
      <c r="C1082">
        <v>313</v>
      </c>
      <c r="D1082">
        <v>602.25082288047201</v>
      </c>
      <c r="E1082" t="s">
        <v>22</v>
      </c>
      <c r="F1082" t="s">
        <v>583</v>
      </c>
    </row>
    <row r="1083" spans="1:6" x14ac:dyDescent="0.2">
      <c r="A1083">
        <v>1447</v>
      </c>
      <c r="B1083">
        <v>124</v>
      </c>
      <c r="C1083">
        <v>342</v>
      </c>
      <c r="D1083">
        <v>602.25082288047201</v>
      </c>
      <c r="E1083" t="s">
        <v>22</v>
      </c>
      <c r="F1083" t="s">
        <v>588</v>
      </c>
    </row>
    <row r="1084" spans="1:6" x14ac:dyDescent="0.2">
      <c r="A1084">
        <v>1452</v>
      </c>
      <c r="B1084">
        <v>124</v>
      </c>
      <c r="C1084">
        <v>353</v>
      </c>
      <c r="D1084">
        <v>602.25082288047201</v>
      </c>
      <c r="E1084" t="s">
        <v>22</v>
      </c>
      <c r="F1084" t="s">
        <v>590</v>
      </c>
    </row>
    <row r="1085" spans="1:6" x14ac:dyDescent="0.2">
      <c r="A1085">
        <v>1457</v>
      </c>
      <c r="B1085">
        <v>124</v>
      </c>
      <c r="C1085">
        <v>367</v>
      </c>
      <c r="D1085">
        <v>602.25082288047201</v>
      </c>
      <c r="E1085" t="s">
        <v>22</v>
      </c>
      <c r="F1085" t="s">
        <v>592</v>
      </c>
    </row>
    <row r="1086" spans="1:6" x14ac:dyDescent="0.2">
      <c r="A1086">
        <v>1459</v>
      </c>
      <c r="B1086">
        <v>124</v>
      </c>
      <c r="C1086">
        <v>373</v>
      </c>
      <c r="D1086">
        <v>602.25082288047201</v>
      </c>
      <c r="E1086" t="s">
        <v>22</v>
      </c>
      <c r="F1086" t="s">
        <v>594</v>
      </c>
    </row>
    <row r="1087" spans="1:6" x14ac:dyDescent="0.2">
      <c r="A1087">
        <v>1462</v>
      </c>
      <c r="B1087">
        <v>124</v>
      </c>
      <c r="C1087">
        <v>382</v>
      </c>
      <c r="D1087">
        <v>602.25082288047201</v>
      </c>
      <c r="E1087" t="s">
        <v>22</v>
      </c>
      <c r="F1087" t="s">
        <v>595</v>
      </c>
    </row>
    <row r="1088" spans="1:6" x14ac:dyDescent="0.2">
      <c r="A1088">
        <v>1465</v>
      </c>
      <c r="B1088">
        <v>124</v>
      </c>
      <c r="C1088">
        <v>393</v>
      </c>
      <c r="D1088">
        <v>602.25082288047201</v>
      </c>
      <c r="E1088" t="s">
        <v>22</v>
      </c>
      <c r="F1088" t="s">
        <v>596</v>
      </c>
    </row>
    <row r="1089" spans="1:6" x14ac:dyDescent="0.2">
      <c r="A1089">
        <v>1467</v>
      </c>
      <c r="B1089">
        <v>124</v>
      </c>
      <c r="C1089">
        <v>395</v>
      </c>
      <c r="D1089">
        <v>602.25082288047201</v>
      </c>
      <c r="E1089" t="s">
        <v>22</v>
      </c>
      <c r="F1089" t="s">
        <v>598</v>
      </c>
    </row>
    <row r="1090" spans="1:6" x14ac:dyDescent="0.2">
      <c r="A1090">
        <v>1475</v>
      </c>
      <c r="B1090">
        <v>124</v>
      </c>
      <c r="C1090">
        <v>413</v>
      </c>
      <c r="D1090">
        <v>602.25082288047201</v>
      </c>
      <c r="E1090" t="s">
        <v>22</v>
      </c>
      <c r="F1090" t="s">
        <v>602</v>
      </c>
    </row>
    <row r="1091" spans="1:6" x14ac:dyDescent="0.2">
      <c r="A1091">
        <v>1476</v>
      </c>
      <c r="B1091">
        <v>124</v>
      </c>
      <c r="C1091">
        <v>414</v>
      </c>
      <c r="D1091">
        <v>602.25082288047201</v>
      </c>
      <c r="E1091" t="s">
        <v>22</v>
      </c>
      <c r="F1091" t="s">
        <v>603</v>
      </c>
    </row>
    <row r="1092" spans="1:6" x14ac:dyDescent="0.2">
      <c r="A1092">
        <v>1480</v>
      </c>
      <c r="B1092">
        <v>124</v>
      </c>
      <c r="C1092">
        <v>425</v>
      </c>
      <c r="D1092">
        <v>602.25082288047201</v>
      </c>
      <c r="E1092" t="s">
        <v>22</v>
      </c>
      <c r="F1092" t="s">
        <v>604</v>
      </c>
    </row>
    <row r="1093" spans="1:6" x14ac:dyDescent="0.2">
      <c r="A1093">
        <v>1481</v>
      </c>
      <c r="B1093">
        <v>124</v>
      </c>
      <c r="C1093">
        <v>433</v>
      </c>
      <c r="D1093">
        <v>602.25082288047201</v>
      </c>
      <c r="E1093" t="s">
        <v>22</v>
      </c>
      <c r="F1093" t="s">
        <v>605</v>
      </c>
    </row>
    <row r="1094" spans="1:6" x14ac:dyDescent="0.2">
      <c r="A1094">
        <v>1485</v>
      </c>
      <c r="B1094">
        <v>124</v>
      </c>
      <c r="C1094">
        <v>442</v>
      </c>
      <c r="D1094">
        <v>602.25082288047201</v>
      </c>
      <c r="E1094" t="s">
        <v>22</v>
      </c>
      <c r="F1094" t="s">
        <v>606</v>
      </c>
    </row>
    <row r="1095" spans="1:6" x14ac:dyDescent="0.2">
      <c r="A1095">
        <v>1487</v>
      </c>
      <c r="B1095">
        <v>124</v>
      </c>
      <c r="C1095">
        <v>445</v>
      </c>
      <c r="D1095">
        <v>602.25082288047201</v>
      </c>
      <c r="E1095" t="s">
        <v>22</v>
      </c>
      <c r="F1095" t="s">
        <v>607</v>
      </c>
    </row>
    <row r="1096" spans="1:6" x14ac:dyDescent="0.2">
      <c r="A1096">
        <v>58</v>
      </c>
      <c r="B1096">
        <v>3</v>
      </c>
      <c r="C1096">
        <v>218</v>
      </c>
      <c r="D1096">
        <v>601.17706528038298</v>
      </c>
      <c r="E1096" t="s">
        <v>52</v>
      </c>
      <c r="F1096" t="s">
        <v>54</v>
      </c>
    </row>
    <row r="1097" spans="1:6" x14ac:dyDescent="0.2">
      <c r="A1097">
        <v>1350</v>
      </c>
      <c r="B1097">
        <v>117</v>
      </c>
      <c r="C1097">
        <v>444</v>
      </c>
      <c r="D1097">
        <v>600.07607359541601</v>
      </c>
      <c r="E1097" t="s">
        <v>148</v>
      </c>
      <c r="F1097" t="s">
        <v>35</v>
      </c>
    </row>
    <row r="1098" spans="1:6" x14ac:dyDescent="0.2">
      <c r="A1098">
        <v>1848</v>
      </c>
      <c r="B1098">
        <v>149</v>
      </c>
      <c r="C1098">
        <v>207</v>
      </c>
      <c r="D1098">
        <v>599.69271037416195</v>
      </c>
      <c r="E1098" t="s">
        <v>152</v>
      </c>
      <c r="F1098" t="s">
        <v>28</v>
      </c>
    </row>
    <row r="1099" spans="1:6" x14ac:dyDescent="0.2">
      <c r="A1099">
        <v>1713</v>
      </c>
      <c r="B1099">
        <v>143</v>
      </c>
      <c r="C1099">
        <v>586</v>
      </c>
      <c r="D1099">
        <v>599.59553183547098</v>
      </c>
      <c r="E1099" t="s">
        <v>23</v>
      </c>
      <c r="F1099" t="s">
        <v>207</v>
      </c>
    </row>
    <row r="1100" spans="1:6" x14ac:dyDescent="0.2">
      <c r="A1100">
        <v>1242</v>
      </c>
      <c r="B1100">
        <v>86</v>
      </c>
      <c r="C1100">
        <v>538</v>
      </c>
      <c r="D1100">
        <v>599.58208715061403</v>
      </c>
      <c r="E1100" t="s">
        <v>53</v>
      </c>
      <c r="F1100" t="s">
        <v>200</v>
      </c>
    </row>
    <row r="1101" spans="1:6" x14ac:dyDescent="0.2">
      <c r="A1101">
        <v>2193</v>
      </c>
      <c r="B1101">
        <v>199</v>
      </c>
      <c r="C1101">
        <v>609</v>
      </c>
      <c r="D1101">
        <v>598.70220004214104</v>
      </c>
      <c r="E1101" t="s">
        <v>25</v>
      </c>
      <c r="F1101" t="s">
        <v>46</v>
      </c>
    </row>
    <row r="1102" spans="1:6" x14ac:dyDescent="0.2">
      <c r="A1102">
        <v>2238</v>
      </c>
      <c r="B1102">
        <v>209</v>
      </c>
      <c r="C1102">
        <v>216</v>
      </c>
      <c r="D1102">
        <v>597.19804375941601</v>
      </c>
      <c r="E1102" t="s">
        <v>61</v>
      </c>
      <c r="F1102" t="s">
        <v>876</v>
      </c>
    </row>
    <row r="1103" spans="1:6" x14ac:dyDescent="0.2">
      <c r="A1103">
        <v>1519</v>
      </c>
      <c r="B1103">
        <v>124</v>
      </c>
      <c r="C1103">
        <v>713</v>
      </c>
      <c r="D1103">
        <v>595.48330176015702</v>
      </c>
      <c r="E1103" t="s">
        <v>22</v>
      </c>
      <c r="F1103" t="s">
        <v>618</v>
      </c>
    </row>
    <row r="1104" spans="1:6" x14ac:dyDescent="0.2">
      <c r="A1104">
        <v>1534</v>
      </c>
      <c r="B1104">
        <v>124</v>
      </c>
      <c r="C1104">
        <v>928</v>
      </c>
      <c r="D1104">
        <v>594.18231129472701</v>
      </c>
      <c r="E1104" t="s">
        <v>22</v>
      </c>
      <c r="F1104" t="s">
        <v>333</v>
      </c>
    </row>
    <row r="1105" spans="1:6" x14ac:dyDescent="0.2">
      <c r="A1105">
        <v>1994</v>
      </c>
      <c r="B1105">
        <v>172</v>
      </c>
      <c r="C1105">
        <v>207</v>
      </c>
      <c r="D1105">
        <v>591.43535316960697</v>
      </c>
      <c r="E1105" t="s">
        <v>828</v>
      </c>
      <c r="F1105" t="s">
        <v>28</v>
      </c>
    </row>
    <row r="1106" spans="1:6" x14ac:dyDescent="0.2">
      <c r="A1106">
        <v>274</v>
      </c>
      <c r="B1106">
        <v>16</v>
      </c>
      <c r="C1106">
        <v>21</v>
      </c>
      <c r="D1106">
        <v>591.43264754490394</v>
      </c>
      <c r="E1106" t="s">
        <v>126</v>
      </c>
      <c r="F1106" t="s">
        <v>48</v>
      </c>
    </row>
    <row r="1107" spans="1:6" x14ac:dyDescent="0.2">
      <c r="A1107">
        <v>1180</v>
      </c>
      <c r="B1107">
        <v>86</v>
      </c>
      <c r="C1107">
        <v>476</v>
      </c>
      <c r="D1107">
        <v>590.53635776244096</v>
      </c>
      <c r="E1107" t="s">
        <v>53</v>
      </c>
      <c r="F1107" t="s">
        <v>514</v>
      </c>
    </row>
    <row r="1108" spans="1:6" x14ac:dyDescent="0.2">
      <c r="A1108">
        <v>1197</v>
      </c>
      <c r="B1108">
        <v>86</v>
      </c>
      <c r="C1108">
        <v>493</v>
      </c>
      <c r="D1108">
        <v>590.53635776244096</v>
      </c>
      <c r="E1108" t="s">
        <v>53</v>
      </c>
      <c r="F1108" t="s">
        <v>529</v>
      </c>
    </row>
    <row r="1109" spans="1:6" x14ac:dyDescent="0.2">
      <c r="A1109">
        <v>1213</v>
      </c>
      <c r="B1109">
        <v>86</v>
      </c>
      <c r="C1109">
        <v>509</v>
      </c>
      <c r="D1109">
        <v>590.53635776244096</v>
      </c>
      <c r="E1109" t="s">
        <v>53</v>
      </c>
      <c r="F1109" t="s">
        <v>541</v>
      </c>
    </row>
    <row r="1110" spans="1:6" x14ac:dyDescent="0.2">
      <c r="A1110">
        <v>1218</v>
      </c>
      <c r="B1110">
        <v>86</v>
      </c>
      <c r="C1110">
        <v>514</v>
      </c>
      <c r="D1110">
        <v>590.53635776244096</v>
      </c>
      <c r="E1110" t="s">
        <v>53</v>
      </c>
      <c r="F1110" t="s">
        <v>542</v>
      </c>
    </row>
    <row r="1111" spans="1:6" x14ac:dyDescent="0.2">
      <c r="A1111">
        <v>1232</v>
      </c>
      <c r="B1111">
        <v>86</v>
      </c>
      <c r="C1111">
        <v>528</v>
      </c>
      <c r="D1111">
        <v>590.53635776244096</v>
      </c>
      <c r="E1111" t="s">
        <v>53</v>
      </c>
      <c r="F1111" t="s">
        <v>552</v>
      </c>
    </row>
    <row r="1112" spans="1:6" x14ac:dyDescent="0.2">
      <c r="A1112">
        <v>1234</v>
      </c>
      <c r="B1112">
        <v>86</v>
      </c>
      <c r="C1112">
        <v>530</v>
      </c>
      <c r="D1112">
        <v>590.53635776244096</v>
      </c>
      <c r="E1112" t="s">
        <v>53</v>
      </c>
      <c r="F1112" t="s">
        <v>554</v>
      </c>
    </row>
    <row r="1113" spans="1:6" x14ac:dyDescent="0.2">
      <c r="A1113">
        <v>425</v>
      </c>
      <c r="B1113">
        <v>21</v>
      </c>
      <c r="C1113">
        <v>938</v>
      </c>
      <c r="D1113">
        <v>590.31891457671702</v>
      </c>
      <c r="E1113" t="s">
        <v>48</v>
      </c>
      <c r="F1113" t="s">
        <v>230</v>
      </c>
    </row>
    <row r="1114" spans="1:6" x14ac:dyDescent="0.2">
      <c r="A1114">
        <v>1493</v>
      </c>
      <c r="B1114">
        <v>124</v>
      </c>
      <c r="C1114">
        <v>453</v>
      </c>
      <c r="D1114">
        <v>589.26360453272196</v>
      </c>
      <c r="E1114" t="s">
        <v>22</v>
      </c>
      <c r="F1114" t="s">
        <v>609</v>
      </c>
    </row>
    <row r="1115" spans="1:6" x14ac:dyDescent="0.2">
      <c r="A1115">
        <v>400</v>
      </c>
      <c r="B1115">
        <v>21</v>
      </c>
      <c r="C1115">
        <v>586</v>
      </c>
      <c r="D1115">
        <v>588.92030755354097</v>
      </c>
      <c r="E1115" t="s">
        <v>48</v>
      </c>
      <c r="F1115" t="s">
        <v>207</v>
      </c>
    </row>
    <row r="1116" spans="1:6" x14ac:dyDescent="0.2">
      <c r="A1116">
        <v>1966</v>
      </c>
      <c r="B1116">
        <v>164</v>
      </c>
      <c r="C1116">
        <v>243</v>
      </c>
      <c r="D1116">
        <v>588.89757733125305</v>
      </c>
      <c r="E1116" t="s">
        <v>57</v>
      </c>
      <c r="F1116" t="s">
        <v>170</v>
      </c>
    </row>
    <row r="1117" spans="1:6" x14ac:dyDescent="0.2">
      <c r="A1117">
        <v>986</v>
      </c>
      <c r="B1117">
        <v>68</v>
      </c>
      <c r="C1117">
        <v>207</v>
      </c>
      <c r="D1117">
        <v>588.35690847441094</v>
      </c>
      <c r="E1117" t="s">
        <v>454</v>
      </c>
      <c r="F1117" t="s">
        <v>28</v>
      </c>
    </row>
    <row r="1118" spans="1:6" x14ac:dyDescent="0.2">
      <c r="A1118">
        <v>1666</v>
      </c>
      <c r="B1118">
        <v>143</v>
      </c>
      <c r="C1118">
        <v>226</v>
      </c>
      <c r="D1118">
        <v>583.58247835769305</v>
      </c>
      <c r="E1118" t="s">
        <v>23</v>
      </c>
      <c r="F1118" t="s">
        <v>678</v>
      </c>
    </row>
    <row r="1119" spans="1:6" x14ac:dyDescent="0.2">
      <c r="A1119">
        <v>752</v>
      </c>
      <c r="B1119">
        <v>45</v>
      </c>
      <c r="C1119">
        <v>873</v>
      </c>
      <c r="D1119">
        <v>583.08804532773695</v>
      </c>
      <c r="E1119" t="s">
        <v>136</v>
      </c>
      <c r="F1119" t="s">
        <v>384</v>
      </c>
    </row>
    <row r="1120" spans="1:6" x14ac:dyDescent="0.2">
      <c r="A1120">
        <v>360</v>
      </c>
      <c r="B1120">
        <v>21</v>
      </c>
      <c r="C1120">
        <v>243</v>
      </c>
      <c r="D1120">
        <v>580.51161606453297</v>
      </c>
      <c r="E1120" t="s">
        <v>48</v>
      </c>
      <c r="F1120" t="s">
        <v>170</v>
      </c>
    </row>
    <row r="1121" spans="1:6" x14ac:dyDescent="0.2">
      <c r="A1121">
        <v>1533</v>
      </c>
      <c r="B1121">
        <v>124</v>
      </c>
      <c r="C1121">
        <v>927</v>
      </c>
      <c r="D1121">
        <v>580.33004495504497</v>
      </c>
      <c r="E1121" t="s">
        <v>22</v>
      </c>
      <c r="F1121" t="s">
        <v>228</v>
      </c>
    </row>
    <row r="1122" spans="1:6" x14ac:dyDescent="0.2">
      <c r="A1122">
        <v>680</v>
      </c>
      <c r="B1122">
        <v>36</v>
      </c>
      <c r="C1122">
        <v>747</v>
      </c>
      <c r="D1122">
        <v>579.68063030475605</v>
      </c>
      <c r="E1122" t="s">
        <v>134</v>
      </c>
      <c r="F1122" t="s">
        <v>366</v>
      </c>
    </row>
    <row r="1123" spans="1:6" x14ac:dyDescent="0.2">
      <c r="A1123">
        <v>2198</v>
      </c>
      <c r="B1123">
        <v>199</v>
      </c>
      <c r="C1123">
        <v>710</v>
      </c>
      <c r="D1123">
        <v>579.12673088691497</v>
      </c>
      <c r="E1123" t="s">
        <v>25</v>
      </c>
      <c r="F1123" t="s">
        <v>703</v>
      </c>
    </row>
    <row r="1124" spans="1:6" x14ac:dyDescent="0.2">
      <c r="A1124">
        <v>1187</v>
      </c>
      <c r="B1124">
        <v>86</v>
      </c>
      <c r="C1124">
        <v>483</v>
      </c>
      <c r="D1124">
        <v>578.58405624799502</v>
      </c>
      <c r="E1124" t="s">
        <v>53</v>
      </c>
      <c r="F1124" t="s">
        <v>193</v>
      </c>
    </row>
    <row r="1125" spans="1:6" x14ac:dyDescent="0.2">
      <c r="A1125">
        <v>1435</v>
      </c>
      <c r="B1125">
        <v>124</v>
      </c>
      <c r="C1125">
        <v>305</v>
      </c>
      <c r="D1125">
        <v>578.04805713057101</v>
      </c>
      <c r="E1125" t="s">
        <v>22</v>
      </c>
      <c r="F1125" t="s">
        <v>582</v>
      </c>
    </row>
    <row r="1126" spans="1:6" x14ac:dyDescent="0.2">
      <c r="A1126">
        <v>1444</v>
      </c>
      <c r="B1126">
        <v>124</v>
      </c>
      <c r="C1126">
        <v>332</v>
      </c>
      <c r="D1126">
        <v>578.04805713057101</v>
      </c>
      <c r="E1126" t="s">
        <v>22</v>
      </c>
      <c r="F1126" t="s">
        <v>585</v>
      </c>
    </row>
    <row r="1127" spans="1:6" x14ac:dyDescent="0.2">
      <c r="A1127">
        <v>2245</v>
      </c>
      <c r="B1127">
        <v>216</v>
      </c>
      <c r="C1127">
        <v>423</v>
      </c>
      <c r="D1127">
        <v>575.96756710031104</v>
      </c>
      <c r="E1127" t="s">
        <v>876</v>
      </c>
      <c r="F1127" t="s">
        <v>100</v>
      </c>
    </row>
    <row r="1128" spans="1:6" x14ac:dyDescent="0.2">
      <c r="A1128">
        <v>2788</v>
      </c>
      <c r="B1128">
        <v>396</v>
      </c>
      <c r="C1128">
        <v>444</v>
      </c>
      <c r="D1128">
        <v>575.41667353141497</v>
      </c>
      <c r="E1128" t="s">
        <v>96</v>
      </c>
      <c r="F1128" t="s">
        <v>35</v>
      </c>
    </row>
    <row r="1129" spans="1:6" x14ac:dyDescent="0.2">
      <c r="A1129">
        <v>2121</v>
      </c>
      <c r="B1129">
        <v>195</v>
      </c>
      <c r="C1129">
        <v>207</v>
      </c>
      <c r="D1129">
        <v>572.19461749531501</v>
      </c>
      <c r="E1129" t="s">
        <v>377</v>
      </c>
      <c r="F1129" t="s">
        <v>28</v>
      </c>
    </row>
    <row r="1130" spans="1:6" x14ac:dyDescent="0.2">
      <c r="A1130">
        <v>1951</v>
      </c>
      <c r="B1130">
        <v>163</v>
      </c>
      <c r="C1130">
        <v>207</v>
      </c>
      <c r="D1130">
        <v>572.04087536037503</v>
      </c>
      <c r="E1130" t="s">
        <v>825</v>
      </c>
      <c r="F1130" t="s">
        <v>28</v>
      </c>
    </row>
    <row r="1131" spans="1:6" x14ac:dyDescent="0.2">
      <c r="A1131">
        <v>2225</v>
      </c>
      <c r="B1131">
        <v>206</v>
      </c>
      <c r="C1131">
        <v>322</v>
      </c>
      <c r="D1131">
        <v>572.00902324870003</v>
      </c>
      <c r="E1131" t="s">
        <v>874</v>
      </c>
      <c r="F1131" t="s">
        <v>33</v>
      </c>
    </row>
    <row r="1132" spans="1:6" x14ac:dyDescent="0.2">
      <c r="A1132">
        <v>1723</v>
      </c>
      <c r="B1132">
        <v>143</v>
      </c>
      <c r="C1132">
        <v>710</v>
      </c>
      <c r="D1132">
        <v>570.87326911308401</v>
      </c>
      <c r="E1132" t="s">
        <v>23</v>
      </c>
      <c r="F1132" t="s">
        <v>703</v>
      </c>
    </row>
    <row r="1133" spans="1:6" x14ac:dyDescent="0.2">
      <c r="A1133">
        <v>2438</v>
      </c>
      <c r="B1133">
        <v>276</v>
      </c>
      <c r="C1133">
        <v>444</v>
      </c>
      <c r="D1133">
        <v>570.799667878641</v>
      </c>
      <c r="E1133" t="s">
        <v>175</v>
      </c>
      <c r="F1133" t="s">
        <v>35</v>
      </c>
    </row>
    <row r="1134" spans="1:6" x14ac:dyDescent="0.2">
      <c r="A1134">
        <v>1427</v>
      </c>
      <c r="B1134">
        <v>124</v>
      </c>
      <c r="C1134">
        <v>288</v>
      </c>
      <c r="D1134">
        <v>570.76758066259504</v>
      </c>
      <c r="E1134" t="s">
        <v>22</v>
      </c>
      <c r="F1134" t="s">
        <v>460</v>
      </c>
    </row>
    <row r="1135" spans="1:6" x14ac:dyDescent="0.2">
      <c r="A1135">
        <v>1448</v>
      </c>
      <c r="B1135">
        <v>124</v>
      </c>
      <c r="C1135">
        <v>343</v>
      </c>
      <c r="D1135">
        <v>570.76758066259504</v>
      </c>
      <c r="E1135" t="s">
        <v>22</v>
      </c>
      <c r="F1135" t="s">
        <v>462</v>
      </c>
    </row>
    <row r="1136" spans="1:6" x14ac:dyDescent="0.2">
      <c r="A1136">
        <v>1461</v>
      </c>
      <c r="B1136">
        <v>124</v>
      </c>
      <c r="C1136">
        <v>378</v>
      </c>
      <c r="D1136">
        <v>570.76758066259504</v>
      </c>
      <c r="E1136" t="s">
        <v>22</v>
      </c>
      <c r="F1136" t="s">
        <v>464</v>
      </c>
    </row>
    <row r="1137" spans="1:6" x14ac:dyDescent="0.2">
      <c r="A1137">
        <v>1463</v>
      </c>
      <c r="B1137">
        <v>124</v>
      </c>
      <c r="C1137">
        <v>385</v>
      </c>
      <c r="D1137">
        <v>570.76758066259504</v>
      </c>
      <c r="E1137" t="s">
        <v>22</v>
      </c>
      <c r="F1137" t="s">
        <v>465</v>
      </c>
    </row>
    <row r="1138" spans="1:6" x14ac:dyDescent="0.2">
      <c r="A1138">
        <v>1470</v>
      </c>
      <c r="B1138">
        <v>124</v>
      </c>
      <c r="C1138">
        <v>403</v>
      </c>
      <c r="D1138">
        <v>570.76758066259504</v>
      </c>
      <c r="E1138" t="s">
        <v>22</v>
      </c>
      <c r="F1138" t="s">
        <v>466</v>
      </c>
    </row>
    <row r="1139" spans="1:6" x14ac:dyDescent="0.2">
      <c r="A1139">
        <v>1492</v>
      </c>
      <c r="B1139">
        <v>124</v>
      </c>
      <c r="C1139">
        <v>451</v>
      </c>
      <c r="D1139">
        <v>570.76758066259504</v>
      </c>
      <c r="E1139" t="s">
        <v>22</v>
      </c>
      <c r="F1139" t="s">
        <v>120</v>
      </c>
    </row>
    <row r="1140" spans="1:6" x14ac:dyDescent="0.2">
      <c r="A1140">
        <v>1418</v>
      </c>
      <c r="B1140">
        <v>124</v>
      </c>
      <c r="C1140">
        <v>261</v>
      </c>
      <c r="D1140">
        <v>569.11393160551495</v>
      </c>
      <c r="E1140" t="s">
        <v>22</v>
      </c>
      <c r="F1140" t="s">
        <v>573</v>
      </c>
    </row>
    <row r="1141" spans="1:6" x14ac:dyDescent="0.2">
      <c r="A1141">
        <v>1525</v>
      </c>
      <c r="B1141">
        <v>124</v>
      </c>
      <c r="C1141">
        <v>780</v>
      </c>
      <c r="D1141">
        <v>568.69254456413603</v>
      </c>
      <c r="E1141" t="s">
        <v>22</v>
      </c>
      <c r="F1141" t="s">
        <v>111</v>
      </c>
    </row>
    <row r="1142" spans="1:6" x14ac:dyDescent="0.2">
      <c r="A1142">
        <v>825</v>
      </c>
      <c r="B1142">
        <v>48</v>
      </c>
      <c r="C1142">
        <v>628</v>
      </c>
      <c r="D1142">
        <v>566.26897863435795</v>
      </c>
      <c r="E1142" t="s">
        <v>16</v>
      </c>
      <c r="F1142" t="s">
        <v>418</v>
      </c>
    </row>
    <row r="1143" spans="1:6" x14ac:dyDescent="0.2">
      <c r="A1143">
        <v>830</v>
      </c>
      <c r="B1143">
        <v>48</v>
      </c>
      <c r="C1143">
        <v>633</v>
      </c>
      <c r="D1143">
        <v>566.26897863435795</v>
      </c>
      <c r="E1143" t="s">
        <v>16</v>
      </c>
      <c r="F1143" t="s">
        <v>423</v>
      </c>
    </row>
    <row r="1144" spans="1:6" x14ac:dyDescent="0.2">
      <c r="A1144">
        <v>393</v>
      </c>
      <c r="B1144">
        <v>21</v>
      </c>
      <c r="C1144">
        <v>538</v>
      </c>
      <c r="D1144">
        <v>565.88241031790096</v>
      </c>
      <c r="E1144" t="s">
        <v>48</v>
      </c>
      <c r="F1144" t="s">
        <v>200</v>
      </c>
    </row>
    <row r="1145" spans="1:6" x14ac:dyDescent="0.2">
      <c r="A1145">
        <v>1503</v>
      </c>
      <c r="B1145">
        <v>124</v>
      </c>
      <c r="C1145">
        <v>558</v>
      </c>
      <c r="D1145">
        <v>564.91202891535602</v>
      </c>
      <c r="E1145" t="s">
        <v>22</v>
      </c>
      <c r="F1145" t="s">
        <v>610</v>
      </c>
    </row>
    <row r="1146" spans="1:6" x14ac:dyDescent="0.2">
      <c r="A1146">
        <v>654</v>
      </c>
      <c r="B1146">
        <v>33</v>
      </c>
      <c r="C1146">
        <v>124</v>
      </c>
      <c r="D1146">
        <v>564.40794761112602</v>
      </c>
      <c r="E1146" t="s">
        <v>303</v>
      </c>
      <c r="F1146" t="s">
        <v>22</v>
      </c>
    </row>
    <row r="1147" spans="1:6" x14ac:dyDescent="0.2">
      <c r="A1147">
        <v>1694</v>
      </c>
      <c r="B1147">
        <v>143</v>
      </c>
      <c r="C1147">
        <v>412</v>
      </c>
      <c r="D1147">
        <v>563.948550314665</v>
      </c>
      <c r="E1147" t="s">
        <v>23</v>
      </c>
      <c r="F1147" t="s">
        <v>601</v>
      </c>
    </row>
    <row r="1148" spans="1:6" x14ac:dyDescent="0.2">
      <c r="A1148">
        <v>382</v>
      </c>
      <c r="B1148">
        <v>21</v>
      </c>
      <c r="C1148">
        <v>421</v>
      </c>
      <c r="D1148">
        <v>563.31295345872297</v>
      </c>
      <c r="E1148" t="s">
        <v>48</v>
      </c>
      <c r="F1148" t="s">
        <v>191</v>
      </c>
    </row>
    <row r="1149" spans="1:6" x14ac:dyDescent="0.2">
      <c r="A1149">
        <v>2200</v>
      </c>
      <c r="B1149">
        <v>199</v>
      </c>
      <c r="C1149">
        <v>712</v>
      </c>
      <c r="D1149">
        <v>562.89964512289396</v>
      </c>
      <c r="E1149" t="s">
        <v>25</v>
      </c>
      <c r="F1149" t="s">
        <v>704</v>
      </c>
    </row>
    <row r="1150" spans="1:6" x14ac:dyDescent="0.2">
      <c r="A1150">
        <v>355</v>
      </c>
      <c r="B1150">
        <v>21</v>
      </c>
      <c r="C1150">
        <v>225</v>
      </c>
      <c r="D1150">
        <v>560.82784269139097</v>
      </c>
      <c r="E1150" t="s">
        <v>48</v>
      </c>
      <c r="F1150" t="s">
        <v>165</v>
      </c>
    </row>
    <row r="1151" spans="1:6" x14ac:dyDescent="0.2">
      <c r="A1151">
        <v>109</v>
      </c>
      <c r="B1151">
        <v>7</v>
      </c>
      <c r="C1151">
        <v>143</v>
      </c>
      <c r="D1151">
        <v>560.74342445729906</v>
      </c>
      <c r="E1151" t="s">
        <v>63</v>
      </c>
      <c r="F1151" t="s">
        <v>23</v>
      </c>
    </row>
    <row r="1152" spans="1:6" x14ac:dyDescent="0.2">
      <c r="A1152">
        <v>2028</v>
      </c>
      <c r="B1152">
        <v>184</v>
      </c>
      <c r="C1152">
        <v>444</v>
      </c>
      <c r="D1152">
        <v>559.89624726902298</v>
      </c>
      <c r="E1152" t="s">
        <v>161</v>
      </c>
      <c r="F1152" t="s">
        <v>35</v>
      </c>
    </row>
    <row r="1153" spans="1:6" x14ac:dyDescent="0.2">
      <c r="A1153">
        <v>2680</v>
      </c>
      <c r="B1153">
        <v>377</v>
      </c>
      <c r="C1153">
        <v>476</v>
      </c>
      <c r="D1153">
        <v>559.46364223755904</v>
      </c>
      <c r="E1153" t="s">
        <v>34</v>
      </c>
      <c r="F1153" t="s">
        <v>514</v>
      </c>
    </row>
    <row r="1154" spans="1:6" x14ac:dyDescent="0.2">
      <c r="A1154">
        <v>2682</v>
      </c>
      <c r="B1154">
        <v>377</v>
      </c>
      <c r="C1154">
        <v>493</v>
      </c>
      <c r="D1154">
        <v>559.46364223755904</v>
      </c>
      <c r="E1154" t="s">
        <v>34</v>
      </c>
      <c r="F1154" t="s">
        <v>529</v>
      </c>
    </row>
    <row r="1155" spans="1:6" x14ac:dyDescent="0.2">
      <c r="A1155">
        <v>2687</v>
      </c>
      <c r="B1155">
        <v>377</v>
      </c>
      <c r="C1155">
        <v>509</v>
      </c>
      <c r="D1155">
        <v>559.46364223755904</v>
      </c>
      <c r="E1155" t="s">
        <v>34</v>
      </c>
      <c r="F1155" t="s">
        <v>541</v>
      </c>
    </row>
    <row r="1156" spans="1:6" x14ac:dyDescent="0.2">
      <c r="A1156">
        <v>2689</v>
      </c>
      <c r="B1156">
        <v>377</v>
      </c>
      <c r="C1156">
        <v>514</v>
      </c>
      <c r="D1156">
        <v>559.46364223755904</v>
      </c>
      <c r="E1156" t="s">
        <v>34</v>
      </c>
      <c r="F1156" t="s">
        <v>542</v>
      </c>
    </row>
    <row r="1157" spans="1:6" x14ac:dyDescent="0.2">
      <c r="A1157">
        <v>2692</v>
      </c>
      <c r="B1157">
        <v>377</v>
      </c>
      <c r="C1157">
        <v>528</v>
      </c>
      <c r="D1157">
        <v>559.46364223755904</v>
      </c>
      <c r="E1157" t="s">
        <v>34</v>
      </c>
      <c r="F1157" t="s">
        <v>552</v>
      </c>
    </row>
    <row r="1158" spans="1:6" x14ac:dyDescent="0.2">
      <c r="A1158">
        <v>2693</v>
      </c>
      <c r="B1158">
        <v>377</v>
      </c>
      <c r="C1158">
        <v>530</v>
      </c>
      <c r="D1158">
        <v>559.46364223755904</v>
      </c>
      <c r="E1158" t="s">
        <v>34</v>
      </c>
      <c r="F1158" t="s">
        <v>554</v>
      </c>
    </row>
    <row r="1159" spans="1:6" x14ac:dyDescent="0.2">
      <c r="A1159">
        <v>1471</v>
      </c>
      <c r="B1159">
        <v>124</v>
      </c>
      <c r="C1159">
        <v>405</v>
      </c>
      <c r="D1159">
        <v>558.65847228751704</v>
      </c>
      <c r="E1159" t="s">
        <v>22</v>
      </c>
      <c r="F1159" t="s">
        <v>599</v>
      </c>
    </row>
    <row r="1160" spans="1:6" x14ac:dyDescent="0.2">
      <c r="A1160">
        <v>1995</v>
      </c>
      <c r="B1160">
        <v>172</v>
      </c>
      <c r="C1160">
        <v>322</v>
      </c>
      <c r="D1160">
        <v>558.56464683039303</v>
      </c>
      <c r="E1160" t="s">
        <v>828</v>
      </c>
      <c r="F1160" t="s">
        <v>33</v>
      </c>
    </row>
    <row r="1161" spans="1:6" x14ac:dyDescent="0.2">
      <c r="A1161">
        <v>938</v>
      </c>
      <c r="B1161">
        <v>65</v>
      </c>
      <c r="C1161">
        <v>444</v>
      </c>
      <c r="D1161">
        <v>558.413463169686</v>
      </c>
      <c r="E1161" t="s">
        <v>68</v>
      </c>
      <c r="F1161" t="s">
        <v>35</v>
      </c>
    </row>
    <row r="1162" spans="1:6" x14ac:dyDescent="0.2">
      <c r="A1162">
        <v>322</v>
      </c>
      <c r="B1162">
        <v>21</v>
      </c>
      <c r="C1162">
        <v>63</v>
      </c>
      <c r="D1162">
        <v>557.55143581624895</v>
      </c>
      <c r="E1162" t="s">
        <v>48</v>
      </c>
      <c r="F1162" t="s">
        <v>139</v>
      </c>
    </row>
    <row r="1163" spans="1:6" x14ac:dyDescent="0.2">
      <c r="A1163">
        <v>985</v>
      </c>
      <c r="B1163">
        <v>68</v>
      </c>
      <c r="C1163">
        <v>86</v>
      </c>
      <c r="D1163">
        <v>557.32313665594597</v>
      </c>
      <c r="E1163" t="s">
        <v>454</v>
      </c>
      <c r="F1163" t="s">
        <v>53</v>
      </c>
    </row>
    <row r="1164" spans="1:6" x14ac:dyDescent="0.2">
      <c r="A1164">
        <v>989</v>
      </c>
      <c r="B1164">
        <v>69</v>
      </c>
      <c r="C1164">
        <v>322</v>
      </c>
      <c r="D1164">
        <v>556.99984462187297</v>
      </c>
      <c r="E1164" t="s">
        <v>140</v>
      </c>
      <c r="F1164" t="s">
        <v>33</v>
      </c>
    </row>
    <row r="1165" spans="1:6" x14ac:dyDescent="0.2">
      <c r="A1165">
        <v>1314</v>
      </c>
      <c r="B1165">
        <v>111</v>
      </c>
      <c r="C1165">
        <v>322</v>
      </c>
      <c r="D1165">
        <v>556.99984462187297</v>
      </c>
      <c r="E1165" t="s">
        <v>147</v>
      </c>
      <c r="F1165" t="s">
        <v>33</v>
      </c>
    </row>
    <row r="1166" spans="1:6" x14ac:dyDescent="0.2">
      <c r="A1166">
        <v>523</v>
      </c>
      <c r="B1166">
        <v>28</v>
      </c>
      <c r="C1166">
        <v>61</v>
      </c>
      <c r="D1166">
        <v>555.25122351600101</v>
      </c>
      <c r="E1166" t="s">
        <v>301</v>
      </c>
      <c r="F1166" t="s">
        <v>133</v>
      </c>
    </row>
    <row r="1167" spans="1:6" x14ac:dyDescent="0.2">
      <c r="A1167">
        <v>2039</v>
      </c>
      <c r="B1167">
        <v>188</v>
      </c>
      <c r="C1167">
        <v>444</v>
      </c>
      <c r="D1167">
        <v>555.22420325031499</v>
      </c>
      <c r="E1167" t="s">
        <v>800</v>
      </c>
      <c r="F1167" t="s">
        <v>35</v>
      </c>
    </row>
    <row r="1168" spans="1:6" x14ac:dyDescent="0.2">
      <c r="A1168">
        <v>2639</v>
      </c>
      <c r="B1168">
        <v>351</v>
      </c>
      <c r="C1168">
        <v>444</v>
      </c>
      <c r="D1168">
        <v>554.03052401803302</v>
      </c>
      <c r="E1168" t="s">
        <v>92</v>
      </c>
      <c r="F1168" t="s">
        <v>35</v>
      </c>
    </row>
    <row r="1169" spans="1:6" x14ac:dyDescent="0.2">
      <c r="A1169">
        <v>2436</v>
      </c>
      <c r="B1169">
        <v>275</v>
      </c>
      <c r="C1169">
        <v>444</v>
      </c>
      <c r="D1169">
        <v>551.50793827387395</v>
      </c>
      <c r="E1169" t="s">
        <v>686</v>
      </c>
      <c r="F1169" t="s">
        <v>35</v>
      </c>
    </row>
    <row r="1170" spans="1:6" x14ac:dyDescent="0.2">
      <c r="A1170">
        <v>209</v>
      </c>
      <c r="B1170">
        <v>11</v>
      </c>
      <c r="C1170">
        <v>609</v>
      </c>
      <c r="D1170">
        <v>550.901026261987</v>
      </c>
      <c r="E1170" t="s">
        <v>9</v>
      </c>
      <c r="F1170" t="s">
        <v>46</v>
      </c>
    </row>
    <row r="1171" spans="1:6" x14ac:dyDescent="0.2">
      <c r="A1171">
        <v>248</v>
      </c>
      <c r="B1171">
        <v>14</v>
      </c>
      <c r="C1171">
        <v>124</v>
      </c>
      <c r="D1171">
        <v>548.84298794343397</v>
      </c>
      <c r="E1171" t="s">
        <v>120</v>
      </c>
      <c r="F1171" t="s">
        <v>22</v>
      </c>
    </row>
    <row r="1172" spans="1:6" x14ac:dyDescent="0.2">
      <c r="A1172">
        <v>2713</v>
      </c>
      <c r="B1172">
        <v>377</v>
      </c>
      <c r="C1172">
        <v>714</v>
      </c>
      <c r="D1172">
        <v>548.07916911562995</v>
      </c>
      <c r="E1172" t="s">
        <v>34</v>
      </c>
      <c r="F1172" t="s">
        <v>212</v>
      </c>
    </row>
    <row r="1173" spans="1:6" x14ac:dyDescent="0.2">
      <c r="A1173">
        <v>2404</v>
      </c>
      <c r="B1173">
        <v>255</v>
      </c>
      <c r="C1173">
        <v>444</v>
      </c>
      <c r="D1173">
        <v>547.74917711952799</v>
      </c>
      <c r="E1173" t="s">
        <v>572</v>
      </c>
      <c r="F1173" t="s">
        <v>35</v>
      </c>
    </row>
    <row r="1174" spans="1:6" x14ac:dyDescent="0.2">
      <c r="A1174">
        <v>2448</v>
      </c>
      <c r="B1174">
        <v>284</v>
      </c>
      <c r="C1174">
        <v>444</v>
      </c>
      <c r="D1174">
        <v>547.74917711952799</v>
      </c>
      <c r="E1174" t="s">
        <v>578</v>
      </c>
      <c r="F1174" t="s">
        <v>35</v>
      </c>
    </row>
    <row r="1175" spans="1:6" x14ac:dyDescent="0.2">
      <c r="A1175">
        <v>2456</v>
      </c>
      <c r="B1175">
        <v>289</v>
      </c>
      <c r="C1175">
        <v>444</v>
      </c>
      <c r="D1175">
        <v>547.74917711952799</v>
      </c>
      <c r="E1175" t="s">
        <v>579</v>
      </c>
      <c r="F1175" t="s">
        <v>35</v>
      </c>
    </row>
    <row r="1176" spans="1:6" x14ac:dyDescent="0.2">
      <c r="A1176">
        <v>2475</v>
      </c>
      <c r="B1176">
        <v>301</v>
      </c>
      <c r="C1176">
        <v>444</v>
      </c>
      <c r="D1176">
        <v>547.74917711952799</v>
      </c>
      <c r="E1176" t="s">
        <v>581</v>
      </c>
      <c r="F1176" t="s">
        <v>35</v>
      </c>
    </row>
    <row r="1177" spans="1:6" x14ac:dyDescent="0.2">
      <c r="A1177">
        <v>2494</v>
      </c>
      <c r="B1177">
        <v>313</v>
      </c>
      <c r="C1177">
        <v>444</v>
      </c>
      <c r="D1177">
        <v>547.74917711952799</v>
      </c>
      <c r="E1177" t="s">
        <v>583</v>
      </c>
      <c r="F1177" t="s">
        <v>35</v>
      </c>
    </row>
    <row r="1178" spans="1:6" x14ac:dyDescent="0.2">
      <c r="A1178">
        <v>2629</v>
      </c>
      <c r="B1178">
        <v>342</v>
      </c>
      <c r="C1178">
        <v>444</v>
      </c>
      <c r="D1178">
        <v>547.74917711952799</v>
      </c>
      <c r="E1178" t="s">
        <v>588</v>
      </c>
      <c r="F1178" t="s">
        <v>35</v>
      </c>
    </row>
    <row r="1179" spans="1:6" x14ac:dyDescent="0.2">
      <c r="A1179">
        <v>2641</v>
      </c>
      <c r="B1179">
        <v>353</v>
      </c>
      <c r="C1179">
        <v>444</v>
      </c>
      <c r="D1179">
        <v>547.74917711952799</v>
      </c>
      <c r="E1179" t="s">
        <v>590</v>
      </c>
      <c r="F1179" t="s">
        <v>35</v>
      </c>
    </row>
    <row r="1180" spans="1:6" x14ac:dyDescent="0.2">
      <c r="A1180">
        <v>2658</v>
      </c>
      <c r="B1180">
        <v>367</v>
      </c>
      <c r="C1180">
        <v>444</v>
      </c>
      <c r="D1180">
        <v>547.74917711952799</v>
      </c>
      <c r="E1180" t="s">
        <v>592</v>
      </c>
      <c r="F1180" t="s">
        <v>35</v>
      </c>
    </row>
    <row r="1181" spans="1:6" x14ac:dyDescent="0.2">
      <c r="A1181">
        <v>2664</v>
      </c>
      <c r="B1181">
        <v>373</v>
      </c>
      <c r="C1181">
        <v>444</v>
      </c>
      <c r="D1181">
        <v>547.74917711952799</v>
      </c>
      <c r="E1181" t="s">
        <v>594</v>
      </c>
      <c r="F1181" t="s">
        <v>35</v>
      </c>
    </row>
    <row r="1182" spans="1:6" x14ac:dyDescent="0.2">
      <c r="A1182">
        <v>2774</v>
      </c>
      <c r="B1182">
        <v>382</v>
      </c>
      <c r="C1182">
        <v>444</v>
      </c>
      <c r="D1182">
        <v>547.74917711952799</v>
      </c>
      <c r="E1182" t="s">
        <v>595</v>
      </c>
      <c r="F1182" t="s">
        <v>35</v>
      </c>
    </row>
    <row r="1183" spans="1:6" x14ac:dyDescent="0.2">
      <c r="A1183">
        <v>2785</v>
      </c>
      <c r="B1183">
        <v>393</v>
      </c>
      <c r="C1183">
        <v>444</v>
      </c>
      <c r="D1183">
        <v>547.74917711952799</v>
      </c>
      <c r="E1183" t="s">
        <v>596</v>
      </c>
      <c r="F1183" t="s">
        <v>35</v>
      </c>
    </row>
    <row r="1184" spans="1:6" x14ac:dyDescent="0.2">
      <c r="A1184">
        <v>2787</v>
      </c>
      <c r="B1184">
        <v>395</v>
      </c>
      <c r="C1184">
        <v>444</v>
      </c>
      <c r="D1184">
        <v>547.74917711952799</v>
      </c>
      <c r="E1184" t="s">
        <v>598</v>
      </c>
      <c r="F1184" t="s">
        <v>35</v>
      </c>
    </row>
    <row r="1185" spans="1:6" x14ac:dyDescent="0.2">
      <c r="A1185">
        <v>2808</v>
      </c>
      <c r="B1185">
        <v>413</v>
      </c>
      <c r="C1185">
        <v>444</v>
      </c>
      <c r="D1185">
        <v>547.74917711952799</v>
      </c>
      <c r="E1185" t="s">
        <v>602</v>
      </c>
      <c r="F1185" t="s">
        <v>35</v>
      </c>
    </row>
    <row r="1186" spans="1:6" x14ac:dyDescent="0.2">
      <c r="A1186">
        <v>2809</v>
      </c>
      <c r="B1186">
        <v>414</v>
      </c>
      <c r="C1186">
        <v>444</v>
      </c>
      <c r="D1186">
        <v>547.74917711952799</v>
      </c>
      <c r="E1186" t="s">
        <v>603</v>
      </c>
      <c r="F1186" t="s">
        <v>35</v>
      </c>
    </row>
    <row r="1187" spans="1:6" x14ac:dyDescent="0.2">
      <c r="A1187">
        <v>2835</v>
      </c>
      <c r="B1187">
        <v>425</v>
      </c>
      <c r="C1187">
        <v>444</v>
      </c>
      <c r="D1187">
        <v>547.74917711952799</v>
      </c>
      <c r="E1187" t="s">
        <v>604</v>
      </c>
      <c r="F1187" t="s">
        <v>35</v>
      </c>
    </row>
    <row r="1188" spans="1:6" x14ac:dyDescent="0.2">
      <c r="A1188">
        <v>2844</v>
      </c>
      <c r="B1188">
        <v>433</v>
      </c>
      <c r="C1188">
        <v>444</v>
      </c>
      <c r="D1188">
        <v>547.74917711952799</v>
      </c>
      <c r="E1188" t="s">
        <v>605</v>
      </c>
      <c r="F1188" t="s">
        <v>35</v>
      </c>
    </row>
    <row r="1189" spans="1:6" x14ac:dyDescent="0.2">
      <c r="A1189">
        <v>2892</v>
      </c>
      <c r="B1189">
        <v>442</v>
      </c>
      <c r="C1189">
        <v>444</v>
      </c>
      <c r="D1189">
        <v>547.74917711952799</v>
      </c>
      <c r="E1189" t="s">
        <v>606</v>
      </c>
      <c r="F1189" t="s">
        <v>35</v>
      </c>
    </row>
    <row r="1190" spans="1:6" x14ac:dyDescent="0.2">
      <c r="A1190">
        <v>2894</v>
      </c>
      <c r="B1190">
        <v>444</v>
      </c>
      <c r="C1190">
        <v>445</v>
      </c>
      <c r="D1190">
        <v>547.74917711952799</v>
      </c>
      <c r="E1190" t="s">
        <v>35</v>
      </c>
      <c r="F1190" t="s">
        <v>607</v>
      </c>
    </row>
    <row r="1191" spans="1:6" x14ac:dyDescent="0.2">
      <c r="A1191">
        <v>823</v>
      </c>
      <c r="B1191">
        <v>48</v>
      </c>
      <c r="C1191">
        <v>618</v>
      </c>
      <c r="D1191">
        <v>547.01502422758597</v>
      </c>
      <c r="E1191" t="s">
        <v>16</v>
      </c>
      <c r="F1191" t="s">
        <v>416</v>
      </c>
    </row>
    <row r="1192" spans="1:6" x14ac:dyDescent="0.2">
      <c r="A1192">
        <v>1189</v>
      </c>
      <c r="B1192">
        <v>86</v>
      </c>
      <c r="C1192">
        <v>485</v>
      </c>
      <c r="D1192">
        <v>544.167070995166</v>
      </c>
      <c r="E1192" t="s">
        <v>53</v>
      </c>
      <c r="F1192" t="s">
        <v>522</v>
      </c>
    </row>
    <row r="1193" spans="1:6" x14ac:dyDescent="0.2">
      <c r="A1193">
        <v>1194</v>
      </c>
      <c r="B1193">
        <v>86</v>
      </c>
      <c r="C1193">
        <v>490</v>
      </c>
      <c r="D1193">
        <v>544.167070995166</v>
      </c>
      <c r="E1193" t="s">
        <v>53</v>
      </c>
      <c r="F1193" t="s">
        <v>526</v>
      </c>
    </row>
    <row r="1194" spans="1:6" x14ac:dyDescent="0.2">
      <c r="A1194">
        <v>1219</v>
      </c>
      <c r="B1194">
        <v>86</v>
      </c>
      <c r="C1194">
        <v>515</v>
      </c>
      <c r="D1194">
        <v>544.167070995166</v>
      </c>
      <c r="E1194" t="s">
        <v>53</v>
      </c>
      <c r="F1194" t="s">
        <v>543</v>
      </c>
    </row>
    <row r="1195" spans="1:6" x14ac:dyDescent="0.2">
      <c r="A1195">
        <v>1237</v>
      </c>
      <c r="B1195">
        <v>86</v>
      </c>
      <c r="C1195">
        <v>533</v>
      </c>
      <c r="D1195">
        <v>544.167070995166</v>
      </c>
      <c r="E1195" t="s">
        <v>53</v>
      </c>
      <c r="F1195" t="s">
        <v>556</v>
      </c>
    </row>
    <row r="1196" spans="1:6" x14ac:dyDescent="0.2">
      <c r="A1196">
        <v>1239</v>
      </c>
      <c r="B1196">
        <v>86</v>
      </c>
      <c r="C1196">
        <v>535</v>
      </c>
      <c r="D1196">
        <v>544.167070995166</v>
      </c>
      <c r="E1196" t="s">
        <v>53</v>
      </c>
      <c r="F1196" t="s">
        <v>557</v>
      </c>
    </row>
    <row r="1197" spans="1:6" x14ac:dyDescent="0.2">
      <c r="A1197">
        <v>321</v>
      </c>
      <c r="B1197">
        <v>21</v>
      </c>
      <c r="C1197">
        <v>59</v>
      </c>
      <c r="D1197">
        <v>543.959307760814</v>
      </c>
      <c r="E1197" t="s">
        <v>48</v>
      </c>
      <c r="F1197" t="s">
        <v>138</v>
      </c>
    </row>
    <row r="1198" spans="1:6" x14ac:dyDescent="0.2">
      <c r="A1198">
        <v>1156</v>
      </c>
      <c r="B1198">
        <v>86</v>
      </c>
      <c r="C1198">
        <v>246</v>
      </c>
      <c r="D1198">
        <v>543.43553982936601</v>
      </c>
      <c r="E1198" t="s">
        <v>53</v>
      </c>
      <c r="F1198" t="s">
        <v>171</v>
      </c>
    </row>
    <row r="1199" spans="1:6" x14ac:dyDescent="0.2">
      <c r="A1199">
        <v>2207</v>
      </c>
      <c r="B1199">
        <v>200</v>
      </c>
      <c r="C1199">
        <v>207</v>
      </c>
      <c r="D1199">
        <v>543.32886744955397</v>
      </c>
      <c r="E1199" t="s">
        <v>163</v>
      </c>
      <c r="F1199" t="s">
        <v>28</v>
      </c>
    </row>
    <row r="1200" spans="1:6" x14ac:dyDescent="0.2">
      <c r="A1200">
        <v>119</v>
      </c>
      <c r="B1200">
        <v>8</v>
      </c>
      <c r="C1200">
        <v>65</v>
      </c>
      <c r="D1200">
        <v>542.87351702801402</v>
      </c>
      <c r="E1200" t="s">
        <v>67</v>
      </c>
      <c r="F1200" t="s">
        <v>68</v>
      </c>
    </row>
    <row r="1201" spans="1:6" x14ac:dyDescent="0.2">
      <c r="A1201">
        <v>370</v>
      </c>
      <c r="B1201">
        <v>21</v>
      </c>
      <c r="C1201">
        <v>315</v>
      </c>
      <c r="D1201">
        <v>541.61978953438097</v>
      </c>
      <c r="E1201" t="s">
        <v>48</v>
      </c>
      <c r="F1201" t="s">
        <v>179</v>
      </c>
    </row>
    <row r="1202" spans="1:6" x14ac:dyDescent="0.2">
      <c r="A1202">
        <v>2579</v>
      </c>
      <c r="B1202">
        <v>322</v>
      </c>
      <c r="C1202">
        <v>584</v>
      </c>
      <c r="D1202">
        <v>541.01583762755104</v>
      </c>
      <c r="E1202" t="s">
        <v>33</v>
      </c>
      <c r="F1202" t="s">
        <v>798</v>
      </c>
    </row>
    <row r="1203" spans="1:6" x14ac:dyDescent="0.2">
      <c r="A1203">
        <v>2046</v>
      </c>
      <c r="B1203">
        <v>191</v>
      </c>
      <c r="C1203">
        <v>207</v>
      </c>
      <c r="D1203">
        <v>539.51281762215604</v>
      </c>
      <c r="E1203" t="s">
        <v>500</v>
      </c>
      <c r="F1203" t="s">
        <v>28</v>
      </c>
    </row>
    <row r="1204" spans="1:6" x14ac:dyDescent="0.2">
      <c r="A1204">
        <v>367</v>
      </c>
      <c r="B1204">
        <v>21</v>
      </c>
      <c r="C1204">
        <v>291</v>
      </c>
      <c r="D1204">
        <v>539.11911650495495</v>
      </c>
      <c r="E1204" t="s">
        <v>48</v>
      </c>
      <c r="F1204" t="s">
        <v>71</v>
      </c>
    </row>
    <row r="1205" spans="1:6" x14ac:dyDescent="0.2">
      <c r="A1205">
        <v>215</v>
      </c>
      <c r="B1205">
        <v>11</v>
      </c>
      <c r="C1205">
        <v>778</v>
      </c>
      <c r="D1205">
        <v>538.40058334768196</v>
      </c>
      <c r="E1205" t="s">
        <v>9</v>
      </c>
      <c r="F1205" t="s">
        <v>109</v>
      </c>
    </row>
    <row r="1206" spans="1:6" x14ac:dyDescent="0.2">
      <c r="A1206">
        <v>216</v>
      </c>
      <c r="B1206">
        <v>11</v>
      </c>
      <c r="C1206">
        <v>779</v>
      </c>
      <c r="D1206">
        <v>538.40058334768196</v>
      </c>
      <c r="E1206" t="s">
        <v>9</v>
      </c>
      <c r="F1206" t="s">
        <v>110</v>
      </c>
    </row>
    <row r="1207" spans="1:6" x14ac:dyDescent="0.2">
      <c r="A1207">
        <v>223</v>
      </c>
      <c r="B1207">
        <v>11</v>
      </c>
      <c r="C1207">
        <v>786</v>
      </c>
      <c r="D1207">
        <v>538.40058334768196</v>
      </c>
      <c r="E1207" t="s">
        <v>9</v>
      </c>
      <c r="F1207" t="s">
        <v>117</v>
      </c>
    </row>
    <row r="1208" spans="1:6" x14ac:dyDescent="0.2">
      <c r="A1208">
        <v>224</v>
      </c>
      <c r="B1208">
        <v>11</v>
      </c>
      <c r="C1208">
        <v>787</v>
      </c>
      <c r="D1208">
        <v>538.40058334768196</v>
      </c>
      <c r="E1208" t="s">
        <v>9</v>
      </c>
      <c r="F1208" t="s">
        <v>118</v>
      </c>
    </row>
    <row r="1209" spans="1:6" x14ac:dyDescent="0.2">
      <c r="A1209">
        <v>1672</v>
      </c>
      <c r="B1209">
        <v>143</v>
      </c>
      <c r="C1209">
        <v>250</v>
      </c>
      <c r="D1209">
        <v>537.40010146281304</v>
      </c>
      <c r="E1209" t="s">
        <v>23</v>
      </c>
      <c r="F1209" t="s">
        <v>314</v>
      </c>
    </row>
    <row r="1210" spans="1:6" x14ac:dyDescent="0.2">
      <c r="A1210">
        <v>1936</v>
      </c>
      <c r="B1210">
        <v>160</v>
      </c>
      <c r="C1210">
        <v>719</v>
      </c>
      <c r="D1210">
        <v>537.32326651620394</v>
      </c>
      <c r="E1210" t="s">
        <v>64</v>
      </c>
      <c r="F1210" t="s">
        <v>214</v>
      </c>
    </row>
    <row r="1211" spans="1:6" x14ac:dyDescent="0.2">
      <c r="A1211">
        <v>1939</v>
      </c>
      <c r="B1211">
        <v>160</v>
      </c>
      <c r="C1211">
        <v>722</v>
      </c>
      <c r="D1211">
        <v>537.32326651620394</v>
      </c>
      <c r="E1211" t="s">
        <v>64</v>
      </c>
      <c r="F1211" t="s">
        <v>215</v>
      </c>
    </row>
    <row r="1212" spans="1:6" x14ac:dyDescent="0.2">
      <c r="A1212">
        <v>1941</v>
      </c>
      <c r="B1212">
        <v>160</v>
      </c>
      <c r="C1212">
        <v>724</v>
      </c>
      <c r="D1212">
        <v>537.32326651620394</v>
      </c>
      <c r="E1212" t="s">
        <v>64</v>
      </c>
      <c r="F1212" t="s">
        <v>216</v>
      </c>
    </row>
    <row r="1213" spans="1:6" x14ac:dyDescent="0.2">
      <c r="A1213">
        <v>1451</v>
      </c>
      <c r="B1213">
        <v>124</v>
      </c>
      <c r="C1213">
        <v>347</v>
      </c>
      <c r="D1213">
        <v>536.38656629318803</v>
      </c>
      <c r="E1213" t="s">
        <v>22</v>
      </c>
      <c r="F1213" t="s">
        <v>589</v>
      </c>
    </row>
    <row r="1214" spans="1:6" x14ac:dyDescent="0.2">
      <c r="A1214">
        <v>1456</v>
      </c>
      <c r="B1214">
        <v>124</v>
      </c>
      <c r="C1214">
        <v>366</v>
      </c>
      <c r="D1214">
        <v>536.38656629318803</v>
      </c>
      <c r="E1214" t="s">
        <v>22</v>
      </c>
      <c r="F1214" t="s">
        <v>591</v>
      </c>
    </row>
    <row r="1215" spans="1:6" x14ac:dyDescent="0.2">
      <c r="A1215">
        <v>1488</v>
      </c>
      <c r="B1215">
        <v>124</v>
      </c>
      <c r="C1215">
        <v>447</v>
      </c>
      <c r="D1215">
        <v>536.38656629318803</v>
      </c>
      <c r="E1215" t="s">
        <v>22</v>
      </c>
      <c r="F1215" t="s">
        <v>608</v>
      </c>
    </row>
    <row r="1216" spans="1:6" x14ac:dyDescent="0.2">
      <c r="A1216">
        <v>2654</v>
      </c>
      <c r="B1216">
        <v>364</v>
      </c>
      <c r="C1216">
        <v>439</v>
      </c>
      <c r="D1216">
        <v>535.60632560925399</v>
      </c>
      <c r="E1216" t="s">
        <v>318</v>
      </c>
      <c r="F1216" t="s">
        <v>58</v>
      </c>
    </row>
    <row r="1217" spans="1:6" x14ac:dyDescent="0.2">
      <c r="A1217">
        <v>1153</v>
      </c>
      <c r="B1217">
        <v>86</v>
      </c>
      <c r="C1217">
        <v>233</v>
      </c>
      <c r="D1217">
        <v>534.87899394537999</v>
      </c>
      <c r="E1217" t="s">
        <v>53</v>
      </c>
      <c r="F1217" t="s">
        <v>441</v>
      </c>
    </row>
    <row r="1218" spans="1:6" x14ac:dyDescent="0.2">
      <c r="A1218">
        <v>2902</v>
      </c>
      <c r="B1218">
        <v>444</v>
      </c>
      <c r="C1218">
        <v>453</v>
      </c>
      <c r="D1218">
        <v>533.25530303030303</v>
      </c>
      <c r="E1218" t="s">
        <v>35</v>
      </c>
      <c r="F1218" t="s">
        <v>609</v>
      </c>
    </row>
    <row r="1219" spans="1:6" x14ac:dyDescent="0.2">
      <c r="A1219">
        <v>1724</v>
      </c>
      <c r="B1219">
        <v>143</v>
      </c>
      <c r="C1219">
        <v>712</v>
      </c>
      <c r="D1219">
        <v>532.22981004051906</v>
      </c>
      <c r="E1219" t="s">
        <v>23</v>
      </c>
      <c r="F1219" t="s">
        <v>704</v>
      </c>
    </row>
    <row r="1220" spans="1:6" x14ac:dyDescent="0.2">
      <c r="A1220">
        <v>1740</v>
      </c>
      <c r="B1220">
        <v>143</v>
      </c>
      <c r="C1220">
        <v>896</v>
      </c>
      <c r="D1220">
        <v>531.75660458780806</v>
      </c>
      <c r="E1220" t="s">
        <v>23</v>
      </c>
      <c r="F1220" t="s">
        <v>714</v>
      </c>
    </row>
    <row r="1221" spans="1:6" x14ac:dyDescent="0.2">
      <c r="A1221">
        <v>2284</v>
      </c>
      <c r="B1221">
        <v>225</v>
      </c>
      <c r="C1221">
        <v>444</v>
      </c>
      <c r="D1221">
        <v>529.25533511855303</v>
      </c>
      <c r="E1221" t="s">
        <v>165</v>
      </c>
      <c r="F1221" t="s">
        <v>35</v>
      </c>
    </row>
    <row r="1222" spans="1:6" x14ac:dyDescent="0.2">
      <c r="A1222">
        <v>2697</v>
      </c>
      <c r="B1222">
        <v>377</v>
      </c>
      <c r="C1222">
        <v>551</v>
      </c>
      <c r="D1222">
        <v>529.22861236252902</v>
      </c>
      <c r="E1222" t="s">
        <v>34</v>
      </c>
      <c r="F1222" t="s">
        <v>954</v>
      </c>
    </row>
    <row r="1223" spans="1:6" x14ac:dyDescent="0.2">
      <c r="A1223">
        <v>2702</v>
      </c>
      <c r="B1223">
        <v>377</v>
      </c>
      <c r="C1223">
        <v>594</v>
      </c>
      <c r="D1223">
        <v>529.22861236252902</v>
      </c>
      <c r="E1223" t="s">
        <v>34</v>
      </c>
      <c r="F1223" t="s">
        <v>976</v>
      </c>
    </row>
    <row r="1224" spans="1:6" x14ac:dyDescent="0.2">
      <c r="A1224">
        <v>2703</v>
      </c>
      <c r="B1224">
        <v>377</v>
      </c>
      <c r="C1224">
        <v>607</v>
      </c>
      <c r="D1224">
        <v>529.22861236252902</v>
      </c>
      <c r="E1224" t="s">
        <v>34</v>
      </c>
      <c r="F1224" t="s">
        <v>983</v>
      </c>
    </row>
    <row r="1225" spans="1:6" x14ac:dyDescent="0.2">
      <c r="A1225">
        <v>1405</v>
      </c>
      <c r="B1225">
        <v>124</v>
      </c>
      <c r="C1225">
        <v>213</v>
      </c>
      <c r="D1225">
        <v>528.71705518338001</v>
      </c>
      <c r="E1225" t="s">
        <v>22</v>
      </c>
      <c r="F1225" t="s">
        <v>474</v>
      </c>
    </row>
    <row r="1226" spans="1:6" x14ac:dyDescent="0.2">
      <c r="A1226">
        <v>42</v>
      </c>
      <c r="B1226">
        <v>2</v>
      </c>
      <c r="C1226">
        <v>21</v>
      </c>
      <c r="D1226">
        <v>528.53689711661605</v>
      </c>
      <c r="E1226" t="s">
        <v>47</v>
      </c>
      <c r="F1226" t="s">
        <v>48</v>
      </c>
    </row>
    <row r="1227" spans="1:6" x14ac:dyDescent="0.2">
      <c r="A1227">
        <v>2647</v>
      </c>
      <c r="B1227">
        <v>359</v>
      </c>
      <c r="C1227">
        <v>444</v>
      </c>
      <c r="D1227">
        <v>527.83897367927295</v>
      </c>
      <c r="E1227" t="s">
        <v>72</v>
      </c>
      <c r="F1227" t="s">
        <v>35</v>
      </c>
    </row>
    <row r="1228" spans="1:6" x14ac:dyDescent="0.2">
      <c r="A1228">
        <v>1853</v>
      </c>
      <c r="B1228">
        <v>150</v>
      </c>
      <c r="C1228">
        <v>439</v>
      </c>
      <c r="D1228">
        <v>525.843472279975</v>
      </c>
      <c r="E1228" t="s">
        <v>80</v>
      </c>
      <c r="F1228" t="s">
        <v>58</v>
      </c>
    </row>
    <row r="1229" spans="1:6" x14ac:dyDescent="0.2">
      <c r="A1229">
        <v>2304</v>
      </c>
      <c r="B1229">
        <v>244</v>
      </c>
      <c r="C1229">
        <v>322</v>
      </c>
      <c r="D1229">
        <v>525.794339225405</v>
      </c>
      <c r="E1229" t="s">
        <v>502</v>
      </c>
      <c r="F1229" t="s">
        <v>33</v>
      </c>
    </row>
    <row r="1230" spans="1:6" x14ac:dyDescent="0.2">
      <c r="A1230">
        <v>2482</v>
      </c>
      <c r="B1230">
        <v>305</v>
      </c>
      <c r="C1230">
        <v>444</v>
      </c>
      <c r="D1230">
        <v>525.09374463491804</v>
      </c>
      <c r="E1230" t="s">
        <v>582</v>
      </c>
      <c r="F1230" t="s">
        <v>35</v>
      </c>
    </row>
    <row r="1231" spans="1:6" x14ac:dyDescent="0.2">
      <c r="A1231">
        <v>2616</v>
      </c>
      <c r="B1231">
        <v>332</v>
      </c>
      <c r="C1231">
        <v>444</v>
      </c>
      <c r="D1231">
        <v>525.09374463491804</v>
      </c>
      <c r="E1231" t="s">
        <v>585</v>
      </c>
      <c r="F1231" t="s">
        <v>35</v>
      </c>
    </row>
    <row r="1232" spans="1:6" x14ac:dyDescent="0.2">
      <c r="A1232">
        <v>656</v>
      </c>
      <c r="B1232">
        <v>34</v>
      </c>
      <c r="C1232">
        <v>86</v>
      </c>
      <c r="D1232">
        <v>524.93053094183495</v>
      </c>
      <c r="E1232" t="s">
        <v>359</v>
      </c>
      <c r="F1232" t="s">
        <v>53</v>
      </c>
    </row>
    <row r="1233" spans="1:6" x14ac:dyDescent="0.2">
      <c r="A1233">
        <v>658</v>
      </c>
      <c r="B1233">
        <v>35</v>
      </c>
      <c r="C1233">
        <v>86</v>
      </c>
      <c r="D1233">
        <v>524.93053094183495</v>
      </c>
      <c r="E1233" t="s">
        <v>360</v>
      </c>
      <c r="F1233" t="s">
        <v>53</v>
      </c>
    </row>
    <row r="1234" spans="1:6" x14ac:dyDescent="0.2">
      <c r="A1234">
        <v>719</v>
      </c>
      <c r="B1234">
        <v>40</v>
      </c>
      <c r="C1234">
        <v>86</v>
      </c>
      <c r="D1234">
        <v>524.93053094183495</v>
      </c>
      <c r="E1234" t="s">
        <v>375</v>
      </c>
      <c r="F1234" t="s">
        <v>53</v>
      </c>
    </row>
    <row r="1235" spans="1:6" x14ac:dyDescent="0.2">
      <c r="A1235">
        <v>766</v>
      </c>
      <c r="B1235">
        <v>47</v>
      </c>
      <c r="C1235">
        <v>86</v>
      </c>
      <c r="D1235">
        <v>524.93053094183495</v>
      </c>
      <c r="E1235" t="s">
        <v>397</v>
      </c>
      <c r="F1235" t="s">
        <v>53</v>
      </c>
    </row>
    <row r="1236" spans="1:6" x14ac:dyDescent="0.2">
      <c r="A1236">
        <v>849</v>
      </c>
      <c r="B1236">
        <v>53</v>
      </c>
      <c r="C1236">
        <v>86</v>
      </c>
      <c r="D1236">
        <v>524.93053094183495</v>
      </c>
      <c r="E1236" t="s">
        <v>427</v>
      </c>
      <c r="F1236" t="s">
        <v>53</v>
      </c>
    </row>
    <row r="1237" spans="1:6" x14ac:dyDescent="0.2">
      <c r="A1237">
        <v>852</v>
      </c>
      <c r="B1237">
        <v>55</v>
      </c>
      <c r="C1237">
        <v>86</v>
      </c>
      <c r="D1237">
        <v>524.93053094183495</v>
      </c>
      <c r="E1237" t="s">
        <v>428</v>
      </c>
      <c r="F1237" t="s">
        <v>53</v>
      </c>
    </row>
    <row r="1238" spans="1:6" x14ac:dyDescent="0.2">
      <c r="A1238">
        <v>1096</v>
      </c>
      <c r="B1238">
        <v>86</v>
      </c>
      <c r="C1238">
        <v>88</v>
      </c>
      <c r="D1238">
        <v>524.93053094183495</v>
      </c>
      <c r="E1238" t="s">
        <v>53</v>
      </c>
      <c r="F1238" t="s">
        <v>484</v>
      </c>
    </row>
    <row r="1239" spans="1:6" x14ac:dyDescent="0.2">
      <c r="A1239">
        <v>1099</v>
      </c>
      <c r="B1239">
        <v>86</v>
      </c>
      <c r="C1239">
        <v>95</v>
      </c>
      <c r="D1239">
        <v>524.93053094183495</v>
      </c>
      <c r="E1239" t="s">
        <v>53</v>
      </c>
      <c r="F1239" t="s">
        <v>486</v>
      </c>
    </row>
    <row r="1240" spans="1:6" x14ac:dyDescent="0.2">
      <c r="A1240">
        <v>1103</v>
      </c>
      <c r="B1240">
        <v>86</v>
      </c>
      <c r="C1240">
        <v>106</v>
      </c>
      <c r="D1240">
        <v>524.93053094183495</v>
      </c>
      <c r="E1240" t="s">
        <v>53</v>
      </c>
      <c r="F1240" t="s">
        <v>487</v>
      </c>
    </row>
    <row r="1241" spans="1:6" x14ac:dyDescent="0.2">
      <c r="A1241">
        <v>1106</v>
      </c>
      <c r="B1241">
        <v>86</v>
      </c>
      <c r="C1241">
        <v>116</v>
      </c>
      <c r="D1241">
        <v>524.93053094183495</v>
      </c>
      <c r="E1241" t="s">
        <v>53</v>
      </c>
      <c r="F1241" t="s">
        <v>489</v>
      </c>
    </row>
    <row r="1242" spans="1:6" x14ac:dyDescent="0.2">
      <c r="A1242">
        <v>1109</v>
      </c>
      <c r="B1242">
        <v>86</v>
      </c>
      <c r="C1242">
        <v>123</v>
      </c>
      <c r="D1242">
        <v>524.93053094183495</v>
      </c>
      <c r="E1242" t="s">
        <v>53</v>
      </c>
      <c r="F1242" t="s">
        <v>491</v>
      </c>
    </row>
    <row r="1243" spans="1:6" x14ac:dyDescent="0.2">
      <c r="A1243">
        <v>1119</v>
      </c>
      <c r="B1243">
        <v>86</v>
      </c>
      <c r="C1243">
        <v>144</v>
      </c>
      <c r="D1243">
        <v>524.93053094183495</v>
      </c>
      <c r="E1243" t="s">
        <v>53</v>
      </c>
      <c r="F1243" t="s">
        <v>493</v>
      </c>
    </row>
    <row r="1244" spans="1:6" x14ac:dyDescent="0.2">
      <c r="A1244">
        <v>1120</v>
      </c>
      <c r="B1244">
        <v>86</v>
      </c>
      <c r="C1244">
        <v>146</v>
      </c>
      <c r="D1244">
        <v>524.93053094183495</v>
      </c>
      <c r="E1244" t="s">
        <v>53</v>
      </c>
      <c r="F1244" t="s">
        <v>494</v>
      </c>
    </row>
    <row r="1245" spans="1:6" x14ac:dyDescent="0.2">
      <c r="A1245">
        <v>1701</v>
      </c>
      <c r="B1245">
        <v>143</v>
      </c>
      <c r="C1245">
        <v>479</v>
      </c>
      <c r="D1245">
        <v>524.649002968236</v>
      </c>
      <c r="E1245" t="s">
        <v>23</v>
      </c>
      <c r="F1245" t="s">
        <v>517</v>
      </c>
    </row>
    <row r="1246" spans="1:6" x14ac:dyDescent="0.2">
      <c r="A1246">
        <v>1667</v>
      </c>
      <c r="B1246">
        <v>143</v>
      </c>
      <c r="C1246">
        <v>228</v>
      </c>
      <c r="D1246">
        <v>524.55413217853697</v>
      </c>
      <c r="E1246" t="s">
        <v>23</v>
      </c>
      <c r="F1246" t="s">
        <v>407</v>
      </c>
    </row>
    <row r="1247" spans="1:6" x14ac:dyDescent="0.2">
      <c r="A1247">
        <v>2493</v>
      </c>
      <c r="B1247">
        <v>312</v>
      </c>
      <c r="C1247">
        <v>444</v>
      </c>
      <c r="D1247">
        <v>523.34825755600002</v>
      </c>
      <c r="E1247" t="s">
        <v>90</v>
      </c>
      <c r="F1247" t="s">
        <v>35</v>
      </c>
    </row>
    <row r="1248" spans="1:6" x14ac:dyDescent="0.2">
      <c r="A1248">
        <v>2180</v>
      </c>
      <c r="B1248">
        <v>199</v>
      </c>
      <c r="C1248">
        <v>505</v>
      </c>
      <c r="D1248">
        <v>523.34258527585803</v>
      </c>
      <c r="E1248" t="s">
        <v>25</v>
      </c>
      <c r="F1248" t="s">
        <v>539</v>
      </c>
    </row>
    <row r="1249" spans="1:6" x14ac:dyDescent="0.2">
      <c r="A1249">
        <v>2041</v>
      </c>
      <c r="B1249">
        <v>189</v>
      </c>
      <c r="C1249">
        <v>207</v>
      </c>
      <c r="D1249">
        <v>523.05304063484903</v>
      </c>
      <c r="E1249" t="s">
        <v>499</v>
      </c>
      <c r="F1249" t="s">
        <v>28</v>
      </c>
    </row>
    <row r="1250" spans="1:6" x14ac:dyDescent="0.2">
      <c r="A1250">
        <v>1646</v>
      </c>
      <c r="B1250">
        <v>140</v>
      </c>
      <c r="C1250">
        <v>207</v>
      </c>
      <c r="D1250">
        <v>522.28349229045205</v>
      </c>
      <c r="E1250" t="s">
        <v>150</v>
      </c>
      <c r="F1250" t="s">
        <v>28</v>
      </c>
    </row>
    <row r="1251" spans="1:6" x14ac:dyDescent="0.2">
      <c r="A1251">
        <v>2059</v>
      </c>
      <c r="B1251">
        <v>193</v>
      </c>
      <c r="C1251">
        <v>214</v>
      </c>
      <c r="D1251">
        <v>521.743474442045</v>
      </c>
      <c r="E1251" t="s">
        <v>24</v>
      </c>
      <c r="F1251" t="s">
        <v>312</v>
      </c>
    </row>
    <row r="1252" spans="1:6" x14ac:dyDescent="0.2">
      <c r="A1252">
        <v>2548</v>
      </c>
      <c r="B1252">
        <v>322</v>
      </c>
      <c r="C1252">
        <v>553</v>
      </c>
      <c r="D1252">
        <v>521.25151268204399</v>
      </c>
      <c r="E1252" t="s">
        <v>33</v>
      </c>
      <c r="F1252" t="s">
        <v>697</v>
      </c>
    </row>
    <row r="1253" spans="1:6" x14ac:dyDescent="0.2">
      <c r="A1253">
        <v>878</v>
      </c>
      <c r="B1253">
        <v>56</v>
      </c>
      <c r="C1253">
        <v>377</v>
      </c>
      <c r="D1253">
        <v>520.83465052030203</v>
      </c>
      <c r="E1253" t="s">
        <v>17</v>
      </c>
      <c r="F1253" t="s">
        <v>34</v>
      </c>
    </row>
    <row r="1254" spans="1:6" x14ac:dyDescent="0.2">
      <c r="A1254">
        <v>1419</v>
      </c>
      <c r="B1254">
        <v>124</v>
      </c>
      <c r="C1254">
        <v>264</v>
      </c>
      <c r="D1254">
        <v>520.41124153624503</v>
      </c>
      <c r="E1254" t="s">
        <v>22</v>
      </c>
      <c r="F1254" t="s">
        <v>458</v>
      </c>
    </row>
    <row r="1255" spans="1:6" x14ac:dyDescent="0.2">
      <c r="A1255">
        <v>2477</v>
      </c>
      <c r="B1255">
        <v>302</v>
      </c>
      <c r="C1255">
        <v>444</v>
      </c>
      <c r="D1255">
        <v>518.485972912487</v>
      </c>
      <c r="E1255" t="s">
        <v>688</v>
      </c>
      <c r="F1255" t="s">
        <v>35</v>
      </c>
    </row>
    <row r="1256" spans="1:6" x14ac:dyDescent="0.2">
      <c r="A1256">
        <v>2959</v>
      </c>
      <c r="B1256">
        <v>520</v>
      </c>
      <c r="C1256">
        <v>624</v>
      </c>
      <c r="D1256">
        <v>518.28476282698205</v>
      </c>
      <c r="E1256" t="s">
        <v>59</v>
      </c>
      <c r="F1256" t="s">
        <v>330</v>
      </c>
    </row>
    <row r="1257" spans="1:6" x14ac:dyDescent="0.2">
      <c r="A1257">
        <v>942</v>
      </c>
      <c r="B1257">
        <v>66</v>
      </c>
      <c r="C1257">
        <v>86</v>
      </c>
      <c r="D1257">
        <v>517.39506381402396</v>
      </c>
      <c r="E1257" t="s">
        <v>18</v>
      </c>
      <c r="F1257" t="s">
        <v>53</v>
      </c>
    </row>
    <row r="1258" spans="1:6" x14ac:dyDescent="0.2">
      <c r="A1258">
        <v>1366</v>
      </c>
      <c r="B1258">
        <v>122</v>
      </c>
      <c r="C1258">
        <v>207</v>
      </c>
      <c r="D1258">
        <v>517.02148456984401</v>
      </c>
      <c r="E1258" t="s">
        <v>490</v>
      </c>
      <c r="F1258" t="s">
        <v>28</v>
      </c>
    </row>
    <row r="1259" spans="1:6" x14ac:dyDescent="0.2">
      <c r="A1259">
        <v>2614</v>
      </c>
      <c r="B1259">
        <v>331</v>
      </c>
      <c r="C1259">
        <v>444</v>
      </c>
      <c r="D1259">
        <v>516.15396894519995</v>
      </c>
      <c r="E1259" t="s">
        <v>945</v>
      </c>
      <c r="F1259" t="s">
        <v>35</v>
      </c>
    </row>
    <row r="1260" spans="1:6" x14ac:dyDescent="0.2">
      <c r="A1260">
        <v>2818</v>
      </c>
      <c r="B1260">
        <v>422</v>
      </c>
      <c r="C1260">
        <v>444</v>
      </c>
      <c r="D1260">
        <v>516.15396894519995</v>
      </c>
      <c r="E1260" t="s">
        <v>948</v>
      </c>
      <c r="F1260" t="s">
        <v>35</v>
      </c>
    </row>
    <row r="1261" spans="1:6" x14ac:dyDescent="0.2">
      <c r="A1261">
        <v>1077</v>
      </c>
      <c r="B1261">
        <v>81</v>
      </c>
      <c r="C1261">
        <v>124</v>
      </c>
      <c r="D1261">
        <v>516.11669330669895</v>
      </c>
      <c r="E1261" t="s">
        <v>480</v>
      </c>
      <c r="F1261" t="s">
        <v>22</v>
      </c>
    </row>
    <row r="1262" spans="1:6" x14ac:dyDescent="0.2">
      <c r="A1262">
        <v>2798</v>
      </c>
      <c r="B1262">
        <v>405</v>
      </c>
      <c r="C1262">
        <v>444</v>
      </c>
      <c r="D1262">
        <v>515.81588321808999</v>
      </c>
      <c r="E1262" t="s">
        <v>599</v>
      </c>
      <c r="F1262" t="s">
        <v>35</v>
      </c>
    </row>
    <row r="1263" spans="1:6" x14ac:dyDescent="0.2">
      <c r="A1263">
        <v>534</v>
      </c>
      <c r="B1263">
        <v>28</v>
      </c>
      <c r="C1263">
        <v>377</v>
      </c>
      <c r="D1263">
        <v>515.02341021536995</v>
      </c>
      <c r="E1263" t="s">
        <v>301</v>
      </c>
      <c r="F1263" t="s">
        <v>34</v>
      </c>
    </row>
    <row r="1264" spans="1:6" x14ac:dyDescent="0.2">
      <c r="A1264">
        <v>870</v>
      </c>
      <c r="B1264">
        <v>56</v>
      </c>
      <c r="C1264">
        <v>193</v>
      </c>
      <c r="D1264">
        <v>515.006046658777</v>
      </c>
      <c r="E1264" t="s">
        <v>17</v>
      </c>
      <c r="F1264" t="s">
        <v>24</v>
      </c>
    </row>
    <row r="1265" spans="1:6" x14ac:dyDescent="0.2">
      <c r="A1265">
        <v>866</v>
      </c>
      <c r="B1265">
        <v>56</v>
      </c>
      <c r="C1265">
        <v>160</v>
      </c>
      <c r="D1265">
        <v>514.66389827816499</v>
      </c>
      <c r="E1265" t="s">
        <v>17</v>
      </c>
      <c r="F1265" t="s">
        <v>64</v>
      </c>
    </row>
    <row r="1266" spans="1:6" x14ac:dyDescent="0.2">
      <c r="A1266">
        <v>2455</v>
      </c>
      <c r="B1266">
        <v>288</v>
      </c>
      <c r="C1266">
        <v>444</v>
      </c>
      <c r="D1266">
        <v>514.52074679941995</v>
      </c>
      <c r="E1266" t="s">
        <v>460</v>
      </c>
      <c r="F1266" t="s">
        <v>35</v>
      </c>
    </row>
    <row r="1267" spans="1:6" x14ac:dyDescent="0.2">
      <c r="A1267">
        <v>2630</v>
      </c>
      <c r="B1267">
        <v>343</v>
      </c>
      <c r="C1267">
        <v>444</v>
      </c>
      <c r="D1267">
        <v>514.52074679941995</v>
      </c>
      <c r="E1267" t="s">
        <v>462</v>
      </c>
      <c r="F1267" t="s">
        <v>35</v>
      </c>
    </row>
    <row r="1268" spans="1:6" x14ac:dyDescent="0.2">
      <c r="A1268">
        <v>2770</v>
      </c>
      <c r="B1268">
        <v>378</v>
      </c>
      <c r="C1268">
        <v>444</v>
      </c>
      <c r="D1268">
        <v>514.52074679941995</v>
      </c>
      <c r="E1268" t="s">
        <v>464</v>
      </c>
      <c r="F1268" t="s">
        <v>35</v>
      </c>
    </row>
    <row r="1269" spans="1:6" x14ac:dyDescent="0.2">
      <c r="A1269">
        <v>2777</v>
      </c>
      <c r="B1269">
        <v>385</v>
      </c>
      <c r="C1269">
        <v>444</v>
      </c>
      <c r="D1269">
        <v>514.52074679941995</v>
      </c>
      <c r="E1269" t="s">
        <v>465</v>
      </c>
      <c r="F1269" t="s">
        <v>35</v>
      </c>
    </row>
    <row r="1270" spans="1:6" x14ac:dyDescent="0.2">
      <c r="A1270">
        <v>2795</v>
      </c>
      <c r="B1270">
        <v>403</v>
      </c>
      <c r="C1270">
        <v>444</v>
      </c>
      <c r="D1270">
        <v>514.52074679941995</v>
      </c>
      <c r="E1270" t="s">
        <v>466</v>
      </c>
      <c r="F1270" t="s">
        <v>35</v>
      </c>
    </row>
    <row r="1271" spans="1:6" x14ac:dyDescent="0.2">
      <c r="A1271">
        <v>2900</v>
      </c>
      <c r="B1271">
        <v>444</v>
      </c>
      <c r="C1271">
        <v>451</v>
      </c>
      <c r="D1271">
        <v>514.52074679941904</v>
      </c>
      <c r="E1271" t="s">
        <v>35</v>
      </c>
      <c r="F1271" t="s">
        <v>120</v>
      </c>
    </row>
    <row r="1272" spans="1:6" x14ac:dyDescent="0.2">
      <c r="A1272">
        <v>837</v>
      </c>
      <c r="B1272">
        <v>51</v>
      </c>
      <c r="C1272">
        <v>207</v>
      </c>
      <c r="D1272">
        <v>513.86228759072799</v>
      </c>
      <c r="E1272" t="s">
        <v>137</v>
      </c>
      <c r="F1272" t="s">
        <v>28</v>
      </c>
    </row>
    <row r="1273" spans="1:6" x14ac:dyDescent="0.2">
      <c r="A1273">
        <v>1280</v>
      </c>
      <c r="B1273">
        <v>98</v>
      </c>
      <c r="C1273">
        <v>207</v>
      </c>
      <c r="D1273">
        <v>513.86228759072799</v>
      </c>
      <c r="E1273" t="s">
        <v>143</v>
      </c>
      <c r="F1273" t="s">
        <v>28</v>
      </c>
    </row>
    <row r="1274" spans="1:6" x14ac:dyDescent="0.2">
      <c r="A1274">
        <v>888</v>
      </c>
      <c r="B1274">
        <v>57</v>
      </c>
      <c r="C1274">
        <v>377</v>
      </c>
      <c r="D1274">
        <v>513.35503911293404</v>
      </c>
      <c r="E1274" t="s">
        <v>436</v>
      </c>
      <c r="F1274" t="s">
        <v>34</v>
      </c>
    </row>
    <row r="1275" spans="1:6" x14ac:dyDescent="0.2">
      <c r="A1275">
        <v>1423</v>
      </c>
      <c r="B1275">
        <v>124</v>
      </c>
      <c r="C1275">
        <v>279</v>
      </c>
      <c r="D1275">
        <v>513.32809455793301</v>
      </c>
      <c r="E1275" t="s">
        <v>22</v>
      </c>
      <c r="F1275" t="s">
        <v>576</v>
      </c>
    </row>
    <row r="1276" spans="1:6" x14ac:dyDescent="0.2">
      <c r="A1276">
        <v>1446</v>
      </c>
      <c r="B1276">
        <v>124</v>
      </c>
      <c r="C1276">
        <v>340</v>
      </c>
      <c r="D1276">
        <v>513.32809455793301</v>
      </c>
      <c r="E1276" t="s">
        <v>22</v>
      </c>
      <c r="F1276" t="s">
        <v>587</v>
      </c>
    </row>
    <row r="1277" spans="1:6" x14ac:dyDescent="0.2">
      <c r="A1277">
        <v>1678</v>
      </c>
      <c r="B1277">
        <v>143</v>
      </c>
      <c r="C1277">
        <v>276</v>
      </c>
      <c r="D1277">
        <v>510.904254208981</v>
      </c>
      <c r="E1277" t="s">
        <v>23</v>
      </c>
      <c r="F1277" t="s">
        <v>175</v>
      </c>
    </row>
    <row r="1278" spans="1:6" x14ac:dyDescent="0.2">
      <c r="A1278">
        <v>877</v>
      </c>
      <c r="B1278">
        <v>56</v>
      </c>
      <c r="C1278">
        <v>322</v>
      </c>
      <c r="D1278">
        <v>510.83064884523702</v>
      </c>
      <c r="E1278" t="s">
        <v>17</v>
      </c>
      <c r="F1278" t="s">
        <v>33</v>
      </c>
    </row>
    <row r="1279" spans="1:6" x14ac:dyDescent="0.2">
      <c r="A1279">
        <v>935</v>
      </c>
      <c r="B1279">
        <v>65</v>
      </c>
      <c r="C1279">
        <v>124</v>
      </c>
      <c r="D1279">
        <v>510.44592631360501</v>
      </c>
      <c r="E1279" t="s">
        <v>68</v>
      </c>
      <c r="F1279" t="s">
        <v>22</v>
      </c>
    </row>
    <row r="1280" spans="1:6" x14ac:dyDescent="0.2">
      <c r="A1280">
        <v>1904</v>
      </c>
      <c r="B1280">
        <v>160</v>
      </c>
      <c r="C1280">
        <v>195</v>
      </c>
      <c r="D1280">
        <v>510.17414883663099</v>
      </c>
      <c r="E1280" t="s">
        <v>64</v>
      </c>
      <c r="F1280" t="s">
        <v>377</v>
      </c>
    </row>
    <row r="1281" spans="1:6" x14ac:dyDescent="0.2">
      <c r="A1281">
        <v>1299</v>
      </c>
      <c r="B1281">
        <v>108</v>
      </c>
      <c r="C1281">
        <v>124</v>
      </c>
      <c r="D1281">
        <v>510.08895279127898</v>
      </c>
      <c r="E1281" t="s">
        <v>566</v>
      </c>
      <c r="F1281" t="s">
        <v>22</v>
      </c>
    </row>
    <row r="1282" spans="1:6" x14ac:dyDescent="0.2">
      <c r="A1282">
        <v>1841</v>
      </c>
      <c r="B1282">
        <v>147</v>
      </c>
      <c r="C1282">
        <v>444</v>
      </c>
      <c r="D1282">
        <v>509.68083260615202</v>
      </c>
      <c r="E1282" t="s">
        <v>151</v>
      </c>
      <c r="F1282" t="s">
        <v>35</v>
      </c>
    </row>
    <row r="1283" spans="1:6" x14ac:dyDescent="0.2">
      <c r="A1283">
        <v>2123</v>
      </c>
      <c r="B1283">
        <v>195</v>
      </c>
      <c r="C1283">
        <v>377</v>
      </c>
      <c r="D1283">
        <v>509.52205759846498</v>
      </c>
      <c r="E1283" t="s">
        <v>377</v>
      </c>
      <c r="F1283" t="s">
        <v>34</v>
      </c>
    </row>
    <row r="1284" spans="1:6" x14ac:dyDescent="0.2">
      <c r="A1284">
        <v>1274</v>
      </c>
      <c r="B1284">
        <v>96</v>
      </c>
      <c r="C1284">
        <v>218</v>
      </c>
      <c r="D1284">
        <v>509.46130135415598</v>
      </c>
      <c r="E1284" t="s">
        <v>142</v>
      </c>
      <c r="F1284" t="s">
        <v>54</v>
      </c>
    </row>
    <row r="1285" spans="1:6" x14ac:dyDescent="0.2">
      <c r="A1285">
        <v>1357</v>
      </c>
      <c r="B1285">
        <v>120</v>
      </c>
      <c r="C1285">
        <v>207</v>
      </c>
      <c r="D1285">
        <v>507.96561264219298</v>
      </c>
      <c r="E1285" t="s">
        <v>568</v>
      </c>
      <c r="F1285" t="s">
        <v>28</v>
      </c>
    </row>
    <row r="1286" spans="1:6" x14ac:dyDescent="0.2">
      <c r="A1286">
        <v>2720</v>
      </c>
      <c r="B1286">
        <v>377</v>
      </c>
      <c r="C1286">
        <v>783</v>
      </c>
      <c r="D1286">
        <v>507.94162467716802</v>
      </c>
      <c r="E1286" t="s">
        <v>34</v>
      </c>
      <c r="F1286" t="s">
        <v>114</v>
      </c>
    </row>
    <row r="1287" spans="1:6" x14ac:dyDescent="0.2">
      <c r="A1287">
        <v>1946</v>
      </c>
      <c r="B1287">
        <v>160</v>
      </c>
      <c r="C1287">
        <v>729</v>
      </c>
      <c r="D1287">
        <v>507.80017848165699</v>
      </c>
      <c r="E1287" t="s">
        <v>64</v>
      </c>
      <c r="F1287" t="s">
        <v>331</v>
      </c>
    </row>
    <row r="1288" spans="1:6" x14ac:dyDescent="0.2">
      <c r="A1288">
        <v>1117</v>
      </c>
      <c r="B1288">
        <v>86</v>
      </c>
      <c r="C1288">
        <v>138</v>
      </c>
      <c r="D1288">
        <v>507.35366799299902</v>
      </c>
      <c r="E1288" t="s">
        <v>53</v>
      </c>
      <c r="F1288" t="s">
        <v>149</v>
      </c>
    </row>
    <row r="1289" spans="1:6" x14ac:dyDescent="0.2">
      <c r="A1289">
        <v>1098</v>
      </c>
      <c r="B1289">
        <v>86</v>
      </c>
      <c r="C1289">
        <v>94</v>
      </c>
      <c r="D1289">
        <v>506.55662361014498</v>
      </c>
      <c r="E1289" t="s">
        <v>53</v>
      </c>
      <c r="F1289" t="s">
        <v>485</v>
      </c>
    </row>
    <row r="1290" spans="1:6" x14ac:dyDescent="0.2">
      <c r="A1290">
        <v>2414</v>
      </c>
      <c r="B1290">
        <v>261</v>
      </c>
      <c r="C1290">
        <v>444</v>
      </c>
      <c r="D1290">
        <v>505.69308023100598</v>
      </c>
      <c r="E1290" t="s">
        <v>573</v>
      </c>
      <c r="F1290" t="s">
        <v>35</v>
      </c>
    </row>
    <row r="1291" spans="1:6" x14ac:dyDescent="0.2">
      <c r="A1291">
        <v>2529</v>
      </c>
      <c r="B1291">
        <v>322</v>
      </c>
      <c r="C1291">
        <v>499</v>
      </c>
      <c r="D1291">
        <v>505.658410846587</v>
      </c>
      <c r="E1291" t="s">
        <v>33</v>
      </c>
      <c r="F1291" t="s">
        <v>195</v>
      </c>
    </row>
    <row r="1292" spans="1:6" x14ac:dyDescent="0.2">
      <c r="A1292">
        <v>386</v>
      </c>
      <c r="B1292">
        <v>21</v>
      </c>
      <c r="C1292">
        <v>483</v>
      </c>
      <c r="D1292">
        <v>504.88188008952801</v>
      </c>
      <c r="E1292" t="s">
        <v>48</v>
      </c>
      <c r="F1292" t="s">
        <v>193</v>
      </c>
    </row>
    <row r="1293" spans="1:6" x14ac:dyDescent="0.2">
      <c r="A1293">
        <v>2032</v>
      </c>
      <c r="B1293">
        <v>186</v>
      </c>
      <c r="C1293">
        <v>444</v>
      </c>
      <c r="D1293">
        <v>504.324579928589</v>
      </c>
      <c r="E1293" t="s">
        <v>498</v>
      </c>
      <c r="F1293" t="s">
        <v>35</v>
      </c>
    </row>
    <row r="1294" spans="1:6" x14ac:dyDescent="0.2">
      <c r="A1294">
        <v>1696</v>
      </c>
      <c r="B1294">
        <v>143</v>
      </c>
      <c r="C1294">
        <v>421</v>
      </c>
      <c r="D1294">
        <v>503.53155061398502</v>
      </c>
      <c r="E1294" t="s">
        <v>23</v>
      </c>
      <c r="F1294" t="s">
        <v>191</v>
      </c>
    </row>
    <row r="1295" spans="1:6" x14ac:dyDescent="0.2">
      <c r="A1295">
        <v>1674</v>
      </c>
      <c r="B1295">
        <v>143</v>
      </c>
      <c r="C1295">
        <v>252</v>
      </c>
      <c r="D1295">
        <v>501.99445783218198</v>
      </c>
      <c r="E1295" t="s">
        <v>23</v>
      </c>
      <c r="F1295" t="s">
        <v>127</v>
      </c>
    </row>
    <row r="1296" spans="1:6" x14ac:dyDescent="0.2">
      <c r="A1296">
        <v>2526</v>
      </c>
      <c r="B1296">
        <v>322</v>
      </c>
      <c r="C1296">
        <v>484</v>
      </c>
      <c r="D1296">
        <v>501.88256094615298</v>
      </c>
      <c r="E1296" t="s">
        <v>33</v>
      </c>
      <c r="F1296" t="s">
        <v>521</v>
      </c>
    </row>
    <row r="1297" spans="1:6" x14ac:dyDescent="0.2">
      <c r="A1297">
        <v>2226</v>
      </c>
      <c r="B1297">
        <v>206</v>
      </c>
      <c r="C1297">
        <v>377</v>
      </c>
      <c r="D1297">
        <v>501.13060368253701</v>
      </c>
      <c r="E1297" t="s">
        <v>874</v>
      </c>
      <c r="F1297" t="s">
        <v>34</v>
      </c>
    </row>
    <row r="1298" spans="1:6" x14ac:dyDescent="0.2">
      <c r="A1298">
        <v>414</v>
      </c>
      <c r="B1298">
        <v>21</v>
      </c>
      <c r="C1298">
        <v>802</v>
      </c>
      <c r="D1298">
        <v>500.68507491258202</v>
      </c>
      <c r="E1298" t="s">
        <v>48</v>
      </c>
      <c r="F1298" t="s">
        <v>219</v>
      </c>
    </row>
    <row r="1299" spans="1:6" x14ac:dyDescent="0.2">
      <c r="A1299">
        <v>415</v>
      </c>
      <c r="B1299">
        <v>21</v>
      </c>
      <c r="C1299">
        <v>807</v>
      </c>
      <c r="D1299">
        <v>500.68507491258202</v>
      </c>
      <c r="E1299" t="s">
        <v>48</v>
      </c>
      <c r="F1299" t="s">
        <v>220</v>
      </c>
    </row>
    <row r="1300" spans="1:6" x14ac:dyDescent="0.2">
      <c r="A1300">
        <v>220</v>
      </c>
      <c r="B1300">
        <v>11</v>
      </c>
      <c r="C1300">
        <v>783</v>
      </c>
      <c r="D1300">
        <v>499.874705035614</v>
      </c>
      <c r="E1300" t="s">
        <v>9</v>
      </c>
      <c r="F1300" t="s">
        <v>114</v>
      </c>
    </row>
    <row r="1301" spans="1:6" x14ac:dyDescent="0.2">
      <c r="A1301">
        <v>2853</v>
      </c>
      <c r="B1301">
        <v>438</v>
      </c>
      <c r="C1301">
        <v>792</v>
      </c>
      <c r="D1301">
        <v>499.82527801311602</v>
      </c>
      <c r="E1301" t="s">
        <v>383</v>
      </c>
      <c r="F1301" t="s">
        <v>218</v>
      </c>
    </row>
    <row r="1302" spans="1:6" x14ac:dyDescent="0.2">
      <c r="A1302">
        <v>206</v>
      </c>
      <c r="B1302">
        <v>11</v>
      </c>
      <c r="C1302">
        <v>506</v>
      </c>
      <c r="D1302">
        <v>499.37555731510201</v>
      </c>
      <c r="E1302" t="s">
        <v>9</v>
      </c>
      <c r="F1302" t="s">
        <v>55</v>
      </c>
    </row>
    <row r="1303" spans="1:6" x14ac:dyDescent="0.2">
      <c r="A1303">
        <v>1497</v>
      </c>
      <c r="B1303">
        <v>124</v>
      </c>
      <c r="C1303">
        <v>491</v>
      </c>
      <c r="D1303">
        <v>498.00602808955801</v>
      </c>
      <c r="E1303" t="s">
        <v>22</v>
      </c>
      <c r="F1303" t="s">
        <v>527</v>
      </c>
    </row>
    <row r="1304" spans="1:6" x14ac:dyDescent="0.2">
      <c r="A1304">
        <v>1686</v>
      </c>
      <c r="B1304">
        <v>143</v>
      </c>
      <c r="C1304">
        <v>336</v>
      </c>
      <c r="D1304">
        <v>497.67092087564703</v>
      </c>
      <c r="E1304" t="s">
        <v>23</v>
      </c>
      <c r="F1304" t="s">
        <v>182</v>
      </c>
    </row>
    <row r="1305" spans="1:6" x14ac:dyDescent="0.2">
      <c r="A1305">
        <v>86</v>
      </c>
      <c r="B1305">
        <v>6</v>
      </c>
      <c r="C1305">
        <v>32</v>
      </c>
      <c r="D1305">
        <v>497.05851657260501</v>
      </c>
      <c r="E1305" t="s">
        <v>7</v>
      </c>
      <c r="F1305" t="s">
        <v>15</v>
      </c>
    </row>
    <row r="1306" spans="1:6" x14ac:dyDescent="0.2">
      <c r="A1306">
        <v>1504</v>
      </c>
      <c r="B1306">
        <v>124</v>
      </c>
      <c r="C1306">
        <v>565</v>
      </c>
      <c r="D1306">
        <v>496.54694042484601</v>
      </c>
      <c r="E1306" t="s">
        <v>22</v>
      </c>
      <c r="F1306" t="s">
        <v>413</v>
      </c>
    </row>
    <row r="1307" spans="1:6" x14ac:dyDescent="0.2">
      <c r="A1307">
        <v>2470</v>
      </c>
      <c r="B1307">
        <v>298</v>
      </c>
      <c r="C1307">
        <v>377</v>
      </c>
      <c r="D1307">
        <v>495.55377550367501</v>
      </c>
      <c r="E1307" t="s">
        <v>890</v>
      </c>
      <c r="F1307" t="s">
        <v>34</v>
      </c>
    </row>
    <row r="1308" spans="1:6" x14ac:dyDescent="0.2">
      <c r="A1308">
        <v>1406</v>
      </c>
      <c r="B1308">
        <v>124</v>
      </c>
      <c r="C1308">
        <v>215</v>
      </c>
      <c r="D1308">
        <v>495.29366110742001</v>
      </c>
      <c r="E1308" t="s">
        <v>22</v>
      </c>
      <c r="F1308" t="s">
        <v>29</v>
      </c>
    </row>
    <row r="1309" spans="1:6" x14ac:dyDescent="0.2">
      <c r="A1309">
        <v>1489</v>
      </c>
      <c r="B1309">
        <v>124</v>
      </c>
      <c r="C1309">
        <v>448</v>
      </c>
      <c r="D1309">
        <v>495.164457926392</v>
      </c>
      <c r="E1309" t="s">
        <v>22</v>
      </c>
      <c r="F1309" t="s">
        <v>452</v>
      </c>
    </row>
    <row r="1310" spans="1:6" x14ac:dyDescent="0.2">
      <c r="A1310">
        <v>1496</v>
      </c>
      <c r="B1310">
        <v>124</v>
      </c>
      <c r="C1310">
        <v>466</v>
      </c>
      <c r="D1310">
        <v>495.08506188784901</v>
      </c>
      <c r="E1310" t="s">
        <v>22</v>
      </c>
      <c r="F1310" t="s">
        <v>45</v>
      </c>
    </row>
    <row r="1311" spans="1:6" x14ac:dyDescent="0.2">
      <c r="A1311">
        <v>2608</v>
      </c>
      <c r="B1311">
        <v>327</v>
      </c>
      <c r="C1311">
        <v>444</v>
      </c>
      <c r="D1311">
        <v>494.461606854389</v>
      </c>
      <c r="E1311" t="s">
        <v>317</v>
      </c>
      <c r="F1311" t="s">
        <v>35</v>
      </c>
    </row>
    <row r="1312" spans="1:6" x14ac:dyDescent="0.2">
      <c r="A1312">
        <v>2296</v>
      </c>
      <c r="B1312">
        <v>233</v>
      </c>
      <c r="C1312">
        <v>444</v>
      </c>
      <c r="D1312">
        <v>491.21167151301398</v>
      </c>
      <c r="E1312" t="s">
        <v>441</v>
      </c>
      <c r="F1312" t="s">
        <v>35</v>
      </c>
    </row>
    <row r="1313" spans="1:6" x14ac:dyDescent="0.2">
      <c r="A1313">
        <v>1019</v>
      </c>
      <c r="B1313">
        <v>71</v>
      </c>
      <c r="C1313">
        <v>423</v>
      </c>
      <c r="D1313">
        <v>489.974637240645</v>
      </c>
      <c r="E1313" t="s">
        <v>49</v>
      </c>
      <c r="F1313" t="s">
        <v>100</v>
      </c>
    </row>
    <row r="1314" spans="1:6" x14ac:dyDescent="0.2">
      <c r="A1314">
        <v>1188</v>
      </c>
      <c r="B1314">
        <v>86</v>
      </c>
      <c r="C1314">
        <v>484</v>
      </c>
      <c r="D1314">
        <v>489.503791870226</v>
      </c>
      <c r="E1314" t="s">
        <v>53</v>
      </c>
      <c r="F1314" t="s">
        <v>521</v>
      </c>
    </row>
    <row r="1315" spans="1:6" x14ac:dyDescent="0.2">
      <c r="A1315">
        <v>983</v>
      </c>
      <c r="B1315">
        <v>67</v>
      </c>
      <c r="C1315">
        <v>444</v>
      </c>
      <c r="D1315">
        <v>488.57696927400002</v>
      </c>
      <c r="E1315" t="s">
        <v>453</v>
      </c>
      <c r="F1315" t="s">
        <v>35</v>
      </c>
    </row>
    <row r="1316" spans="1:6" x14ac:dyDescent="0.2">
      <c r="A1316">
        <v>2376</v>
      </c>
      <c r="B1316">
        <v>253</v>
      </c>
      <c r="C1316">
        <v>444</v>
      </c>
      <c r="D1316">
        <v>487.90875840262697</v>
      </c>
      <c r="E1316" t="s">
        <v>684</v>
      </c>
      <c r="F1316" t="s">
        <v>35</v>
      </c>
    </row>
    <row r="1317" spans="1:6" x14ac:dyDescent="0.2">
      <c r="A1317">
        <v>1632</v>
      </c>
      <c r="B1317">
        <v>136</v>
      </c>
      <c r="C1317">
        <v>207</v>
      </c>
      <c r="D1317">
        <v>487.16462981108202</v>
      </c>
      <c r="E1317" t="s">
        <v>569</v>
      </c>
      <c r="F1317" t="s">
        <v>28</v>
      </c>
    </row>
    <row r="1318" spans="1:6" x14ac:dyDescent="0.2">
      <c r="A1318">
        <v>2008</v>
      </c>
      <c r="B1318">
        <v>177</v>
      </c>
      <c r="C1318">
        <v>207</v>
      </c>
      <c r="D1318">
        <v>487.16462981108202</v>
      </c>
      <c r="E1318" t="s">
        <v>570</v>
      </c>
      <c r="F1318" t="s">
        <v>28</v>
      </c>
    </row>
    <row r="1319" spans="1:6" x14ac:dyDescent="0.2">
      <c r="A1319">
        <v>1708</v>
      </c>
      <c r="B1319">
        <v>143</v>
      </c>
      <c r="C1319">
        <v>547</v>
      </c>
      <c r="D1319">
        <v>486.60630625563198</v>
      </c>
      <c r="E1319" t="s">
        <v>23</v>
      </c>
      <c r="F1319" t="s">
        <v>696</v>
      </c>
    </row>
    <row r="1320" spans="1:6" x14ac:dyDescent="0.2">
      <c r="A1320">
        <v>2187</v>
      </c>
      <c r="B1320">
        <v>199</v>
      </c>
      <c r="C1320">
        <v>561</v>
      </c>
      <c r="D1320">
        <v>486.34251755039099</v>
      </c>
      <c r="E1320" t="s">
        <v>25</v>
      </c>
      <c r="F1320" t="s">
        <v>866</v>
      </c>
    </row>
    <row r="1321" spans="1:6" x14ac:dyDescent="0.2">
      <c r="A1321">
        <v>2192</v>
      </c>
      <c r="B1321">
        <v>199</v>
      </c>
      <c r="C1321">
        <v>604</v>
      </c>
      <c r="D1321">
        <v>486.34251755039099</v>
      </c>
      <c r="E1321" t="s">
        <v>25</v>
      </c>
      <c r="F1321" t="s">
        <v>867</v>
      </c>
    </row>
    <row r="1322" spans="1:6" x14ac:dyDescent="0.2">
      <c r="A1322">
        <v>1021</v>
      </c>
      <c r="B1322">
        <v>71</v>
      </c>
      <c r="C1322">
        <v>438</v>
      </c>
      <c r="D1322">
        <v>485.62805029996298</v>
      </c>
      <c r="E1322" t="s">
        <v>49</v>
      </c>
      <c r="F1322" t="s">
        <v>383</v>
      </c>
    </row>
    <row r="1323" spans="1:6" x14ac:dyDescent="0.2">
      <c r="A1323">
        <v>591</v>
      </c>
      <c r="B1323">
        <v>32</v>
      </c>
      <c r="C1323">
        <v>214</v>
      </c>
      <c r="D1323">
        <v>485.576554005866</v>
      </c>
      <c r="E1323" t="s">
        <v>15</v>
      </c>
      <c r="F1323" t="s">
        <v>312</v>
      </c>
    </row>
    <row r="1324" spans="1:6" x14ac:dyDescent="0.2">
      <c r="A1324">
        <v>2509</v>
      </c>
      <c r="B1324">
        <v>322</v>
      </c>
      <c r="C1324">
        <v>324</v>
      </c>
      <c r="D1324">
        <v>484.492729984444</v>
      </c>
      <c r="E1324" t="s">
        <v>33</v>
      </c>
      <c r="F1324" t="s">
        <v>944</v>
      </c>
    </row>
    <row r="1325" spans="1:6" x14ac:dyDescent="0.2">
      <c r="A1325">
        <v>2515</v>
      </c>
      <c r="B1325">
        <v>322</v>
      </c>
      <c r="C1325">
        <v>376</v>
      </c>
      <c r="D1325">
        <v>484.492729984444</v>
      </c>
      <c r="E1325" t="s">
        <v>33</v>
      </c>
      <c r="F1325" t="s">
        <v>946</v>
      </c>
    </row>
    <row r="1326" spans="1:6" x14ac:dyDescent="0.2">
      <c r="A1326">
        <v>2518</v>
      </c>
      <c r="B1326">
        <v>322</v>
      </c>
      <c r="C1326">
        <v>399</v>
      </c>
      <c r="D1326">
        <v>484.492729984444</v>
      </c>
      <c r="E1326" t="s">
        <v>33</v>
      </c>
      <c r="F1326" t="s">
        <v>947</v>
      </c>
    </row>
    <row r="1327" spans="1:6" x14ac:dyDescent="0.2">
      <c r="A1327">
        <v>2800</v>
      </c>
      <c r="B1327">
        <v>407</v>
      </c>
      <c r="C1327">
        <v>444</v>
      </c>
      <c r="D1327">
        <v>484.36014740996001</v>
      </c>
      <c r="E1327" t="s">
        <v>97</v>
      </c>
      <c r="F1327" t="s">
        <v>35</v>
      </c>
    </row>
    <row r="1328" spans="1:6" x14ac:dyDescent="0.2">
      <c r="A1328">
        <v>526</v>
      </c>
      <c r="B1328">
        <v>28</v>
      </c>
      <c r="C1328">
        <v>86</v>
      </c>
      <c r="D1328">
        <v>483.891400829536</v>
      </c>
      <c r="E1328" t="s">
        <v>301</v>
      </c>
      <c r="F1328" t="s">
        <v>53</v>
      </c>
    </row>
    <row r="1329" spans="1:6" x14ac:dyDescent="0.2">
      <c r="A1329">
        <v>1458</v>
      </c>
      <c r="B1329">
        <v>124</v>
      </c>
      <c r="C1329">
        <v>370</v>
      </c>
      <c r="D1329">
        <v>483.71540569608402</v>
      </c>
      <c r="E1329" t="s">
        <v>22</v>
      </c>
      <c r="F1329" t="s">
        <v>593</v>
      </c>
    </row>
    <row r="1330" spans="1:6" x14ac:dyDescent="0.2">
      <c r="A1330">
        <v>2634</v>
      </c>
      <c r="B1330">
        <v>347</v>
      </c>
      <c r="C1330">
        <v>444</v>
      </c>
      <c r="D1330">
        <v>483.42242765404899</v>
      </c>
      <c r="E1330" t="s">
        <v>589</v>
      </c>
      <c r="F1330" t="s">
        <v>35</v>
      </c>
    </row>
    <row r="1331" spans="1:6" x14ac:dyDescent="0.2">
      <c r="A1331">
        <v>2657</v>
      </c>
      <c r="B1331">
        <v>366</v>
      </c>
      <c r="C1331">
        <v>444</v>
      </c>
      <c r="D1331">
        <v>483.42242765404899</v>
      </c>
      <c r="E1331" t="s">
        <v>591</v>
      </c>
      <c r="F1331" t="s">
        <v>35</v>
      </c>
    </row>
    <row r="1332" spans="1:6" x14ac:dyDescent="0.2">
      <c r="A1332">
        <v>2896</v>
      </c>
      <c r="B1332">
        <v>444</v>
      </c>
      <c r="C1332">
        <v>447</v>
      </c>
      <c r="D1332">
        <v>483.42242765404899</v>
      </c>
      <c r="E1332" t="s">
        <v>35</v>
      </c>
      <c r="F1332" t="s">
        <v>608</v>
      </c>
    </row>
    <row r="1333" spans="1:6" x14ac:dyDescent="0.2">
      <c r="A1333">
        <v>1952</v>
      </c>
      <c r="B1333">
        <v>163</v>
      </c>
      <c r="C1333">
        <v>377</v>
      </c>
      <c r="D1333">
        <v>481.82714339196701</v>
      </c>
      <c r="E1333" t="s">
        <v>825</v>
      </c>
      <c r="F1333" t="s">
        <v>34</v>
      </c>
    </row>
    <row r="1334" spans="1:6" x14ac:dyDescent="0.2">
      <c r="A1334">
        <v>1711</v>
      </c>
      <c r="B1334">
        <v>143</v>
      </c>
      <c r="C1334">
        <v>581</v>
      </c>
      <c r="D1334">
        <v>481.57663767340199</v>
      </c>
      <c r="E1334" t="s">
        <v>23</v>
      </c>
      <c r="F1334" t="s">
        <v>698</v>
      </c>
    </row>
    <row r="1335" spans="1:6" x14ac:dyDescent="0.2">
      <c r="A1335">
        <v>1728</v>
      </c>
      <c r="B1335">
        <v>143</v>
      </c>
      <c r="C1335">
        <v>774</v>
      </c>
      <c r="D1335">
        <v>480.86898977956997</v>
      </c>
      <c r="E1335" t="s">
        <v>23</v>
      </c>
      <c r="F1335" t="s">
        <v>105</v>
      </c>
    </row>
    <row r="1336" spans="1:6" x14ac:dyDescent="0.2">
      <c r="A1336">
        <v>1330</v>
      </c>
      <c r="B1336">
        <v>114</v>
      </c>
      <c r="C1336">
        <v>193</v>
      </c>
      <c r="D1336">
        <v>480.73686108647502</v>
      </c>
      <c r="E1336" t="s">
        <v>78</v>
      </c>
      <c r="F1336" t="s">
        <v>24</v>
      </c>
    </row>
    <row r="1337" spans="1:6" x14ac:dyDescent="0.2">
      <c r="A1337">
        <v>690</v>
      </c>
      <c r="B1337">
        <v>37</v>
      </c>
      <c r="C1337">
        <v>143</v>
      </c>
      <c r="D1337">
        <v>480.361269444649</v>
      </c>
      <c r="E1337" t="s">
        <v>374</v>
      </c>
      <c r="F1337" t="s">
        <v>23</v>
      </c>
    </row>
    <row r="1338" spans="1:6" x14ac:dyDescent="0.2">
      <c r="A1338">
        <v>1289</v>
      </c>
      <c r="B1338">
        <v>103</v>
      </c>
      <c r="C1338">
        <v>143</v>
      </c>
      <c r="D1338">
        <v>480.361269444649</v>
      </c>
      <c r="E1338" t="s">
        <v>564</v>
      </c>
      <c r="F1338" t="s">
        <v>23</v>
      </c>
    </row>
    <row r="1339" spans="1:6" x14ac:dyDescent="0.2">
      <c r="A1339">
        <v>1630</v>
      </c>
      <c r="B1339">
        <v>135</v>
      </c>
      <c r="C1339">
        <v>143</v>
      </c>
      <c r="D1339">
        <v>480.361269444649</v>
      </c>
      <c r="E1339" t="s">
        <v>681</v>
      </c>
      <c r="F1339" t="s">
        <v>23</v>
      </c>
    </row>
    <row r="1340" spans="1:6" x14ac:dyDescent="0.2">
      <c r="A1340">
        <v>1669</v>
      </c>
      <c r="B1340">
        <v>143</v>
      </c>
      <c r="C1340">
        <v>234</v>
      </c>
      <c r="D1340">
        <v>480.290257992411</v>
      </c>
      <c r="E1340" t="s">
        <v>23</v>
      </c>
      <c r="F1340" t="s">
        <v>313</v>
      </c>
    </row>
    <row r="1341" spans="1:6" x14ac:dyDescent="0.2">
      <c r="A1341">
        <v>1295</v>
      </c>
      <c r="B1341">
        <v>105</v>
      </c>
      <c r="C1341">
        <v>444</v>
      </c>
      <c r="D1341">
        <v>478.60799457178302</v>
      </c>
      <c r="E1341" t="s">
        <v>429</v>
      </c>
      <c r="F1341" t="s">
        <v>35</v>
      </c>
    </row>
    <row r="1342" spans="1:6" x14ac:dyDescent="0.2">
      <c r="A1342">
        <v>2690</v>
      </c>
      <c r="B1342">
        <v>377</v>
      </c>
      <c r="C1342">
        <v>516</v>
      </c>
      <c r="D1342">
        <v>478.56898798293901</v>
      </c>
      <c r="E1342" t="s">
        <v>34</v>
      </c>
      <c r="F1342" t="s">
        <v>322</v>
      </c>
    </row>
    <row r="1343" spans="1:6" x14ac:dyDescent="0.2">
      <c r="A1343">
        <v>626</v>
      </c>
      <c r="B1343">
        <v>32</v>
      </c>
      <c r="C1343">
        <v>916</v>
      </c>
      <c r="D1343">
        <v>478.46299053034897</v>
      </c>
      <c r="E1343" t="s">
        <v>15</v>
      </c>
      <c r="F1343" t="s">
        <v>224</v>
      </c>
    </row>
    <row r="1344" spans="1:6" x14ac:dyDescent="0.2">
      <c r="A1344">
        <v>619</v>
      </c>
      <c r="B1344">
        <v>32</v>
      </c>
      <c r="C1344">
        <v>596</v>
      </c>
      <c r="D1344">
        <v>478.45202115379402</v>
      </c>
      <c r="E1344" t="s">
        <v>15</v>
      </c>
      <c r="F1344" t="s">
        <v>51</v>
      </c>
    </row>
    <row r="1345" spans="1:6" x14ac:dyDescent="0.2">
      <c r="A1345">
        <v>1411</v>
      </c>
      <c r="B1345">
        <v>124</v>
      </c>
      <c r="C1345">
        <v>245</v>
      </c>
      <c r="D1345">
        <v>478.23031427617099</v>
      </c>
      <c r="E1345" t="s">
        <v>22</v>
      </c>
      <c r="F1345" t="s">
        <v>408</v>
      </c>
    </row>
    <row r="1346" spans="1:6" x14ac:dyDescent="0.2">
      <c r="A1346">
        <v>405</v>
      </c>
      <c r="B1346">
        <v>21</v>
      </c>
      <c r="C1346">
        <v>638</v>
      </c>
      <c r="D1346">
        <v>477.73853928654898</v>
      </c>
      <c r="E1346" t="s">
        <v>48</v>
      </c>
      <c r="F1346" t="s">
        <v>211</v>
      </c>
    </row>
    <row r="1347" spans="1:6" x14ac:dyDescent="0.2">
      <c r="A1347">
        <v>1431</v>
      </c>
      <c r="B1347">
        <v>124</v>
      </c>
      <c r="C1347">
        <v>293</v>
      </c>
      <c r="D1347">
        <v>477.313261884322</v>
      </c>
      <c r="E1347" t="s">
        <v>22</v>
      </c>
      <c r="F1347" t="s">
        <v>86</v>
      </c>
    </row>
    <row r="1348" spans="1:6" x14ac:dyDescent="0.2">
      <c r="A1348">
        <v>1066</v>
      </c>
      <c r="B1348">
        <v>79</v>
      </c>
      <c r="C1348">
        <v>143</v>
      </c>
      <c r="D1348">
        <v>475.360617418358</v>
      </c>
      <c r="E1348" t="s">
        <v>198</v>
      </c>
      <c r="F1348" t="s">
        <v>23</v>
      </c>
    </row>
    <row r="1349" spans="1:6" x14ac:dyDescent="0.2">
      <c r="A1349">
        <v>518</v>
      </c>
      <c r="B1349">
        <v>27</v>
      </c>
      <c r="C1349">
        <v>199</v>
      </c>
      <c r="D1349">
        <v>475.29726681072202</v>
      </c>
      <c r="E1349" t="s">
        <v>300</v>
      </c>
      <c r="F1349" t="s">
        <v>25</v>
      </c>
    </row>
    <row r="1350" spans="1:6" x14ac:dyDescent="0.2">
      <c r="A1350">
        <v>1846</v>
      </c>
      <c r="B1350">
        <v>148</v>
      </c>
      <c r="C1350">
        <v>207</v>
      </c>
      <c r="D1350">
        <v>473.72369632974301</v>
      </c>
      <c r="E1350" t="s">
        <v>430</v>
      </c>
      <c r="F1350" t="s">
        <v>28</v>
      </c>
    </row>
    <row r="1351" spans="1:6" x14ac:dyDescent="0.2">
      <c r="A1351">
        <v>2053</v>
      </c>
      <c r="B1351">
        <v>193</v>
      </c>
      <c r="C1351">
        <v>200</v>
      </c>
      <c r="D1351">
        <v>473.266715098661</v>
      </c>
      <c r="E1351" t="s">
        <v>24</v>
      </c>
      <c r="F1351" t="s">
        <v>163</v>
      </c>
    </row>
    <row r="1352" spans="1:6" x14ac:dyDescent="0.2">
      <c r="A1352">
        <v>1434</v>
      </c>
      <c r="B1352">
        <v>124</v>
      </c>
      <c r="C1352">
        <v>303</v>
      </c>
      <c r="D1352">
        <v>473.17857854882402</v>
      </c>
      <c r="E1352" t="s">
        <v>22</v>
      </c>
      <c r="F1352" t="s">
        <v>88</v>
      </c>
    </row>
    <row r="1353" spans="1:6" x14ac:dyDescent="0.2">
      <c r="A1353">
        <v>1337</v>
      </c>
      <c r="B1353">
        <v>114</v>
      </c>
      <c r="C1353">
        <v>444</v>
      </c>
      <c r="D1353">
        <v>472.49346246132501</v>
      </c>
      <c r="E1353" t="s">
        <v>78</v>
      </c>
      <c r="F1353" t="s">
        <v>35</v>
      </c>
    </row>
    <row r="1354" spans="1:6" x14ac:dyDescent="0.2">
      <c r="A1354">
        <v>1468</v>
      </c>
      <c r="B1354">
        <v>124</v>
      </c>
      <c r="C1354">
        <v>398</v>
      </c>
      <c r="D1354">
        <v>472.20204245882502</v>
      </c>
      <c r="E1354" t="s">
        <v>22</v>
      </c>
      <c r="F1354" t="s">
        <v>364</v>
      </c>
    </row>
    <row r="1355" spans="1:6" x14ac:dyDescent="0.2">
      <c r="A1355">
        <v>2471</v>
      </c>
      <c r="B1355">
        <v>298</v>
      </c>
      <c r="C1355">
        <v>439</v>
      </c>
      <c r="D1355">
        <v>471.60639087338399</v>
      </c>
      <c r="E1355" t="s">
        <v>890</v>
      </c>
      <c r="F1355" t="s">
        <v>58</v>
      </c>
    </row>
    <row r="1356" spans="1:6" x14ac:dyDescent="0.2">
      <c r="A1356">
        <v>403</v>
      </c>
      <c r="B1356">
        <v>21</v>
      </c>
      <c r="C1356">
        <v>635</v>
      </c>
      <c r="D1356">
        <v>471.34117377868603</v>
      </c>
      <c r="E1356" t="s">
        <v>48</v>
      </c>
      <c r="F1356" t="s">
        <v>210</v>
      </c>
    </row>
    <row r="1357" spans="1:6" x14ac:dyDescent="0.2">
      <c r="A1357">
        <v>2143</v>
      </c>
      <c r="B1357">
        <v>196</v>
      </c>
      <c r="C1357">
        <v>438</v>
      </c>
      <c r="D1357">
        <v>470.515016428016</v>
      </c>
      <c r="E1357" t="s">
        <v>84</v>
      </c>
      <c r="F1357" t="s">
        <v>383</v>
      </c>
    </row>
    <row r="1358" spans="1:6" x14ac:dyDescent="0.2">
      <c r="A1358">
        <v>2817</v>
      </c>
      <c r="B1358">
        <v>421</v>
      </c>
      <c r="C1358">
        <v>444</v>
      </c>
      <c r="D1358">
        <v>470.27936599270299</v>
      </c>
      <c r="E1358" t="s">
        <v>191</v>
      </c>
      <c r="F1358" t="s">
        <v>35</v>
      </c>
    </row>
    <row r="1359" spans="1:6" x14ac:dyDescent="0.2">
      <c r="A1359">
        <v>1155</v>
      </c>
      <c r="B1359">
        <v>86</v>
      </c>
      <c r="C1359">
        <v>244</v>
      </c>
      <c r="D1359">
        <v>470.18872075308798</v>
      </c>
      <c r="E1359" t="s">
        <v>53</v>
      </c>
      <c r="F1359" t="s">
        <v>502</v>
      </c>
    </row>
    <row r="1360" spans="1:6" x14ac:dyDescent="0.2">
      <c r="A1360">
        <v>1430</v>
      </c>
      <c r="B1360">
        <v>124</v>
      </c>
      <c r="C1360">
        <v>292</v>
      </c>
      <c r="D1360">
        <v>469.77015762015998</v>
      </c>
      <c r="E1360" t="s">
        <v>22</v>
      </c>
      <c r="F1360" t="s">
        <v>580</v>
      </c>
    </row>
    <row r="1361" spans="1:6" x14ac:dyDescent="0.2">
      <c r="A1361">
        <v>176</v>
      </c>
      <c r="B1361">
        <v>11</v>
      </c>
      <c r="C1361">
        <v>199</v>
      </c>
      <c r="D1361">
        <v>468.82749820732403</v>
      </c>
      <c r="E1361" t="s">
        <v>9</v>
      </c>
      <c r="F1361" t="s">
        <v>25</v>
      </c>
    </row>
    <row r="1362" spans="1:6" x14ac:dyDescent="0.2">
      <c r="A1362">
        <v>685</v>
      </c>
      <c r="B1362">
        <v>36</v>
      </c>
      <c r="C1362">
        <v>803</v>
      </c>
      <c r="D1362">
        <v>468.51396827252199</v>
      </c>
      <c r="E1362" t="s">
        <v>134</v>
      </c>
      <c r="F1362" t="s">
        <v>370</v>
      </c>
    </row>
    <row r="1363" spans="1:6" x14ac:dyDescent="0.2">
      <c r="A1363">
        <v>2632</v>
      </c>
      <c r="B1363">
        <v>345</v>
      </c>
      <c r="C1363">
        <v>444</v>
      </c>
      <c r="D1363">
        <v>468.294214980709</v>
      </c>
      <c r="E1363" t="s">
        <v>184</v>
      </c>
      <c r="F1363" t="s">
        <v>35</v>
      </c>
    </row>
    <row r="1364" spans="1:6" x14ac:dyDescent="0.2">
      <c r="A1364">
        <v>2280</v>
      </c>
      <c r="B1364">
        <v>220</v>
      </c>
      <c r="C1364">
        <v>444</v>
      </c>
      <c r="D1364">
        <v>468.15290202572902</v>
      </c>
      <c r="E1364" t="s">
        <v>164</v>
      </c>
      <c r="F1364" t="s">
        <v>35</v>
      </c>
    </row>
    <row r="1365" spans="1:6" x14ac:dyDescent="0.2">
      <c r="A1365">
        <v>2418</v>
      </c>
      <c r="B1365">
        <v>264</v>
      </c>
      <c r="C1365">
        <v>444</v>
      </c>
      <c r="D1365">
        <v>467.05826118326502</v>
      </c>
      <c r="E1365" t="s">
        <v>458</v>
      </c>
      <c r="F1365" t="s">
        <v>35</v>
      </c>
    </row>
    <row r="1366" spans="1:6" x14ac:dyDescent="0.2">
      <c r="A1366">
        <v>1453</v>
      </c>
      <c r="B1366">
        <v>124</v>
      </c>
      <c r="C1366">
        <v>354</v>
      </c>
      <c r="D1366">
        <v>466.02919020391801</v>
      </c>
      <c r="E1366" t="s">
        <v>22</v>
      </c>
      <c r="F1366" t="s">
        <v>463</v>
      </c>
    </row>
    <row r="1367" spans="1:6" x14ac:dyDescent="0.2">
      <c r="A1367">
        <v>1668</v>
      </c>
      <c r="B1367">
        <v>143</v>
      </c>
      <c r="C1367">
        <v>233</v>
      </c>
      <c r="D1367">
        <v>465.53107227557098</v>
      </c>
      <c r="E1367" t="s">
        <v>23</v>
      </c>
      <c r="F1367" t="s">
        <v>441</v>
      </c>
    </row>
    <row r="1368" spans="1:6" x14ac:dyDescent="0.2">
      <c r="A1368">
        <v>1845</v>
      </c>
      <c r="B1368">
        <v>147</v>
      </c>
      <c r="C1368">
        <v>737</v>
      </c>
      <c r="D1368">
        <v>465.32596540383003</v>
      </c>
      <c r="E1368" t="s">
        <v>151</v>
      </c>
      <c r="F1368" t="s">
        <v>299</v>
      </c>
    </row>
    <row r="1369" spans="1:6" x14ac:dyDescent="0.2">
      <c r="A1369">
        <v>1490</v>
      </c>
      <c r="B1369">
        <v>124</v>
      </c>
      <c r="C1369">
        <v>449</v>
      </c>
      <c r="D1369">
        <v>465.15811562934402</v>
      </c>
      <c r="E1369" t="s">
        <v>22</v>
      </c>
      <c r="F1369" t="s">
        <v>467</v>
      </c>
    </row>
    <row r="1370" spans="1:6" x14ac:dyDescent="0.2">
      <c r="A1370">
        <v>1264</v>
      </c>
      <c r="B1370">
        <v>93</v>
      </c>
      <c r="C1370">
        <v>207</v>
      </c>
      <c r="D1370">
        <v>464.43070936489801</v>
      </c>
      <c r="E1370" t="s">
        <v>13</v>
      </c>
      <c r="F1370" t="s">
        <v>28</v>
      </c>
    </row>
    <row r="1371" spans="1:6" x14ac:dyDescent="0.2">
      <c r="A1371">
        <v>2343</v>
      </c>
      <c r="B1371">
        <v>251</v>
      </c>
      <c r="C1371">
        <v>752</v>
      </c>
      <c r="D1371">
        <v>464.38485306440498</v>
      </c>
      <c r="E1371" t="s">
        <v>30</v>
      </c>
      <c r="F1371" t="s">
        <v>846</v>
      </c>
    </row>
    <row r="1372" spans="1:6" x14ac:dyDescent="0.2">
      <c r="A1372">
        <v>1393</v>
      </c>
      <c r="B1372">
        <v>124</v>
      </c>
      <c r="C1372">
        <v>183</v>
      </c>
      <c r="D1372">
        <v>463.37429187599702</v>
      </c>
      <c r="E1372" t="s">
        <v>22</v>
      </c>
      <c r="F1372" t="s">
        <v>473</v>
      </c>
    </row>
    <row r="1373" spans="1:6" x14ac:dyDescent="0.2">
      <c r="A1373">
        <v>2564</v>
      </c>
      <c r="B1373">
        <v>322</v>
      </c>
      <c r="C1373">
        <v>569</v>
      </c>
      <c r="D1373">
        <v>463.25175233263502</v>
      </c>
      <c r="E1373" t="s">
        <v>33</v>
      </c>
      <c r="F1373" t="s">
        <v>611</v>
      </c>
    </row>
    <row r="1374" spans="1:6" x14ac:dyDescent="0.2">
      <c r="A1374">
        <v>1158</v>
      </c>
      <c r="B1374">
        <v>86</v>
      </c>
      <c r="C1374">
        <v>272</v>
      </c>
      <c r="D1374">
        <v>462.13766461025898</v>
      </c>
      <c r="E1374" t="s">
        <v>53</v>
      </c>
      <c r="F1374" t="s">
        <v>503</v>
      </c>
    </row>
    <row r="1375" spans="1:6" x14ac:dyDescent="0.2">
      <c r="A1375">
        <v>1166</v>
      </c>
      <c r="B1375">
        <v>86</v>
      </c>
      <c r="C1375">
        <v>416</v>
      </c>
      <c r="D1375">
        <v>462.13766461025898</v>
      </c>
      <c r="E1375" t="s">
        <v>53</v>
      </c>
      <c r="F1375" t="s">
        <v>506</v>
      </c>
    </row>
    <row r="1376" spans="1:6" x14ac:dyDescent="0.2">
      <c r="A1376">
        <v>1969</v>
      </c>
      <c r="B1376">
        <v>164</v>
      </c>
      <c r="C1376">
        <v>322</v>
      </c>
      <c r="D1376">
        <v>461.88558043607998</v>
      </c>
      <c r="E1376" t="s">
        <v>57</v>
      </c>
      <c r="F1376" t="s">
        <v>33</v>
      </c>
    </row>
    <row r="1377" spans="1:6" x14ac:dyDescent="0.2">
      <c r="A1377">
        <v>1970</v>
      </c>
      <c r="B1377">
        <v>164</v>
      </c>
      <c r="C1377">
        <v>377</v>
      </c>
      <c r="D1377">
        <v>461.88398993370902</v>
      </c>
      <c r="E1377" t="s">
        <v>57</v>
      </c>
      <c r="F1377" t="s">
        <v>34</v>
      </c>
    </row>
    <row r="1378" spans="1:6" x14ac:dyDescent="0.2">
      <c r="A1378">
        <v>419</v>
      </c>
      <c r="B1378">
        <v>21</v>
      </c>
      <c r="C1378">
        <v>916</v>
      </c>
      <c r="D1378">
        <v>461.56174486838898</v>
      </c>
      <c r="E1378" t="s">
        <v>48</v>
      </c>
      <c r="F1378" t="s">
        <v>224</v>
      </c>
    </row>
    <row r="1379" spans="1:6" x14ac:dyDescent="0.2">
      <c r="A1379">
        <v>2441</v>
      </c>
      <c r="B1379">
        <v>279</v>
      </c>
      <c r="C1379">
        <v>444</v>
      </c>
      <c r="D1379">
        <v>461.03419857925502</v>
      </c>
      <c r="E1379" t="s">
        <v>576</v>
      </c>
      <c r="F1379" t="s">
        <v>35</v>
      </c>
    </row>
    <row r="1380" spans="1:6" x14ac:dyDescent="0.2">
      <c r="A1380">
        <v>2627</v>
      </c>
      <c r="B1380">
        <v>340</v>
      </c>
      <c r="C1380">
        <v>444</v>
      </c>
      <c r="D1380">
        <v>461.034198579254</v>
      </c>
      <c r="E1380" t="s">
        <v>587</v>
      </c>
      <c r="F1380" t="s">
        <v>35</v>
      </c>
    </row>
    <row r="1381" spans="1:6" x14ac:dyDescent="0.2">
      <c r="A1381">
        <v>2102</v>
      </c>
      <c r="B1381">
        <v>193</v>
      </c>
      <c r="C1381">
        <v>750</v>
      </c>
      <c r="D1381">
        <v>460.37090808718301</v>
      </c>
      <c r="E1381" t="s">
        <v>24</v>
      </c>
      <c r="F1381" t="s">
        <v>845</v>
      </c>
    </row>
    <row r="1382" spans="1:6" x14ac:dyDescent="0.2">
      <c r="A1382">
        <v>2114</v>
      </c>
      <c r="B1382">
        <v>193</v>
      </c>
      <c r="C1382">
        <v>762</v>
      </c>
      <c r="D1382">
        <v>460.37090808718301</v>
      </c>
      <c r="E1382" t="s">
        <v>24</v>
      </c>
      <c r="F1382" t="s">
        <v>854</v>
      </c>
    </row>
    <row r="1383" spans="1:6" x14ac:dyDescent="0.2">
      <c r="A1383">
        <v>2318</v>
      </c>
      <c r="B1383">
        <v>249</v>
      </c>
      <c r="C1383">
        <v>709</v>
      </c>
      <c r="D1383">
        <v>458.56469725920402</v>
      </c>
      <c r="E1383" t="s">
        <v>889</v>
      </c>
      <c r="F1383" t="s">
        <v>66</v>
      </c>
    </row>
    <row r="1384" spans="1:6" x14ac:dyDescent="0.2">
      <c r="A1384">
        <v>1443</v>
      </c>
      <c r="B1384">
        <v>124</v>
      </c>
      <c r="C1384">
        <v>329</v>
      </c>
      <c r="D1384">
        <v>458.39845424845703</v>
      </c>
      <c r="E1384" t="s">
        <v>22</v>
      </c>
      <c r="F1384" t="s">
        <v>450</v>
      </c>
    </row>
    <row r="1385" spans="1:6" x14ac:dyDescent="0.2">
      <c r="A1385">
        <v>1466</v>
      </c>
      <c r="B1385">
        <v>124</v>
      </c>
      <c r="C1385">
        <v>394</v>
      </c>
      <c r="D1385">
        <v>458.09853063603299</v>
      </c>
      <c r="E1385" t="s">
        <v>22</v>
      </c>
      <c r="F1385" t="s">
        <v>597</v>
      </c>
    </row>
    <row r="1386" spans="1:6" x14ac:dyDescent="0.2">
      <c r="A1386">
        <v>624</v>
      </c>
      <c r="B1386">
        <v>32</v>
      </c>
      <c r="C1386">
        <v>784</v>
      </c>
      <c r="D1386">
        <v>457.507878019408</v>
      </c>
      <c r="E1386" t="s">
        <v>15</v>
      </c>
      <c r="F1386" t="s">
        <v>115</v>
      </c>
    </row>
    <row r="1387" spans="1:6" x14ac:dyDescent="0.2">
      <c r="A1387">
        <v>2583</v>
      </c>
      <c r="B1387">
        <v>322</v>
      </c>
      <c r="C1387">
        <v>588</v>
      </c>
      <c r="D1387">
        <v>457.40084754361499</v>
      </c>
      <c r="E1387" t="s">
        <v>33</v>
      </c>
      <c r="F1387" t="s">
        <v>208</v>
      </c>
    </row>
    <row r="1388" spans="1:6" x14ac:dyDescent="0.2">
      <c r="A1388">
        <v>2840</v>
      </c>
      <c r="B1388">
        <v>429</v>
      </c>
      <c r="C1388">
        <v>444</v>
      </c>
      <c r="D1388">
        <v>457.21427042238503</v>
      </c>
      <c r="E1388" t="s">
        <v>101</v>
      </c>
      <c r="F1388" t="s">
        <v>35</v>
      </c>
    </row>
    <row r="1389" spans="1:6" x14ac:dyDescent="0.2">
      <c r="A1389">
        <v>928</v>
      </c>
      <c r="B1389">
        <v>63</v>
      </c>
      <c r="C1389">
        <v>444</v>
      </c>
      <c r="D1389">
        <v>456.60443740383101</v>
      </c>
      <c r="E1389" t="s">
        <v>139</v>
      </c>
      <c r="F1389" t="s">
        <v>35</v>
      </c>
    </row>
    <row r="1390" spans="1:6" x14ac:dyDescent="0.2">
      <c r="A1390">
        <v>1266</v>
      </c>
      <c r="B1390">
        <v>94</v>
      </c>
      <c r="C1390">
        <v>143</v>
      </c>
      <c r="D1390">
        <v>456.594673200616</v>
      </c>
      <c r="E1390" t="s">
        <v>485</v>
      </c>
      <c r="F1390" t="s">
        <v>23</v>
      </c>
    </row>
    <row r="1391" spans="1:6" x14ac:dyDescent="0.2">
      <c r="A1391">
        <v>1292</v>
      </c>
      <c r="B1391">
        <v>104</v>
      </c>
      <c r="C1391">
        <v>444</v>
      </c>
      <c r="D1391">
        <v>456.29997713930601</v>
      </c>
      <c r="E1391" t="s">
        <v>456</v>
      </c>
      <c r="F1391" t="s">
        <v>35</v>
      </c>
    </row>
    <row r="1392" spans="1:6" x14ac:dyDescent="0.2">
      <c r="A1392">
        <v>1437</v>
      </c>
      <c r="B1392">
        <v>124</v>
      </c>
      <c r="C1392">
        <v>309</v>
      </c>
      <c r="D1392">
        <v>456.00312247928503</v>
      </c>
      <c r="E1392" t="s">
        <v>22</v>
      </c>
      <c r="F1392" t="s">
        <v>316</v>
      </c>
    </row>
    <row r="1393" spans="1:6" x14ac:dyDescent="0.2">
      <c r="A1393">
        <v>1108</v>
      </c>
      <c r="B1393">
        <v>86</v>
      </c>
      <c r="C1393">
        <v>122</v>
      </c>
      <c r="D1393">
        <v>455.97107380459403</v>
      </c>
      <c r="E1393" t="s">
        <v>53</v>
      </c>
      <c r="F1393" t="s">
        <v>490</v>
      </c>
    </row>
    <row r="1394" spans="1:6" x14ac:dyDescent="0.2">
      <c r="A1394">
        <v>2686</v>
      </c>
      <c r="B1394">
        <v>377</v>
      </c>
      <c r="C1394">
        <v>507</v>
      </c>
      <c r="D1394">
        <v>455.88324148730698</v>
      </c>
      <c r="E1394" t="s">
        <v>34</v>
      </c>
      <c r="F1394" t="s">
        <v>196</v>
      </c>
    </row>
    <row r="1395" spans="1:6" x14ac:dyDescent="0.2">
      <c r="A1395">
        <v>894</v>
      </c>
      <c r="B1395">
        <v>59</v>
      </c>
      <c r="C1395">
        <v>444</v>
      </c>
      <c r="D1395">
        <v>454.976050092023</v>
      </c>
      <c r="E1395" t="s">
        <v>138</v>
      </c>
      <c r="F1395" t="s">
        <v>35</v>
      </c>
    </row>
    <row r="1396" spans="1:6" x14ac:dyDescent="0.2">
      <c r="A1396">
        <v>1860</v>
      </c>
      <c r="B1396">
        <v>152</v>
      </c>
      <c r="C1396">
        <v>207</v>
      </c>
      <c r="D1396">
        <v>454.96523397734802</v>
      </c>
      <c r="E1396" t="s">
        <v>797</v>
      </c>
      <c r="F1396" t="s">
        <v>28</v>
      </c>
    </row>
    <row r="1397" spans="1:6" x14ac:dyDescent="0.2">
      <c r="A1397">
        <v>1699</v>
      </c>
      <c r="B1397">
        <v>143</v>
      </c>
      <c r="C1397">
        <v>454</v>
      </c>
      <c r="D1397">
        <v>453.58930761936</v>
      </c>
      <c r="E1397" t="s">
        <v>23</v>
      </c>
      <c r="F1397" t="s">
        <v>321</v>
      </c>
    </row>
    <row r="1398" spans="1:6" x14ac:dyDescent="0.2">
      <c r="A1398">
        <v>661</v>
      </c>
      <c r="B1398">
        <v>36</v>
      </c>
      <c r="C1398">
        <v>71</v>
      </c>
      <c r="D1398">
        <v>453.53758943454699</v>
      </c>
      <c r="E1398" t="s">
        <v>134</v>
      </c>
      <c r="F1398" t="s">
        <v>49</v>
      </c>
    </row>
    <row r="1399" spans="1:6" x14ac:dyDescent="0.2">
      <c r="A1399">
        <v>1422</v>
      </c>
      <c r="B1399">
        <v>124</v>
      </c>
      <c r="C1399">
        <v>271</v>
      </c>
      <c r="D1399">
        <v>453.20349213051099</v>
      </c>
      <c r="E1399" t="s">
        <v>22</v>
      </c>
      <c r="F1399" t="s">
        <v>575</v>
      </c>
    </row>
    <row r="1400" spans="1:6" x14ac:dyDescent="0.2">
      <c r="A1400">
        <v>2961</v>
      </c>
      <c r="B1400">
        <v>520</v>
      </c>
      <c r="C1400">
        <v>626</v>
      </c>
      <c r="D1400">
        <v>452.47858364386599</v>
      </c>
      <c r="E1400" t="s">
        <v>59</v>
      </c>
      <c r="F1400" t="s">
        <v>699</v>
      </c>
    </row>
    <row r="1401" spans="1:6" x14ac:dyDescent="0.2">
      <c r="A1401">
        <v>1477</v>
      </c>
      <c r="B1401">
        <v>124</v>
      </c>
      <c r="C1401">
        <v>419</v>
      </c>
      <c r="D1401">
        <v>452.33260146716401</v>
      </c>
      <c r="E1401" t="s">
        <v>22</v>
      </c>
      <c r="F1401" t="s">
        <v>320</v>
      </c>
    </row>
    <row r="1402" spans="1:6" x14ac:dyDescent="0.2">
      <c r="A1402">
        <v>973</v>
      </c>
      <c r="B1402">
        <v>66</v>
      </c>
      <c r="C1402">
        <v>444</v>
      </c>
      <c r="D1402">
        <v>452.25133619714398</v>
      </c>
      <c r="E1402" t="s">
        <v>18</v>
      </c>
      <c r="F1402" t="s">
        <v>35</v>
      </c>
    </row>
    <row r="1403" spans="1:6" x14ac:dyDescent="0.2">
      <c r="A1403">
        <v>909</v>
      </c>
      <c r="B1403">
        <v>61</v>
      </c>
      <c r="C1403">
        <v>236</v>
      </c>
      <c r="D1403">
        <v>452.09398395742699</v>
      </c>
      <c r="E1403" t="s">
        <v>133</v>
      </c>
      <c r="F1403" t="s">
        <v>169</v>
      </c>
    </row>
    <row r="1404" spans="1:6" x14ac:dyDescent="0.2">
      <c r="A1404">
        <v>2790</v>
      </c>
      <c r="B1404">
        <v>398</v>
      </c>
      <c r="C1404">
        <v>444</v>
      </c>
      <c r="D1404">
        <v>451.65532466610398</v>
      </c>
      <c r="E1404" t="s">
        <v>364</v>
      </c>
      <c r="F1404" t="s">
        <v>35</v>
      </c>
    </row>
    <row r="1405" spans="1:6" x14ac:dyDescent="0.2">
      <c r="A1405">
        <v>1706</v>
      </c>
      <c r="B1405">
        <v>143</v>
      </c>
      <c r="C1405">
        <v>543</v>
      </c>
      <c r="D1405">
        <v>451.298911941916</v>
      </c>
      <c r="E1405" t="s">
        <v>23</v>
      </c>
      <c r="F1405" t="s">
        <v>694</v>
      </c>
    </row>
    <row r="1406" spans="1:6" x14ac:dyDescent="0.2">
      <c r="A1406">
        <v>1707</v>
      </c>
      <c r="B1406">
        <v>143</v>
      </c>
      <c r="C1406">
        <v>544</v>
      </c>
      <c r="D1406">
        <v>451.298911941916</v>
      </c>
      <c r="E1406" t="s">
        <v>23</v>
      </c>
      <c r="F1406" t="s">
        <v>695</v>
      </c>
    </row>
    <row r="1407" spans="1:6" x14ac:dyDescent="0.2">
      <c r="A1407">
        <v>799</v>
      </c>
      <c r="B1407">
        <v>48</v>
      </c>
      <c r="C1407">
        <v>228</v>
      </c>
      <c r="D1407">
        <v>450.81985554474602</v>
      </c>
      <c r="E1407" t="s">
        <v>16</v>
      </c>
      <c r="F1407" t="s">
        <v>407</v>
      </c>
    </row>
    <row r="1408" spans="1:6" x14ac:dyDescent="0.2">
      <c r="A1408">
        <v>1142</v>
      </c>
      <c r="B1408">
        <v>86</v>
      </c>
      <c r="C1408">
        <v>191</v>
      </c>
      <c r="D1408">
        <v>450.56729058741001</v>
      </c>
      <c r="E1408" t="s">
        <v>53</v>
      </c>
      <c r="F1408" t="s">
        <v>500</v>
      </c>
    </row>
    <row r="1409" spans="1:6" x14ac:dyDescent="0.2">
      <c r="A1409">
        <v>566</v>
      </c>
      <c r="B1409">
        <v>32</v>
      </c>
      <c r="C1409">
        <v>66</v>
      </c>
      <c r="D1409">
        <v>449.37400893654598</v>
      </c>
      <c r="E1409" t="s">
        <v>15</v>
      </c>
      <c r="F1409" t="s">
        <v>18</v>
      </c>
    </row>
    <row r="1410" spans="1:6" x14ac:dyDescent="0.2">
      <c r="A1410">
        <v>2897</v>
      </c>
      <c r="B1410">
        <v>444</v>
      </c>
      <c r="C1410">
        <v>448</v>
      </c>
      <c r="D1410">
        <v>448.38246455744201</v>
      </c>
      <c r="E1410" t="s">
        <v>35</v>
      </c>
      <c r="F1410" t="s">
        <v>452</v>
      </c>
    </row>
    <row r="1411" spans="1:6" x14ac:dyDescent="0.2">
      <c r="A1411">
        <v>1506</v>
      </c>
      <c r="B1411">
        <v>124</v>
      </c>
      <c r="C1411">
        <v>589</v>
      </c>
      <c r="D1411">
        <v>447.21757931611</v>
      </c>
      <c r="E1411" t="s">
        <v>22</v>
      </c>
      <c r="F1411" t="s">
        <v>365</v>
      </c>
    </row>
    <row r="1412" spans="1:6" x14ac:dyDescent="0.2">
      <c r="A1412">
        <v>211</v>
      </c>
      <c r="B1412">
        <v>11</v>
      </c>
      <c r="C1412">
        <v>774</v>
      </c>
      <c r="D1412">
        <v>447.206863092346</v>
      </c>
      <c r="E1412" t="s">
        <v>9</v>
      </c>
      <c r="F1412" t="s">
        <v>105</v>
      </c>
    </row>
    <row r="1413" spans="1:6" x14ac:dyDescent="0.2">
      <c r="A1413">
        <v>2668</v>
      </c>
      <c r="B1413">
        <v>377</v>
      </c>
      <c r="C1413">
        <v>384</v>
      </c>
      <c r="D1413">
        <v>446.63524525875198</v>
      </c>
      <c r="E1413" t="s">
        <v>34</v>
      </c>
      <c r="F1413" t="s">
        <v>1002</v>
      </c>
    </row>
    <row r="1414" spans="1:6" x14ac:dyDescent="0.2">
      <c r="A1414">
        <v>210</v>
      </c>
      <c r="B1414">
        <v>11</v>
      </c>
      <c r="C1414">
        <v>637</v>
      </c>
      <c r="D1414">
        <v>446.20967709349497</v>
      </c>
      <c r="E1414" t="s">
        <v>9</v>
      </c>
      <c r="F1414" t="s">
        <v>104</v>
      </c>
    </row>
    <row r="1415" spans="1:6" x14ac:dyDescent="0.2">
      <c r="A1415">
        <v>1043</v>
      </c>
      <c r="B1415">
        <v>72</v>
      </c>
      <c r="C1415">
        <v>444</v>
      </c>
      <c r="D1415">
        <v>445.96118049494601</v>
      </c>
      <c r="E1415" t="s">
        <v>19</v>
      </c>
      <c r="F1415" t="s">
        <v>35</v>
      </c>
    </row>
    <row r="1416" spans="1:6" x14ac:dyDescent="0.2">
      <c r="A1416">
        <v>1220</v>
      </c>
      <c r="B1416">
        <v>86</v>
      </c>
      <c r="C1416">
        <v>516</v>
      </c>
      <c r="D1416">
        <v>445.73764636802599</v>
      </c>
      <c r="E1416" t="s">
        <v>53</v>
      </c>
      <c r="F1416" t="s">
        <v>322</v>
      </c>
    </row>
    <row r="1417" spans="1:6" x14ac:dyDescent="0.2">
      <c r="A1417">
        <v>381</v>
      </c>
      <c r="B1417">
        <v>21</v>
      </c>
      <c r="C1417">
        <v>418</v>
      </c>
      <c r="D1417">
        <v>445.67650313875703</v>
      </c>
      <c r="E1417" t="s">
        <v>48</v>
      </c>
      <c r="F1417" t="s">
        <v>190</v>
      </c>
    </row>
    <row r="1418" spans="1:6" x14ac:dyDescent="0.2">
      <c r="A1418">
        <v>1663</v>
      </c>
      <c r="B1418">
        <v>143</v>
      </c>
      <c r="C1418">
        <v>211</v>
      </c>
      <c r="D1418">
        <v>445.55550935076002</v>
      </c>
      <c r="E1418" t="s">
        <v>23</v>
      </c>
      <c r="F1418" t="s">
        <v>406</v>
      </c>
    </row>
    <row r="1419" spans="1:6" x14ac:dyDescent="0.2">
      <c r="A1419">
        <v>289</v>
      </c>
      <c r="B1419">
        <v>19</v>
      </c>
      <c r="C1419">
        <v>143</v>
      </c>
      <c r="D1419">
        <v>445.20588744833901</v>
      </c>
      <c r="E1419" t="s">
        <v>129</v>
      </c>
      <c r="F1419" t="s">
        <v>23</v>
      </c>
    </row>
    <row r="1420" spans="1:6" x14ac:dyDescent="0.2">
      <c r="A1420">
        <v>810</v>
      </c>
      <c r="B1420">
        <v>48</v>
      </c>
      <c r="C1420">
        <v>473</v>
      </c>
      <c r="D1420">
        <v>444.65949636090397</v>
      </c>
      <c r="E1420" t="s">
        <v>16</v>
      </c>
      <c r="F1420" t="s">
        <v>411</v>
      </c>
    </row>
    <row r="1421" spans="1:6" x14ac:dyDescent="0.2">
      <c r="A1421">
        <v>531</v>
      </c>
      <c r="B1421">
        <v>28</v>
      </c>
      <c r="C1421">
        <v>207</v>
      </c>
      <c r="D1421">
        <v>444.49958627073801</v>
      </c>
      <c r="E1421" t="s">
        <v>301</v>
      </c>
      <c r="F1421" t="s">
        <v>28</v>
      </c>
    </row>
    <row r="1422" spans="1:6" x14ac:dyDescent="0.2">
      <c r="A1422">
        <v>296</v>
      </c>
      <c r="B1422">
        <v>20</v>
      </c>
      <c r="C1422">
        <v>32</v>
      </c>
      <c r="D1422">
        <v>444.28588189364899</v>
      </c>
      <c r="E1422" t="s">
        <v>132</v>
      </c>
      <c r="F1422" t="s">
        <v>15</v>
      </c>
    </row>
    <row r="1423" spans="1:6" x14ac:dyDescent="0.2">
      <c r="A1423">
        <v>1498</v>
      </c>
      <c r="B1423">
        <v>124</v>
      </c>
      <c r="C1423">
        <v>504</v>
      </c>
      <c r="D1423">
        <v>444.10376494420899</v>
      </c>
      <c r="E1423" t="s">
        <v>22</v>
      </c>
      <c r="F1423" t="s">
        <v>103</v>
      </c>
    </row>
    <row r="1424" spans="1:6" x14ac:dyDescent="0.2">
      <c r="A1424">
        <v>2089</v>
      </c>
      <c r="B1424">
        <v>193</v>
      </c>
      <c r="C1424">
        <v>523</v>
      </c>
      <c r="D1424">
        <v>443.48424177216498</v>
      </c>
      <c r="E1424" t="s">
        <v>24</v>
      </c>
      <c r="F1424" t="s">
        <v>548</v>
      </c>
    </row>
    <row r="1425" spans="1:6" x14ac:dyDescent="0.2">
      <c r="A1425">
        <v>570</v>
      </c>
      <c r="B1425">
        <v>32</v>
      </c>
      <c r="C1425">
        <v>114</v>
      </c>
      <c r="D1425">
        <v>442.72617242819001</v>
      </c>
      <c r="E1425" t="s">
        <v>15</v>
      </c>
      <c r="F1425" t="s">
        <v>78</v>
      </c>
    </row>
    <row r="1426" spans="1:6" x14ac:dyDescent="0.2">
      <c r="A1426">
        <v>2088</v>
      </c>
      <c r="B1426">
        <v>193</v>
      </c>
      <c r="C1426">
        <v>520</v>
      </c>
      <c r="D1426">
        <v>442.00616143156799</v>
      </c>
      <c r="E1426" t="s">
        <v>24</v>
      </c>
      <c r="F1426" t="s">
        <v>59</v>
      </c>
    </row>
    <row r="1427" spans="1:6" x14ac:dyDescent="0.2">
      <c r="A1427">
        <v>1410</v>
      </c>
      <c r="B1427">
        <v>124</v>
      </c>
      <c r="C1427">
        <v>227</v>
      </c>
      <c r="D1427">
        <v>440.74904715597802</v>
      </c>
      <c r="E1427" t="s">
        <v>22</v>
      </c>
      <c r="F1427" t="s">
        <v>166</v>
      </c>
    </row>
    <row r="1428" spans="1:6" x14ac:dyDescent="0.2">
      <c r="A1428">
        <v>2810</v>
      </c>
      <c r="B1428">
        <v>415</v>
      </c>
      <c r="C1428">
        <v>444</v>
      </c>
      <c r="D1428">
        <v>440.23170591914902</v>
      </c>
      <c r="E1428" t="s">
        <v>451</v>
      </c>
      <c r="F1428" t="s">
        <v>35</v>
      </c>
    </row>
    <row r="1429" spans="1:6" x14ac:dyDescent="0.2">
      <c r="A1429">
        <v>417</v>
      </c>
      <c r="B1429">
        <v>21</v>
      </c>
      <c r="C1429">
        <v>899</v>
      </c>
      <c r="D1429">
        <v>439.82864987870698</v>
      </c>
      <c r="E1429" t="s">
        <v>48</v>
      </c>
      <c r="F1429" t="s">
        <v>222</v>
      </c>
    </row>
    <row r="1430" spans="1:6" x14ac:dyDescent="0.2">
      <c r="A1430">
        <v>418</v>
      </c>
      <c r="B1430">
        <v>21</v>
      </c>
      <c r="C1430">
        <v>911</v>
      </c>
      <c r="D1430">
        <v>439.82864987870698</v>
      </c>
      <c r="E1430" t="s">
        <v>48</v>
      </c>
      <c r="F1430" t="s">
        <v>223</v>
      </c>
    </row>
    <row r="1431" spans="1:6" x14ac:dyDescent="0.2">
      <c r="A1431">
        <v>420</v>
      </c>
      <c r="B1431">
        <v>21</v>
      </c>
      <c r="C1431">
        <v>920</v>
      </c>
      <c r="D1431">
        <v>439.82864987870698</v>
      </c>
      <c r="E1431" t="s">
        <v>48</v>
      </c>
      <c r="F1431" t="s">
        <v>225</v>
      </c>
    </row>
    <row r="1432" spans="1:6" x14ac:dyDescent="0.2">
      <c r="A1432">
        <v>421</v>
      </c>
      <c r="B1432">
        <v>21</v>
      </c>
      <c r="C1432">
        <v>922</v>
      </c>
      <c r="D1432">
        <v>439.82864987870698</v>
      </c>
      <c r="E1432" t="s">
        <v>48</v>
      </c>
      <c r="F1432" t="s">
        <v>226</v>
      </c>
    </row>
    <row r="1433" spans="1:6" x14ac:dyDescent="0.2">
      <c r="A1433">
        <v>422</v>
      </c>
      <c r="B1433">
        <v>21</v>
      </c>
      <c r="C1433">
        <v>925</v>
      </c>
      <c r="D1433">
        <v>439.82864987870698</v>
      </c>
      <c r="E1433" t="s">
        <v>48</v>
      </c>
      <c r="F1433" t="s">
        <v>227</v>
      </c>
    </row>
    <row r="1434" spans="1:6" x14ac:dyDescent="0.2">
      <c r="A1434">
        <v>424</v>
      </c>
      <c r="B1434">
        <v>21</v>
      </c>
      <c r="C1434">
        <v>931</v>
      </c>
      <c r="D1434">
        <v>439.82864987870698</v>
      </c>
      <c r="E1434" t="s">
        <v>48</v>
      </c>
      <c r="F1434" t="s">
        <v>229</v>
      </c>
    </row>
    <row r="1435" spans="1:6" x14ac:dyDescent="0.2">
      <c r="A1435">
        <v>988</v>
      </c>
      <c r="B1435">
        <v>69</v>
      </c>
      <c r="C1435">
        <v>207</v>
      </c>
      <c r="D1435">
        <v>439.58449359139303</v>
      </c>
      <c r="E1435" t="s">
        <v>140</v>
      </c>
      <c r="F1435" t="s">
        <v>28</v>
      </c>
    </row>
    <row r="1436" spans="1:6" x14ac:dyDescent="0.2">
      <c r="A1436">
        <v>1313</v>
      </c>
      <c r="B1436">
        <v>111</v>
      </c>
      <c r="C1436">
        <v>207</v>
      </c>
      <c r="D1436">
        <v>439.58449359139303</v>
      </c>
      <c r="E1436" t="s">
        <v>147</v>
      </c>
      <c r="F1436" t="s">
        <v>28</v>
      </c>
    </row>
    <row r="1437" spans="1:6" x14ac:dyDescent="0.2">
      <c r="A1437">
        <v>2661</v>
      </c>
      <c r="B1437">
        <v>370</v>
      </c>
      <c r="C1437">
        <v>444</v>
      </c>
      <c r="D1437">
        <v>438.65547751735301</v>
      </c>
      <c r="E1437" t="s">
        <v>593</v>
      </c>
      <c r="F1437" t="s">
        <v>35</v>
      </c>
    </row>
    <row r="1438" spans="1:6" x14ac:dyDescent="0.2">
      <c r="A1438">
        <v>1615</v>
      </c>
      <c r="B1438">
        <v>129</v>
      </c>
      <c r="C1438">
        <v>322</v>
      </c>
      <c r="D1438">
        <v>438.44290623279198</v>
      </c>
      <c r="E1438" t="s">
        <v>131</v>
      </c>
      <c r="F1438" t="s">
        <v>33</v>
      </c>
    </row>
    <row r="1439" spans="1:6" x14ac:dyDescent="0.2">
      <c r="A1439">
        <v>1260</v>
      </c>
      <c r="B1439">
        <v>91</v>
      </c>
      <c r="C1439">
        <v>444</v>
      </c>
      <c r="D1439">
        <v>438.43981872250902</v>
      </c>
      <c r="E1439" t="s">
        <v>98</v>
      </c>
      <c r="F1439" t="s">
        <v>35</v>
      </c>
    </row>
    <row r="1440" spans="1:6" x14ac:dyDescent="0.2">
      <c r="A1440">
        <v>159</v>
      </c>
      <c r="B1440">
        <v>11</v>
      </c>
      <c r="C1440">
        <v>71</v>
      </c>
      <c r="D1440">
        <v>438.37478350611099</v>
      </c>
      <c r="E1440" t="s">
        <v>9</v>
      </c>
      <c r="F1440" t="s">
        <v>49</v>
      </c>
    </row>
    <row r="1441" spans="1:6" x14ac:dyDescent="0.2">
      <c r="A1441">
        <v>1684</v>
      </c>
      <c r="B1441">
        <v>143</v>
      </c>
      <c r="C1441">
        <v>326</v>
      </c>
      <c r="D1441">
        <v>438.34680830882297</v>
      </c>
      <c r="E1441" t="s">
        <v>23</v>
      </c>
      <c r="F1441" t="s">
        <v>461</v>
      </c>
    </row>
    <row r="1442" spans="1:6" x14ac:dyDescent="0.2">
      <c r="A1442">
        <v>1400</v>
      </c>
      <c r="B1442">
        <v>124</v>
      </c>
      <c r="C1442">
        <v>203</v>
      </c>
      <c r="D1442">
        <v>436.85958174093201</v>
      </c>
      <c r="E1442" t="s">
        <v>22</v>
      </c>
      <c r="F1442" t="s">
        <v>571</v>
      </c>
    </row>
    <row r="1443" spans="1:6" x14ac:dyDescent="0.2">
      <c r="A1443">
        <v>1336</v>
      </c>
      <c r="B1443">
        <v>114</v>
      </c>
      <c r="C1443">
        <v>377</v>
      </c>
      <c r="D1443">
        <v>436.65087017336998</v>
      </c>
      <c r="E1443" t="s">
        <v>78</v>
      </c>
      <c r="F1443" t="s">
        <v>34</v>
      </c>
    </row>
    <row r="1444" spans="1:6" x14ac:dyDescent="0.2">
      <c r="A1444">
        <v>2289</v>
      </c>
      <c r="B1444">
        <v>229</v>
      </c>
      <c r="C1444">
        <v>444</v>
      </c>
      <c r="D1444">
        <v>436.44816465094198</v>
      </c>
      <c r="E1444" t="s">
        <v>167</v>
      </c>
      <c r="F1444" t="s">
        <v>35</v>
      </c>
    </row>
    <row r="1445" spans="1:6" x14ac:dyDescent="0.2">
      <c r="A1445">
        <v>1424</v>
      </c>
      <c r="B1445">
        <v>124</v>
      </c>
      <c r="C1445">
        <v>280</v>
      </c>
      <c r="D1445">
        <v>436.19502852923603</v>
      </c>
      <c r="E1445" t="s">
        <v>22</v>
      </c>
      <c r="F1445" t="s">
        <v>85</v>
      </c>
    </row>
    <row r="1446" spans="1:6" x14ac:dyDescent="0.2">
      <c r="A1446">
        <v>1285</v>
      </c>
      <c r="B1446">
        <v>101</v>
      </c>
      <c r="C1446">
        <v>322</v>
      </c>
      <c r="D1446">
        <v>435.89181061339798</v>
      </c>
      <c r="E1446" t="s">
        <v>146</v>
      </c>
      <c r="F1446" t="s">
        <v>33</v>
      </c>
    </row>
    <row r="1447" spans="1:6" x14ac:dyDescent="0.2">
      <c r="A1447">
        <v>937</v>
      </c>
      <c r="B1447">
        <v>65</v>
      </c>
      <c r="C1447">
        <v>207</v>
      </c>
      <c r="D1447">
        <v>435.78182986231099</v>
      </c>
      <c r="E1447" t="s">
        <v>68</v>
      </c>
      <c r="F1447" t="s">
        <v>28</v>
      </c>
    </row>
    <row r="1448" spans="1:6" x14ac:dyDescent="0.2">
      <c r="A1448">
        <v>1625</v>
      </c>
      <c r="B1448">
        <v>132</v>
      </c>
      <c r="C1448">
        <v>207</v>
      </c>
      <c r="D1448">
        <v>434.52093666052201</v>
      </c>
      <c r="E1448" t="s">
        <v>679</v>
      </c>
      <c r="F1448" t="s">
        <v>28</v>
      </c>
    </row>
    <row r="1449" spans="1:6" x14ac:dyDescent="0.2">
      <c r="A1449">
        <v>1241</v>
      </c>
      <c r="B1449">
        <v>86</v>
      </c>
      <c r="C1449">
        <v>537</v>
      </c>
      <c r="D1449">
        <v>433.700546675547</v>
      </c>
      <c r="E1449" t="s">
        <v>53</v>
      </c>
      <c r="F1449" t="s">
        <v>559</v>
      </c>
    </row>
    <row r="1450" spans="1:6" x14ac:dyDescent="0.2">
      <c r="A1450">
        <v>1286</v>
      </c>
      <c r="B1450">
        <v>102</v>
      </c>
      <c r="C1450">
        <v>207</v>
      </c>
      <c r="D1450">
        <v>433.60256826507498</v>
      </c>
      <c r="E1450" t="s">
        <v>563</v>
      </c>
      <c r="F1450" t="s">
        <v>28</v>
      </c>
    </row>
    <row r="1451" spans="1:6" x14ac:dyDescent="0.2">
      <c r="A1451">
        <v>1386</v>
      </c>
      <c r="B1451">
        <v>124</v>
      </c>
      <c r="C1451">
        <v>168</v>
      </c>
      <c r="D1451">
        <v>431.80054732849197</v>
      </c>
      <c r="E1451" t="s">
        <v>22</v>
      </c>
      <c r="F1451" t="s">
        <v>157</v>
      </c>
    </row>
    <row r="1452" spans="1:6" x14ac:dyDescent="0.2">
      <c r="A1452">
        <v>1254</v>
      </c>
      <c r="B1452">
        <v>89</v>
      </c>
      <c r="C1452">
        <v>444</v>
      </c>
      <c r="D1452">
        <v>431.73596363748698</v>
      </c>
      <c r="E1452" t="s">
        <v>398</v>
      </c>
      <c r="F1452" t="s">
        <v>35</v>
      </c>
    </row>
    <row r="1453" spans="1:6" x14ac:dyDescent="0.2">
      <c r="A1453">
        <v>1147</v>
      </c>
      <c r="B1453">
        <v>86</v>
      </c>
      <c r="C1453">
        <v>211</v>
      </c>
      <c r="D1453">
        <v>431.52785094661402</v>
      </c>
      <c r="E1453" t="s">
        <v>53</v>
      </c>
      <c r="F1453" t="s">
        <v>406</v>
      </c>
    </row>
    <row r="1454" spans="1:6" x14ac:dyDescent="0.2">
      <c r="A1454">
        <v>1122</v>
      </c>
      <c r="B1454">
        <v>86</v>
      </c>
      <c r="C1454">
        <v>148</v>
      </c>
      <c r="D1454">
        <v>431.36510610311302</v>
      </c>
      <c r="E1454" t="s">
        <v>53</v>
      </c>
      <c r="F1454" t="s">
        <v>430</v>
      </c>
    </row>
    <row r="1455" spans="1:6" x14ac:dyDescent="0.2">
      <c r="A1455">
        <v>2397</v>
      </c>
      <c r="B1455">
        <v>254</v>
      </c>
      <c r="C1455">
        <v>686</v>
      </c>
      <c r="D1455">
        <v>431.30346594672397</v>
      </c>
      <c r="E1455" t="s">
        <v>62</v>
      </c>
      <c r="F1455" t="s">
        <v>836</v>
      </c>
    </row>
    <row r="1456" spans="1:6" x14ac:dyDescent="0.2">
      <c r="A1456">
        <v>94</v>
      </c>
      <c r="B1456">
        <v>6</v>
      </c>
      <c r="C1456">
        <v>193</v>
      </c>
      <c r="D1456">
        <v>431.15448074013398</v>
      </c>
      <c r="E1456" t="s">
        <v>7</v>
      </c>
      <c r="F1456" t="s">
        <v>24</v>
      </c>
    </row>
    <row r="1457" spans="1:6" x14ac:dyDescent="0.2">
      <c r="A1457">
        <v>873</v>
      </c>
      <c r="B1457">
        <v>56</v>
      </c>
      <c r="C1457">
        <v>207</v>
      </c>
      <c r="D1457">
        <v>431.00604436836898</v>
      </c>
      <c r="E1457" t="s">
        <v>17</v>
      </c>
      <c r="F1457" t="s">
        <v>28</v>
      </c>
    </row>
    <row r="1458" spans="1:6" x14ac:dyDescent="0.2">
      <c r="A1458">
        <v>2571</v>
      </c>
      <c r="B1458">
        <v>322</v>
      </c>
      <c r="C1458">
        <v>576</v>
      </c>
      <c r="D1458">
        <v>430.853539534486</v>
      </c>
      <c r="E1458" t="s">
        <v>33</v>
      </c>
      <c r="F1458" t="s">
        <v>414</v>
      </c>
    </row>
    <row r="1459" spans="1:6" x14ac:dyDescent="0.2">
      <c r="A1459">
        <v>2464</v>
      </c>
      <c r="B1459">
        <v>293</v>
      </c>
      <c r="C1459">
        <v>444</v>
      </c>
      <c r="D1459">
        <v>430.71859402294302</v>
      </c>
      <c r="E1459" t="s">
        <v>86</v>
      </c>
      <c r="F1459" t="s">
        <v>35</v>
      </c>
    </row>
    <row r="1460" spans="1:6" x14ac:dyDescent="0.2">
      <c r="A1460">
        <v>2964</v>
      </c>
      <c r="B1460">
        <v>532</v>
      </c>
      <c r="C1460">
        <v>635</v>
      </c>
      <c r="D1460">
        <v>430.46489173137797</v>
      </c>
      <c r="E1460" t="s">
        <v>50</v>
      </c>
      <c r="F1460" t="s">
        <v>210</v>
      </c>
    </row>
    <row r="1461" spans="1:6" x14ac:dyDescent="0.2">
      <c r="A1461">
        <v>125</v>
      </c>
      <c r="B1461">
        <v>10</v>
      </c>
      <c r="C1461">
        <v>32</v>
      </c>
      <c r="D1461">
        <v>429.55383812228001</v>
      </c>
      <c r="E1461" t="s">
        <v>8</v>
      </c>
      <c r="F1461" t="s">
        <v>15</v>
      </c>
    </row>
    <row r="1462" spans="1:6" x14ac:dyDescent="0.2">
      <c r="A1462">
        <v>47</v>
      </c>
      <c r="B1462">
        <v>2</v>
      </c>
      <c r="C1462">
        <v>444</v>
      </c>
      <c r="D1462">
        <v>429.39565740735901</v>
      </c>
      <c r="E1462" t="s">
        <v>47</v>
      </c>
      <c r="F1462" t="s">
        <v>35</v>
      </c>
    </row>
    <row r="1463" spans="1:6" x14ac:dyDescent="0.2">
      <c r="A1463">
        <v>2479</v>
      </c>
      <c r="B1463">
        <v>303</v>
      </c>
      <c r="C1463">
        <v>444</v>
      </c>
      <c r="D1463">
        <v>429.35438566391201</v>
      </c>
      <c r="E1463" t="s">
        <v>88</v>
      </c>
      <c r="F1463" t="s">
        <v>35</v>
      </c>
    </row>
    <row r="1464" spans="1:6" x14ac:dyDescent="0.2">
      <c r="A1464">
        <v>2793</v>
      </c>
      <c r="B1464">
        <v>401</v>
      </c>
      <c r="C1464">
        <v>444</v>
      </c>
      <c r="D1464">
        <v>429.11231694268099</v>
      </c>
      <c r="E1464" t="s">
        <v>188</v>
      </c>
      <c r="F1464" t="s">
        <v>35</v>
      </c>
    </row>
    <row r="1465" spans="1:6" x14ac:dyDescent="0.2">
      <c r="A1465">
        <v>2558</v>
      </c>
      <c r="B1465">
        <v>322</v>
      </c>
      <c r="C1465">
        <v>563</v>
      </c>
      <c r="D1465">
        <v>429.09729215989398</v>
      </c>
      <c r="E1465" t="s">
        <v>33</v>
      </c>
      <c r="F1465" t="s">
        <v>204</v>
      </c>
    </row>
    <row r="1466" spans="1:6" x14ac:dyDescent="0.2">
      <c r="A1466">
        <v>2762</v>
      </c>
      <c r="B1466">
        <v>377</v>
      </c>
      <c r="C1466">
        <v>927</v>
      </c>
      <c r="D1466">
        <v>429.02195465196701</v>
      </c>
      <c r="E1466" t="s">
        <v>34</v>
      </c>
      <c r="F1466" t="s">
        <v>228</v>
      </c>
    </row>
    <row r="1467" spans="1:6" x14ac:dyDescent="0.2">
      <c r="A1467">
        <v>1154</v>
      </c>
      <c r="B1467">
        <v>86</v>
      </c>
      <c r="C1467">
        <v>234</v>
      </c>
      <c r="D1467">
        <v>428.840383904563</v>
      </c>
      <c r="E1467" t="s">
        <v>53</v>
      </c>
      <c r="F1467" t="s">
        <v>313</v>
      </c>
    </row>
    <row r="1468" spans="1:6" x14ac:dyDescent="0.2">
      <c r="A1468">
        <v>1676</v>
      </c>
      <c r="B1468">
        <v>143</v>
      </c>
      <c r="C1468">
        <v>263</v>
      </c>
      <c r="D1468">
        <v>427.40954820206099</v>
      </c>
      <c r="E1468" t="s">
        <v>23</v>
      </c>
      <c r="F1468" t="s">
        <v>685</v>
      </c>
    </row>
    <row r="1469" spans="1:6" x14ac:dyDescent="0.2">
      <c r="A1469">
        <v>379</v>
      </c>
      <c r="B1469">
        <v>21</v>
      </c>
      <c r="C1469">
        <v>401</v>
      </c>
      <c r="D1469">
        <v>426.40938973870402</v>
      </c>
      <c r="E1469" t="s">
        <v>48</v>
      </c>
      <c r="F1469" t="s">
        <v>188</v>
      </c>
    </row>
    <row r="1470" spans="1:6" x14ac:dyDescent="0.2">
      <c r="A1470">
        <v>2723</v>
      </c>
      <c r="B1470">
        <v>377</v>
      </c>
      <c r="C1470">
        <v>888</v>
      </c>
      <c r="D1470">
        <v>426.20448162948202</v>
      </c>
      <c r="E1470" t="s">
        <v>34</v>
      </c>
      <c r="F1470" t="s">
        <v>628</v>
      </c>
    </row>
    <row r="1471" spans="1:6" x14ac:dyDescent="0.2">
      <c r="A1471">
        <v>2767</v>
      </c>
      <c r="B1471">
        <v>377</v>
      </c>
      <c r="C1471">
        <v>932</v>
      </c>
      <c r="D1471">
        <v>426.20448162948202</v>
      </c>
      <c r="E1471" t="s">
        <v>34</v>
      </c>
      <c r="F1471" t="s">
        <v>629</v>
      </c>
    </row>
    <row r="1472" spans="1:6" x14ac:dyDescent="0.2">
      <c r="A1472">
        <v>325</v>
      </c>
      <c r="B1472">
        <v>21</v>
      </c>
      <c r="C1472">
        <v>84</v>
      </c>
      <c r="D1472">
        <v>425.26315068633102</v>
      </c>
      <c r="E1472" t="s">
        <v>48</v>
      </c>
      <c r="F1472" t="s">
        <v>141</v>
      </c>
    </row>
    <row r="1473" spans="1:6" x14ac:dyDescent="0.2">
      <c r="A1473">
        <v>512</v>
      </c>
      <c r="B1473">
        <v>26</v>
      </c>
      <c r="C1473">
        <v>218</v>
      </c>
      <c r="D1473">
        <v>423.78505334030598</v>
      </c>
      <c r="E1473" t="s">
        <v>12</v>
      </c>
      <c r="F1473" t="s">
        <v>54</v>
      </c>
    </row>
    <row r="1474" spans="1:6" x14ac:dyDescent="0.2">
      <c r="A1474">
        <v>1892</v>
      </c>
      <c r="B1474">
        <v>159</v>
      </c>
      <c r="C1474">
        <v>377</v>
      </c>
      <c r="D1474">
        <v>423.435625750106</v>
      </c>
      <c r="E1474" t="s">
        <v>60</v>
      </c>
      <c r="F1474" t="s">
        <v>34</v>
      </c>
    </row>
    <row r="1475" spans="1:6" x14ac:dyDescent="0.2">
      <c r="A1475">
        <v>1141</v>
      </c>
      <c r="B1475">
        <v>86</v>
      </c>
      <c r="C1475">
        <v>189</v>
      </c>
      <c r="D1475">
        <v>423.37540308397797</v>
      </c>
      <c r="E1475" t="s">
        <v>53</v>
      </c>
      <c r="F1475" t="s">
        <v>499</v>
      </c>
    </row>
    <row r="1476" spans="1:6" x14ac:dyDescent="0.2">
      <c r="A1476">
        <v>20</v>
      </c>
      <c r="B1476">
        <v>1</v>
      </c>
      <c r="C1476">
        <v>199</v>
      </c>
      <c r="D1476">
        <v>423.02803110289398</v>
      </c>
      <c r="E1476" t="s">
        <v>5</v>
      </c>
      <c r="F1476" t="s">
        <v>25</v>
      </c>
    </row>
    <row r="1477" spans="1:6" x14ac:dyDescent="0.2">
      <c r="A1477">
        <v>100</v>
      </c>
      <c r="B1477">
        <v>6</v>
      </c>
      <c r="C1477">
        <v>377</v>
      </c>
      <c r="D1477">
        <v>421.76361505491099</v>
      </c>
      <c r="E1477" t="s">
        <v>7</v>
      </c>
      <c r="F1477" t="s">
        <v>34</v>
      </c>
    </row>
    <row r="1478" spans="1:6" x14ac:dyDescent="0.2">
      <c r="A1478">
        <v>2181</v>
      </c>
      <c r="B1478">
        <v>199</v>
      </c>
      <c r="C1478">
        <v>506</v>
      </c>
      <c r="D1478">
        <v>421.59073599712701</v>
      </c>
      <c r="E1478" t="s">
        <v>25</v>
      </c>
      <c r="F1478" t="s">
        <v>55</v>
      </c>
    </row>
    <row r="1479" spans="1:6" x14ac:dyDescent="0.2">
      <c r="A1479">
        <v>2889</v>
      </c>
      <c r="B1479">
        <v>440</v>
      </c>
      <c r="C1479">
        <v>444</v>
      </c>
      <c r="D1479">
        <v>421.56722797699001</v>
      </c>
      <c r="E1479" t="s">
        <v>73</v>
      </c>
      <c r="F1479" t="s">
        <v>35</v>
      </c>
    </row>
    <row r="1480" spans="1:6" x14ac:dyDescent="0.2">
      <c r="A1480">
        <v>1494</v>
      </c>
      <c r="B1480">
        <v>124</v>
      </c>
      <c r="C1480">
        <v>454</v>
      </c>
      <c r="D1480">
        <v>421.54260919378902</v>
      </c>
      <c r="E1480" t="s">
        <v>22</v>
      </c>
      <c r="F1480" t="s">
        <v>321</v>
      </c>
    </row>
    <row r="1481" spans="1:6" x14ac:dyDescent="0.2">
      <c r="A1481">
        <v>2784</v>
      </c>
      <c r="B1481">
        <v>392</v>
      </c>
      <c r="C1481">
        <v>444</v>
      </c>
      <c r="D1481">
        <v>421.35767488822898</v>
      </c>
      <c r="E1481" t="s">
        <v>186</v>
      </c>
      <c r="F1481" t="s">
        <v>35</v>
      </c>
    </row>
    <row r="1482" spans="1:6" x14ac:dyDescent="0.2">
      <c r="A1482">
        <v>573</v>
      </c>
      <c r="B1482">
        <v>32</v>
      </c>
      <c r="C1482">
        <v>138</v>
      </c>
      <c r="D1482">
        <v>421.09993236859401</v>
      </c>
      <c r="E1482" t="s">
        <v>15</v>
      </c>
      <c r="F1482" t="s">
        <v>149</v>
      </c>
    </row>
    <row r="1483" spans="1:6" x14ac:dyDescent="0.2">
      <c r="A1483">
        <v>932</v>
      </c>
      <c r="B1483">
        <v>64</v>
      </c>
      <c r="C1483">
        <v>207</v>
      </c>
      <c r="D1483">
        <v>420.88597740609401</v>
      </c>
      <c r="E1483" t="s">
        <v>139</v>
      </c>
      <c r="F1483" t="s">
        <v>28</v>
      </c>
    </row>
    <row r="1484" spans="1:6" x14ac:dyDescent="0.2">
      <c r="A1484">
        <v>2611</v>
      </c>
      <c r="B1484">
        <v>329</v>
      </c>
      <c r="C1484">
        <v>444</v>
      </c>
      <c r="D1484">
        <v>420.16638159138398</v>
      </c>
      <c r="E1484" t="s">
        <v>450</v>
      </c>
      <c r="F1484" t="s">
        <v>35</v>
      </c>
    </row>
    <row r="1485" spans="1:6" x14ac:dyDescent="0.2">
      <c r="A1485">
        <v>836</v>
      </c>
      <c r="B1485">
        <v>51</v>
      </c>
      <c r="C1485">
        <v>86</v>
      </c>
      <c r="D1485">
        <v>419.99617615940701</v>
      </c>
      <c r="E1485" t="s">
        <v>137</v>
      </c>
      <c r="F1485" t="s">
        <v>53</v>
      </c>
    </row>
    <row r="1486" spans="1:6" x14ac:dyDescent="0.2">
      <c r="A1486">
        <v>1100</v>
      </c>
      <c r="B1486">
        <v>86</v>
      </c>
      <c r="C1486">
        <v>98</v>
      </c>
      <c r="D1486">
        <v>419.99617615940701</v>
      </c>
      <c r="E1486" t="s">
        <v>53</v>
      </c>
      <c r="F1486" t="s">
        <v>143</v>
      </c>
    </row>
    <row r="1487" spans="1:6" x14ac:dyDescent="0.2">
      <c r="A1487">
        <v>108</v>
      </c>
      <c r="B1487">
        <v>7</v>
      </c>
      <c r="C1487">
        <v>32</v>
      </c>
      <c r="D1487">
        <v>419.98640348874397</v>
      </c>
      <c r="E1487" t="s">
        <v>63</v>
      </c>
      <c r="F1487" t="s">
        <v>15</v>
      </c>
    </row>
    <row r="1488" spans="1:6" x14ac:dyDescent="0.2">
      <c r="A1488">
        <v>2642</v>
      </c>
      <c r="B1488">
        <v>354</v>
      </c>
      <c r="C1488">
        <v>444</v>
      </c>
      <c r="D1488">
        <v>419.74706022321402</v>
      </c>
      <c r="E1488" t="s">
        <v>463</v>
      </c>
      <c r="F1488" t="s">
        <v>35</v>
      </c>
    </row>
    <row r="1489" spans="1:6" x14ac:dyDescent="0.2">
      <c r="A1489">
        <v>520</v>
      </c>
      <c r="B1489">
        <v>28</v>
      </c>
      <c r="C1489">
        <v>32</v>
      </c>
      <c r="D1489">
        <v>419.20402730798702</v>
      </c>
      <c r="E1489" t="s">
        <v>301</v>
      </c>
      <c r="F1489" t="s">
        <v>15</v>
      </c>
    </row>
    <row r="1490" spans="1:6" x14ac:dyDescent="0.2">
      <c r="A1490">
        <v>2281</v>
      </c>
      <c r="B1490">
        <v>222</v>
      </c>
      <c r="C1490">
        <v>322</v>
      </c>
      <c r="D1490">
        <v>418.62238718912801</v>
      </c>
      <c r="E1490" t="s">
        <v>676</v>
      </c>
      <c r="F1490" t="s">
        <v>33</v>
      </c>
    </row>
    <row r="1491" spans="1:6" x14ac:dyDescent="0.2">
      <c r="A1491">
        <v>1996</v>
      </c>
      <c r="B1491">
        <v>173</v>
      </c>
      <c r="C1491">
        <v>207</v>
      </c>
      <c r="D1491">
        <v>418.37970203713002</v>
      </c>
      <c r="E1491" t="s">
        <v>309</v>
      </c>
      <c r="F1491" t="s">
        <v>28</v>
      </c>
    </row>
    <row r="1492" spans="1:6" x14ac:dyDescent="0.2">
      <c r="A1492">
        <v>1977</v>
      </c>
      <c r="B1492">
        <v>167</v>
      </c>
      <c r="C1492">
        <v>207</v>
      </c>
      <c r="D1492">
        <v>418.34421045994998</v>
      </c>
      <c r="E1492" t="s">
        <v>156</v>
      </c>
      <c r="F1492" t="s">
        <v>28</v>
      </c>
    </row>
    <row r="1493" spans="1:6" x14ac:dyDescent="0.2">
      <c r="A1493">
        <v>2805</v>
      </c>
      <c r="B1493">
        <v>412</v>
      </c>
      <c r="C1493">
        <v>438</v>
      </c>
      <c r="D1493">
        <v>417.89398564696103</v>
      </c>
      <c r="E1493" t="s">
        <v>601</v>
      </c>
      <c r="F1493" t="s">
        <v>383</v>
      </c>
    </row>
    <row r="1494" spans="1:6" x14ac:dyDescent="0.2">
      <c r="A1494">
        <v>2462</v>
      </c>
      <c r="B1494">
        <v>292</v>
      </c>
      <c r="C1494">
        <v>444</v>
      </c>
      <c r="D1494">
        <v>417.63999889000098</v>
      </c>
      <c r="E1494" t="s">
        <v>580</v>
      </c>
      <c r="F1494" t="s">
        <v>35</v>
      </c>
    </row>
    <row r="1495" spans="1:6" x14ac:dyDescent="0.2">
      <c r="A1495">
        <v>2202</v>
      </c>
      <c r="B1495">
        <v>199</v>
      </c>
      <c r="C1495">
        <v>714</v>
      </c>
      <c r="D1495">
        <v>417.28287707151702</v>
      </c>
      <c r="E1495" t="s">
        <v>25</v>
      </c>
      <c r="F1495" t="s">
        <v>212</v>
      </c>
    </row>
    <row r="1496" spans="1:6" x14ac:dyDescent="0.2">
      <c r="A1496">
        <v>2469</v>
      </c>
      <c r="B1496">
        <v>298</v>
      </c>
      <c r="C1496">
        <v>322</v>
      </c>
      <c r="D1496">
        <v>417.018905820638</v>
      </c>
      <c r="E1496" t="s">
        <v>890</v>
      </c>
      <c r="F1496" t="s">
        <v>33</v>
      </c>
    </row>
    <row r="1497" spans="1:6" x14ac:dyDescent="0.2">
      <c r="A1497">
        <v>412</v>
      </c>
      <c r="B1497">
        <v>21</v>
      </c>
      <c r="C1497">
        <v>783</v>
      </c>
      <c r="D1497">
        <v>416.661820441148</v>
      </c>
      <c r="E1497" t="s">
        <v>48</v>
      </c>
      <c r="F1497" t="s">
        <v>114</v>
      </c>
    </row>
    <row r="1498" spans="1:6" x14ac:dyDescent="0.2">
      <c r="A1498">
        <v>1965</v>
      </c>
      <c r="B1498">
        <v>164</v>
      </c>
      <c r="C1498">
        <v>242</v>
      </c>
      <c r="D1498">
        <v>416.61342337985798</v>
      </c>
      <c r="E1498" t="s">
        <v>57</v>
      </c>
      <c r="F1498" t="s">
        <v>683</v>
      </c>
    </row>
    <row r="1499" spans="1:6" x14ac:dyDescent="0.2">
      <c r="A1499">
        <v>2833</v>
      </c>
      <c r="B1499">
        <v>423</v>
      </c>
      <c r="C1499">
        <v>681</v>
      </c>
      <c r="D1499">
        <v>416.28363092135203</v>
      </c>
      <c r="E1499" t="s">
        <v>100</v>
      </c>
      <c r="F1499" t="s">
        <v>893</v>
      </c>
    </row>
    <row r="1500" spans="1:6" x14ac:dyDescent="0.2">
      <c r="A1500">
        <v>2215</v>
      </c>
      <c r="B1500">
        <v>203</v>
      </c>
      <c r="C1500">
        <v>444</v>
      </c>
      <c r="D1500">
        <v>415.329608826678</v>
      </c>
      <c r="E1500" t="s">
        <v>571</v>
      </c>
      <c r="F1500" t="s">
        <v>35</v>
      </c>
    </row>
    <row r="1501" spans="1:6" x14ac:dyDescent="0.2">
      <c r="A1501">
        <v>723</v>
      </c>
      <c r="B1501">
        <v>41</v>
      </c>
      <c r="C1501">
        <v>207</v>
      </c>
      <c r="D1501">
        <v>414.80661709602202</v>
      </c>
      <c r="E1501" t="s">
        <v>376</v>
      </c>
      <c r="F1501" t="s">
        <v>28</v>
      </c>
    </row>
    <row r="1502" spans="1:6" x14ac:dyDescent="0.2">
      <c r="A1502">
        <v>1660</v>
      </c>
      <c r="B1502">
        <v>143</v>
      </c>
      <c r="C1502">
        <v>197</v>
      </c>
      <c r="D1502">
        <v>412.92355449235203</v>
      </c>
      <c r="E1502" t="s">
        <v>23</v>
      </c>
      <c r="F1502" t="s">
        <v>310</v>
      </c>
    </row>
    <row r="1503" spans="1:6" x14ac:dyDescent="0.2">
      <c r="A1503">
        <v>2898</v>
      </c>
      <c r="B1503">
        <v>444</v>
      </c>
      <c r="C1503">
        <v>449</v>
      </c>
      <c r="D1503">
        <v>412.84145241210098</v>
      </c>
      <c r="E1503" t="s">
        <v>35</v>
      </c>
      <c r="F1503" t="s">
        <v>467</v>
      </c>
    </row>
    <row r="1504" spans="1:6" x14ac:dyDescent="0.2">
      <c r="A1504">
        <v>1867</v>
      </c>
      <c r="B1504">
        <v>154</v>
      </c>
      <c r="C1504">
        <v>444</v>
      </c>
      <c r="D1504">
        <v>412.52978878275798</v>
      </c>
      <c r="E1504" t="s">
        <v>153</v>
      </c>
      <c r="F1504" t="s">
        <v>35</v>
      </c>
    </row>
    <row r="1505" spans="1:6" x14ac:dyDescent="0.2">
      <c r="A1505">
        <v>2472</v>
      </c>
      <c r="B1505">
        <v>298</v>
      </c>
      <c r="C1505">
        <v>444</v>
      </c>
      <c r="D1505">
        <v>412.30842140644597</v>
      </c>
      <c r="E1505" t="s">
        <v>890</v>
      </c>
      <c r="F1505" t="s">
        <v>35</v>
      </c>
    </row>
    <row r="1506" spans="1:6" x14ac:dyDescent="0.2">
      <c r="A1506">
        <v>1861</v>
      </c>
      <c r="B1506">
        <v>152</v>
      </c>
      <c r="C1506">
        <v>322</v>
      </c>
      <c r="D1506">
        <v>412.22521507633098</v>
      </c>
      <c r="E1506" t="s">
        <v>797</v>
      </c>
      <c r="F1506" t="s">
        <v>33</v>
      </c>
    </row>
    <row r="1507" spans="1:6" x14ac:dyDescent="0.2">
      <c r="A1507">
        <v>2487</v>
      </c>
      <c r="B1507">
        <v>309</v>
      </c>
      <c r="C1507">
        <v>444</v>
      </c>
      <c r="D1507">
        <v>411.88700380155302</v>
      </c>
      <c r="E1507" t="s">
        <v>316</v>
      </c>
      <c r="F1507" t="s">
        <v>35</v>
      </c>
    </row>
    <row r="1508" spans="1:6" x14ac:dyDescent="0.2">
      <c r="A1508">
        <v>2570</v>
      </c>
      <c r="B1508">
        <v>322</v>
      </c>
      <c r="C1508">
        <v>575</v>
      </c>
      <c r="D1508">
        <v>411.87691034967997</v>
      </c>
      <c r="E1508" t="s">
        <v>33</v>
      </c>
      <c r="F1508" t="s">
        <v>205</v>
      </c>
    </row>
    <row r="1509" spans="1:6" x14ac:dyDescent="0.2">
      <c r="A1509">
        <v>2581</v>
      </c>
      <c r="B1509">
        <v>322</v>
      </c>
      <c r="C1509">
        <v>586</v>
      </c>
      <c r="D1509">
        <v>411.40459699158902</v>
      </c>
      <c r="E1509" t="s">
        <v>33</v>
      </c>
      <c r="F1509" t="s">
        <v>207</v>
      </c>
    </row>
    <row r="1510" spans="1:6" x14ac:dyDescent="0.2">
      <c r="A1510">
        <v>655</v>
      </c>
      <c r="B1510">
        <v>33</v>
      </c>
      <c r="C1510">
        <v>207</v>
      </c>
      <c r="D1510">
        <v>411.02131960971002</v>
      </c>
      <c r="E1510" t="s">
        <v>303</v>
      </c>
      <c r="F1510" t="s">
        <v>28</v>
      </c>
    </row>
    <row r="1511" spans="1:6" x14ac:dyDescent="0.2">
      <c r="A1511">
        <v>902</v>
      </c>
      <c r="B1511">
        <v>61</v>
      </c>
      <c r="C1511">
        <v>175</v>
      </c>
      <c r="D1511">
        <v>409.77975329479602</v>
      </c>
      <c r="E1511" t="s">
        <v>133</v>
      </c>
      <c r="F1511" t="s">
        <v>159</v>
      </c>
    </row>
    <row r="1512" spans="1:6" x14ac:dyDescent="0.2">
      <c r="A1512">
        <v>1329</v>
      </c>
      <c r="B1512">
        <v>114</v>
      </c>
      <c r="C1512">
        <v>160</v>
      </c>
      <c r="D1512">
        <v>409.30954879947001</v>
      </c>
      <c r="E1512" t="s">
        <v>78</v>
      </c>
      <c r="F1512" t="s">
        <v>64</v>
      </c>
    </row>
    <row r="1513" spans="1:6" x14ac:dyDescent="0.2">
      <c r="A1513">
        <v>1857</v>
      </c>
      <c r="B1513">
        <v>151</v>
      </c>
      <c r="C1513">
        <v>207</v>
      </c>
      <c r="D1513">
        <v>408.13965319270602</v>
      </c>
      <c r="E1513" t="s">
        <v>379</v>
      </c>
      <c r="F1513" t="s">
        <v>28</v>
      </c>
    </row>
    <row r="1514" spans="1:6" x14ac:dyDescent="0.2">
      <c r="A1514">
        <v>195</v>
      </c>
      <c r="B1514">
        <v>11</v>
      </c>
      <c r="C1514">
        <v>389</v>
      </c>
      <c r="D1514">
        <v>407.72408597722898</v>
      </c>
      <c r="E1514" t="s">
        <v>9</v>
      </c>
      <c r="F1514" t="s">
        <v>95</v>
      </c>
    </row>
    <row r="1515" spans="1:6" x14ac:dyDescent="0.2">
      <c r="A1515">
        <v>199</v>
      </c>
      <c r="B1515">
        <v>11</v>
      </c>
      <c r="C1515">
        <v>417</v>
      </c>
      <c r="D1515">
        <v>407.72408597722898</v>
      </c>
      <c r="E1515" t="s">
        <v>9</v>
      </c>
      <c r="F1515" t="s">
        <v>99</v>
      </c>
    </row>
    <row r="1516" spans="1:6" x14ac:dyDescent="0.2">
      <c r="A1516">
        <v>821</v>
      </c>
      <c r="B1516">
        <v>48</v>
      </c>
      <c r="C1516">
        <v>606</v>
      </c>
      <c r="D1516">
        <v>407.50082323574298</v>
      </c>
      <c r="E1516" t="s">
        <v>16</v>
      </c>
      <c r="F1516" t="s">
        <v>415</v>
      </c>
    </row>
    <row r="1517" spans="1:6" x14ac:dyDescent="0.2">
      <c r="A1517">
        <v>411</v>
      </c>
      <c r="B1517">
        <v>21</v>
      </c>
      <c r="C1517">
        <v>771</v>
      </c>
      <c r="D1517">
        <v>407.11083430204297</v>
      </c>
      <c r="E1517" t="s">
        <v>48</v>
      </c>
      <c r="F1517" t="s">
        <v>217</v>
      </c>
    </row>
    <row r="1518" spans="1:6" x14ac:dyDescent="0.2">
      <c r="A1518">
        <v>1649</v>
      </c>
      <c r="B1518">
        <v>141</v>
      </c>
      <c r="C1518">
        <v>207</v>
      </c>
      <c r="D1518">
        <v>406.84160013619203</v>
      </c>
      <c r="E1518" t="s">
        <v>674</v>
      </c>
      <c r="F1518" t="s">
        <v>28</v>
      </c>
    </row>
    <row r="1519" spans="1:6" x14ac:dyDescent="0.2">
      <c r="A1519">
        <v>396</v>
      </c>
      <c r="B1519">
        <v>21</v>
      </c>
      <c r="C1519">
        <v>562</v>
      </c>
      <c r="D1519">
        <v>406.07456443393198</v>
      </c>
      <c r="E1519" t="s">
        <v>48</v>
      </c>
      <c r="F1519" t="s">
        <v>203</v>
      </c>
    </row>
    <row r="1520" spans="1:6" x14ac:dyDescent="0.2">
      <c r="A1520">
        <v>1049</v>
      </c>
      <c r="B1520">
        <v>73</v>
      </c>
      <c r="C1520">
        <v>444</v>
      </c>
      <c r="D1520">
        <v>405.70548406865299</v>
      </c>
      <c r="E1520" t="s">
        <v>19</v>
      </c>
      <c r="F1520" t="s">
        <v>35</v>
      </c>
    </row>
    <row r="1521" spans="1:6" x14ac:dyDescent="0.2">
      <c r="A1521">
        <v>2815</v>
      </c>
      <c r="B1521">
        <v>419</v>
      </c>
      <c r="C1521">
        <v>444</v>
      </c>
      <c r="D1521">
        <v>405.53149913812098</v>
      </c>
      <c r="E1521" t="s">
        <v>320</v>
      </c>
      <c r="F1521" t="s">
        <v>35</v>
      </c>
    </row>
    <row r="1522" spans="1:6" x14ac:dyDescent="0.2">
      <c r="A1522">
        <v>2064</v>
      </c>
      <c r="B1522">
        <v>193</v>
      </c>
      <c r="C1522">
        <v>254</v>
      </c>
      <c r="D1522">
        <v>405.30164504478</v>
      </c>
      <c r="E1522" t="s">
        <v>24</v>
      </c>
      <c r="F1522" t="s">
        <v>62</v>
      </c>
    </row>
    <row r="1523" spans="1:6" x14ac:dyDescent="0.2">
      <c r="A1523">
        <v>1325</v>
      </c>
      <c r="B1523">
        <v>114</v>
      </c>
      <c r="C1523">
        <v>124</v>
      </c>
      <c r="D1523">
        <v>405.14337275358901</v>
      </c>
      <c r="E1523" t="s">
        <v>78</v>
      </c>
      <c r="F1523" t="s">
        <v>22</v>
      </c>
    </row>
    <row r="1524" spans="1:6" x14ac:dyDescent="0.2">
      <c r="A1524">
        <v>2786</v>
      </c>
      <c r="B1524">
        <v>394</v>
      </c>
      <c r="C1524">
        <v>444</v>
      </c>
      <c r="D1524">
        <v>405.12809412809702</v>
      </c>
      <c r="E1524" t="s">
        <v>597</v>
      </c>
      <c r="F1524" t="s">
        <v>35</v>
      </c>
    </row>
    <row r="1525" spans="1:6" x14ac:dyDescent="0.2">
      <c r="A1525">
        <v>2174</v>
      </c>
      <c r="B1525">
        <v>199</v>
      </c>
      <c r="C1525">
        <v>391</v>
      </c>
      <c r="D1525">
        <v>404.51844862074199</v>
      </c>
      <c r="E1525" t="s">
        <v>25</v>
      </c>
      <c r="F1525" t="s">
        <v>865</v>
      </c>
    </row>
    <row r="1526" spans="1:6" x14ac:dyDescent="0.2">
      <c r="A1526">
        <v>2944</v>
      </c>
      <c r="B1526">
        <v>506</v>
      </c>
      <c r="C1526">
        <v>769</v>
      </c>
      <c r="D1526">
        <v>404.359599100119</v>
      </c>
      <c r="E1526" t="s">
        <v>55</v>
      </c>
      <c r="F1526" t="s">
        <v>706</v>
      </c>
    </row>
    <row r="1527" spans="1:6" x14ac:dyDescent="0.2">
      <c r="A1527">
        <v>553</v>
      </c>
      <c r="B1527">
        <v>31</v>
      </c>
      <c r="C1527">
        <v>143</v>
      </c>
      <c r="D1527">
        <v>403.63075691936803</v>
      </c>
      <c r="E1527" t="s">
        <v>14</v>
      </c>
      <c r="F1527" t="s">
        <v>23</v>
      </c>
    </row>
    <row r="1528" spans="1:6" x14ac:dyDescent="0.2">
      <c r="A1528">
        <v>1442</v>
      </c>
      <c r="B1528">
        <v>124</v>
      </c>
      <c r="C1528">
        <v>326</v>
      </c>
      <c r="D1528">
        <v>403.531316102201</v>
      </c>
      <c r="E1528" t="s">
        <v>22</v>
      </c>
      <c r="F1528" t="s">
        <v>461</v>
      </c>
    </row>
    <row r="1529" spans="1:6" x14ac:dyDescent="0.2">
      <c r="A1529">
        <v>785</v>
      </c>
      <c r="B1529">
        <v>48</v>
      </c>
      <c r="C1529">
        <v>137</v>
      </c>
      <c r="D1529">
        <v>403.068644440355</v>
      </c>
      <c r="E1529" t="s">
        <v>16</v>
      </c>
      <c r="F1529" t="s">
        <v>404</v>
      </c>
    </row>
    <row r="1530" spans="1:6" x14ac:dyDescent="0.2">
      <c r="A1530">
        <v>2300</v>
      </c>
      <c r="B1530">
        <v>234</v>
      </c>
      <c r="C1530">
        <v>444</v>
      </c>
      <c r="D1530">
        <v>402.76875930915901</v>
      </c>
      <c r="E1530" t="s">
        <v>313</v>
      </c>
      <c r="F1530" t="s">
        <v>35</v>
      </c>
    </row>
    <row r="1531" spans="1:6" x14ac:dyDescent="0.2">
      <c r="A1531">
        <v>1681</v>
      </c>
      <c r="B1531">
        <v>143</v>
      </c>
      <c r="C1531">
        <v>294</v>
      </c>
      <c r="D1531">
        <v>401.84114524051</v>
      </c>
      <c r="E1531" t="s">
        <v>23</v>
      </c>
      <c r="F1531" t="s">
        <v>687</v>
      </c>
    </row>
    <row r="1532" spans="1:6" x14ac:dyDescent="0.2">
      <c r="A1532">
        <v>1685</v>
      </c>
      <c r="B1532">
        <v>143</v>
      </c>
      <c r="C1532">
        <v>330</v>
      </c>
      <c r="D1532">
        <v>401.84114524051</v>
      </c>
      <c r="E1532" t="s">
        <v>23</v>
      </c>
      <c r="F1532" t="s">
        <v>689</v>
      </c>
    </row>
    <row r="1533" spans="1:6" x14ac:dyDescent="0.2">
      <c r="A1533">
        <v>1687</v>
      </c>
      <c r="B1533">
        <v>143</v>
      </c>
      <c r="C1533">
        <v>357</v>
      </c>
      <c r="D1533">
        <v>401.84114524051</v>
      </c>
      <c r="E1533" t="s">
        <v>23</v>
      </c>
      <c r="F1533" t="s">
        <v>690</v>
      </c>
    </row>
    <row r="1534" spans="1:6" x14ac:dyDescent="0.2">
      <c r="A1534">
        <v>1689</v>
      </c>
      <c r="B1534">
        <v>143</v>
      </c>
      <c r="C1534">
        <v>375</v>
      </c>
      <c r="D1534">
        <v>401.84114524051</v>
      </c>
      <c r="E1534" t="s">
        <v>23</v>
      </c>
      <c r="F1534" t="s">
        <v>691</v>
      </c>
    </row>
    <row r="1535" spans="1:6" x14ac:dyDescent="0.2">
      <c r="A1535">
        <v>1691</v>
      </c>
      <c r="B1535">
        <v>143</v>
      </c>
      <c r="C1535">
        <v>380</v>
      </c>
      <c r="D1535">
        <v>401.84114524051</v>
      </c>
      <c r="E1535" t="s">
        <v>23</v>
      </c>
      <c r="F1535" t="s">
        <v>692</v>
      </c>
    </row>
    <row r="1536" spans="1:6" x14ac:dyDescent="0.2">
      <c r="A1536">
        <v>1697</v>
      </c>
      <c r="B1536">
        <v>143</v>
      </c>
      <c r="C1536">
        <v>435</v>
      </c>
      <c r="D1536">
        <v>401.84114524051</v>
      </c>
      <c r="E1536" t="s">
        <v>23</v>
      </c>
      <c r="F1536" t="s">
        <v>693</v>
      </c>
    </row>
    <row r="1537" spans="1:6" x14ac:dyDescent="0.2">
      <c r="A1537">
        <v>371</v>
      </c>
      <c r="B1537">
        <v>21</v>
      </c>
      <c r="C1537">
        <v>317</v>
      </c>
      <c r="D1537">
        <v>401.40502818124702</v>
      </c>
      <c r="E1537" t="s">
        <v>48</v>
      </c>
      <c r="F1537" t="s">
        <v>180</v>
      </c>
    </row>
    <row r="1538" spans="1:6" x14ac:dyDescent="0.2">
      <c r="A1538">
        <v>376</v>
      </c>
      <c r="B1538">
        <v>21</v>
      </c>
      <c r="C1538">
        <v>350</v>
      </c>
      <c r="D1538">
        <v>401.405028181246</v>
      </c>
      <c r="E1538" t="s">
        <v>48</v>
      </c>
      <c r="F1538" t="s">
        <v>185</v>
      </c>
    </row>
    <row r="1539" spans="1:6" x14ac:dyDescent="0.2">
      <c r="A1539">
        <v>378</v>
      </c>
      <c r="B1539">
        <v>21</v>
      </c>
      <c r="C1539">
        <v>400</v>
      </c>
      <c r="D1539">
        <v>401.405028181246</v>
      </c>
      <c r="E1539" t="s">
        <v>48</v>
      </c>
      <c r="F1539" t="s">
        <v>187</v>
      </c>
    </row>
    <row r="1540" spans="1:6" x14ac:dyDescent="0.2">
      <c r="A1540">
        <v>383</v>
      </c>
      <c r="B1540">
        <v>21</v>
      </c>
      <c r="C1540">
        <v>430</v>
      </c>
      <c r="D1540">
        <v>401.405028181246</v>
      </c>
      <c r="E1540" t="s">
        <v>48</v>
      </c>
      <c r="F1540" t="s">
        <v>192</v>
      </c>
    </row>
    <row r="1541" spans="1:6" x14ac:dyDescent="0.2">
      <c r="A1541">
        <v>1081</v>
      </c>
      <c r="B1541">
        <v>83</v>
      </c>
      <c r="C1541">
        <v>207</v>
      </c>
      <c r="D1541">
        <v>400.71258624084902</v>
      </c>
      <c r="E1541" t="s">
        <v>482</v>
      </c>
      <c r="F1541" t="s">
        <v>28</v>
      </c>
    </row>
    <row r="1542" spans="1:6" x14ac:dyDescent="0.2">
      <c r="A1542">
        <v>578</v>
      </c>
      <c r="B1542">
        <v>32</v>
      </c>
      <c r="C1542">
        <v>159</v>
      </c>
      <c r="D1542">
        <v>400.68030267566502</v>
      </c>
      <c r="E1542" t="s">
        <v>15</v>
      </c>
      <c r="F1542" t="s">
        <v>60</v>
      </c>
    </row>
    <row r="1543" spans="1:6" x14ac:dyDescent="0.2">
      <c r="A1543">
        <v>2431</v>
      </c>
      <c r="B1543">
        <v>271</v>
      </c>
      <c r="C1543">
        <v>444</v>
      </c>
      <c r="D1543">
        <v>399.62284191986799</v>
      </c>
      <c r="E1543" t="s">
        <v>575</v>
      </c>
      <c r="F1543" t="s">
        <v>35</v>
      </c>
    </row>
    <row r="1544" spans="1:6" x14ac:dyDescent="0.2">
      <c r="A1544">
        <v>2683</v>
      </c>
      <c r="B1544">
        <v>377</v>
      </c>
      <c r="C1544">
        <v>495</v>
      </c>
      <c r="D1544">
        <v>399.40497256441802</v>
      </c>
      <c r="E1544" t="s">
        <v>34</v>
      </c>
      <c r="F1544" t="s">
        <v>531</v>
      </c>
    </row>
    <row r="1545" spans="1:6" x14ac:dyDescent="0.2">
      <c r="A1545">
        <v>1322</v>
      </c>
      <c r="B1545">
        <v>113</v>
      </c>
      <c r="C1545">
        <v>124</v>
      </c>
      <c r="D1545">
        <v>398.85939572295803</v>
      </c>
      <c r="E1545" t="s">
        <v>306</v>
      </c>
      <c r="F1545" t="s">
        <v>22</v>
      </c>
    </row>
    <row r="1546" spans="1:6" x14ac:dyDescent="0.2">
      <c r="A1546">
        <v>1439</v>
      </c>
      <c r="B1546">
        <v>124</v>
      </c>
      <c r="C1546">
        <v>316</v>
      </c>
      <c r="D1546">
        <v>398.04873913349701</v>
      </c>
      <c r="E1546" t="s">
        <v>22</v>
      </c>
      <c r="F1546" t="s">
        <v>584</v>
      </c>
    </row>
    <row r="1547" spans="1:6" x14ac:dyDescent="0.2">
      <c r="A1547">
        <v>568</v>
      </c>
      <c r="B1547">
        <v>32</v>
      </c>
      <c r="C1547">
        <v>96</v>
      </c>
      <c r="D1547">
        <v>397.88311351411602</v>
      </c>
      <c r="E1547" t="s">
        <v>15</v>
      </c>
      <c r="F1547" t="s">
        <v>142</v>
      </c>
    </row>
    <row r="1548" spans="1:6" x14ac:dyDescent="0.2">
      <c r="A1548">
        <v>1621</v>
      </c>
      <c r="B1548">
        <v>131</v>
      </c>
      <c r="C1548">
        <v>207</v>
      </c>
      <c r="D1548">
        <v>397.00825436273601</v>
      </c>
      <c r="E1548" t="s">
        <v>402</v>
      </c>
      <c r="F1548" t="s">
        <v>28</v>
      </c>
    </row>
    <row r="1549" spans="1:6" x14ac:dyDescent="0.2">
      <c r="A1549">
        <v>1082</v>
      </c>
      <c r="B1549">
        <v>83</v>
      </c>
      <c r="C1549">
        <v>322</v>
      </c>
      <c r="D1549">
        <v>396.64743896044098</v>
      </c>
      <c r="E1549" t="s">
        <v>482</v>
      </c>
      <c r="F1549" t="s">
        <v>33</v>
      </c>
    </row>
    <row r="1550" spans="1:6" x14ac:dyDescent="0.2">
      <c r="A1550">
        <v>407</v>
      </c>
      <c r="B1550">
        <v>21</v>
      </c>
      <c r="C1550">
        <v>718</v>
      </c>
      <c r="D1550">
        <v>396.63584631570598</v>
      </c>
      <c r="E1550" t="s">
        <v>48</v>
      </c>
      <c r="F1550" t="s">
        <v>213</v>
      </c>
    </row>
    <row r="1551" spans="1:6" x14ac:dyDescent="0.2">
      <c r="A1551">
        <v>2442</v>
      </c>
      <c r="B1551">
        <v>280</v>
      </c>
      <c r="C1551">
        <v>444</v>
      </c>
      <c r="D1551">
        <v>396.42113230747299</v>
      </c>
      <c r="E1551" t="s">
        <v>85</v>
      </c>
      <c r="F1551" t="s">
        <v>35</v>
      </c>
    </row>
    <row r="1552" spans="1:6" x14ac:dyDescent="0.2">
      <c r="A1552">
        <v>809</v>
      </c>
      <c r="B1552">
        <v>48</v>
      </c>
      <c r="C1552">
        <v>467</v>
      </c>
      <c r="D1552">
        <v>394.823918389803</v>
      </c>
      <c r="E1552" t="s">
        <v>16</v>
      </c>
      <c r="F1552" t="s">
        <v>65</v>
      </c>
    </row>
    <row r="1553" spans="1:6" x14ac:dyDescent="0.2">
      <c r="A1553">
        <v>2957</v>
      </c>
      <c r="B1553">
        <v>520</v>
      </c>
      <c r="C1553">
        <v>622</v>
      </c>
      <c r="D1553">
        <v>394.33763513123</v>
      </c>
      <c r="E1553" t="s">
        <v>59</v>
      </c>
      <c r="F1553" t="s">
        <v>868</v>
      </c>
    </row>
    <row r="1554" spans="1:6" x14ac:dyDescent="0.2">
      <c r="A1554">
        <v>1304</v>
      </c>
      <c r="B1554">
        <v>109</v>
      </c>
      <c r="C1554">
        <v>207</v>
      </c>
      <c r="D1554">
        <v>394.175517690476</v>
      </c>
      <c r="E1554" t="s">
        <v>399</v>
      </c>
      <c r="F1554" t="s">
        <v>28</v>
      </c>
    </row>
    <row r="1555" spans="1:6" x14ac:dyDescent="0.2">
      <c r="A1555">
        <v>2648</v>
      </c>
      <c r="B1555">
        <v>360</v>
      </c>
      <c r="C1555">
        <v>444</v>
      </c>
      <c r="D1555">
        <v>393.93152272236</v>
      </c>
      <c r="E1555" t="s">
        <v>505</v>
      </c>
      <c r="F1555" t="s">
        <v>35</v>
      </c>
    </row>
    <row r="1556" spans="1:6" x14ac:dyDescent="0.2">
      <c r="A1556">
        <v>1080</v>
      </c>
      <c r="B1556">
        <v>83</v>
      </c>
      <c r="C1556">
        <v>86</v>
      </c>
      <c r="D1556">
        <v>393.69027773023799</v>
      </c>
      <c r="E1556" t="s">
        <v>482</v>
      </c>
      <c r="F1556" t="s">
        <v>53</v>
      </c>
    </row>
    <row r="1557" spans="1:6" x14ac:dyDescent="0.2">
      <c r="A1557">
        <v>1709</v>
      </c>
      <c r="B1557">
        <v>143</v>
      </c>
      <c r="C1557">
        <v>553</v>
      </c>
      <c r="D1557">
        <v>393.59801530508201</v>
      </c>
      <c r="E1557" t="s">
        <v>23</v>
      </c>
      <c r="F1557" t="s">
        <v>697</v>
      </c>
    </row>
    <row r="1558" spans="1:6" x14ac:dyDescent="0.2">
      <c r="A1558">
        <v>2352</v>
      </c>
      <c r="B1558">
        <v>251</v>
      </c>
      <c r="C1558">
        <v>828</v>
      </c>
      <c r="D1558">
        <v>392.57362597410099</v>
      </c>
      <c r="E1558" t="s">
        <v>30</v>
      </c>
      <c r="F1558" t="s">
        <v>33</v>
      </c>
    </row>
    <row r="1559" spans="1:6" x14ac:dyDescent="0.2">
      <c r="A1559">
        <v>398</v>
      </c>
      <c r="B1559">
        <v>21</v>
      </c>
      <c r="C1559">
        <v>575</v>
      </c>
      <c r="D1559">
        <v>392.32432394317902</v>
      </c>
      <c r="E1559" t="s">
        <v>48</v>
      </c>
      <c r="F1559" t="s">
        <v>205</v>
      </c>
    </row>
    <row r="1560" spans="1:6" x14ac:dyDescent="0.2">
      <c r="A1560">
        <v>2763</v>
      </c>
      <c r="B1560">
        <v>377</v>
      </c>
      <c r="C1560">
        <v>928</v>
      </c>
      <c r="D1560">
        <v>392.14126470270901</v>
      </c>
      <c r="E1560" t="s">
        <v>34</v>
      </c>
      <c r="F1560" t="s">
        <v>333</v>
      </c>
    </row>
    <row r="1561" spans="1:6" x14ac:dyDescent="0.2">
      <c r="A1561">
        <v>1445</v>
      </c>
      <c r="B1561">
        <v>124</v>
      </c>
      <c r="C1561">
        <v>335</v>
      </c>
      <c r="D1561">
        <v>392.05622216191603</v>
      </c>
      <c r="E1561" t="s">
        <v>22</v>
      </c>
      <c r="F1561" t="s">
        <v>586</v>
      </c>
    </row>
    <row r="1562" spans="1:6" x14ac:dyDescent="0.2">
      <c r="A1562">
        <v>831</v>
      </c>
      <c r="B1562">
        <v>49</v>
      </c>
      <c r="C1562">
        <v>124</v>
      </c>
      <c r="D1562">
        <v>392.03771082718799</v>
      </c>
      <c r="E1562" t="s">
        <v>424</v>
      </c>
      <c r="F1562" t="s">
        <v>22</v>
      </c>
    </row>
    <row r="1563" spans="1:6" x14ac:dyDescent="0.2">
      <c r="A1563">
        <v>2698</v>
      </c>
      <c r="B1563">
        <v>377</v>
      </c>
      <c r="C1563">
        <v>563</v>
      </c>
      <c r="D1563">
        <v>391.56450984647103</v>
      </c>
      <c r="E1563" t="s">
        <v>34</v>
      </c>
      <c r="F1563" t="s">
        <v>204</v>
      </c>
    </row>
    <row r="1564" spans="1:6" x14ac:dyDescent="0.2">
      <c r="A1564">
        <v>2189</v>
      </c>
      <c r="B1564">
        <v>199</v>
      </c>
      <c r="C1564">
        <v>584</v>
      </c>
      <c r="D1564">
        <v>391.48673005212299</v>
      </c>
      <c r="E1564" t="s">
        <v>25</v>
      </c>
      <c r="F1564" t="s">
        <v>798</v>
      </c>
    </row>
    <row r="1565" spans="1:6" x14ac:dyDescent="0.2">
      <c r="A1565">
        <v>2452</v>
      </c>
      <c r="B1565">
        <v>286</v>
      </c>
      <c r="C1565">
        <v>444</v>
      </c>
      <c r="D1565">
        <v>391.07374163504699</v>
      </c>
      <c r="E1565" t="s">
        <v>504</v>
      </c>
      <c r="F1565" t="s">
        <v>35</v>
      </c>
    </row>
    <row r="1566" spans="1:6" x14ac:dyDescent="0.2">
      <c r="A1566">
        <v>1305</v>
      </c>
      <c r="B1566">
        <v>109</v>
      </c>
      <c r="C1566">
        <v>322</v>
      </c>
      <c r="D1566">
        <v>390.51501197964501</v>
      </c>
      <c r="E1566" t="s">
        <v>399</v>
      </c>
      <c r="F1566" t="s">
        <v>33</v>
      </c>
    </row>
    <row r="1567" spans="1:6" x14ac:dyDescent="0.2">
      <c r="A1567">
        <v>350</v>
      </c>
      <c r="B1567">
        <v>21</v>
      </c>
      <c r="C1567">
        <v>184</v>
      </c>
      <c r="D1567">
        <v>389.41441034028298</v>
      </c>
      <c r="E1567" t="s">
        <v>48</v>
      </c>
      <c r="F1567" t="s">
        <v>161</v>
      </c>
    </row>
    <row r="1568" spans="1:6" x14ac:dyDescent="0.2">
      <c r="A1568">
        <v>1743</v>
      </c>
      <c r="B1568">
        <v>143</v>
      </c>
      <c r="C1568">
        <v>1037</v>
      </c>
      <c r="D1568">
        <v>389.16908862221402</v>
      </c>
      <c r="E1568" t="s">
        <v>23</v>
      </c>
      <c r="F1568" t="s">
        <v>642</v>
      </c>
    </row>
    <row r="1569" spans="1:6" x14ac:dyDescent="0.2">
      <c r="A1569">
        <v>1744</v>
      </c>
      <c r="B1569">
        <v>143</v>
      </c>
      <c r="C1569">
        <v>1039</v>
      </c>
      <c r="D1569">
        <v>389.16908862221402</v>
      </c>
      <c r="E1569" t="s">
        <v>23</v>
      </c>
      <c r="F1569" t="s">
        <v>644</v>
      </c>
    </row>
    <row r="1570" spans="1:6" x14ac:dyDescent="0.2">
      <c r="A1570">
        <v>1745</v>
      </c>
      <c r="B1570">
        <v>143</v>
      </c>
      <c r="C1570">
        <v>1040</v>
      </c>
      <c r="D1570">
        <v>389.16908862221402</v>
      </c>
      <c r="E1570" t="s">
        <v>23</v>
      </c>
      <c r="F1570" t="s">
        <v>645</v>
      </c>
    </row>
    <row r="1571" spans="1:6" x14ac:dyDescent="0.2">
      <c r="A1571">
        <v>1746</v>
      </c>
      <c r="B1571">
        <v>143</v>
      </c>
      <c r="C1571">
        <v>1046</v>
      </c>
      <c r="D1571">
        <v>389.16908862221402</v>
      </c>
      <c r="E1571" t="s">
        <v>23</v>
      </c>
      <c r="F1571" t="s">
        <v>651</v>
      </c>
    </row>
    <row r="1572" spans="1:6" x14ac:dyDescent="0.2">
      <c r="A1572">
        <v>2149</v>
      </c>
      <c r="B1572">
        <v>197</v>
      </c>
      <c r="C1572">
        <v>218</v>
      </c>
      <c r="D1572">
        <v>388.30090813849199</v>
      </c>
      <c r="E1572" t="s">
        <v>310</v>
      </c>
      <c r="F1572" t="s">
        <v>54</v>
      </c>
    </row>
    <row r="1573" spans="1:6" x14ac:dyDescent="0.2">
      <c r="A1573">
        <v>1858</v>
      </c>
      <c r="B1573">
        <v>151</v>
      </c>
      <c r="C1573">
        <v>322</v>
      </c>
      <c r="D1573">
        <v>388.08988301406799</v>
      </c>
      <c r="E1573" t="s">
        <v>379</v>
      </c>
      <c r="F1573" t="s">
        <v>33</v>
      </c>
    </row>
    <row r="1574" spans="1:6" x14ac:dyDescent="0.2">
      <c r="A1574">
        <v>2002</v>
      </c>
      <c r="B1574">
        <v>175</v>
      </c>
      <c r="C1574">
        <v>444</v>
      </c>
      <c r="D1574">
        <v>388.01798961822402</v>
      </c>
      <c r="E1574" t="s">
        <v>159</v>
      </c>
      <c r="F1574" t="s">
        <v>35</v>
      </c>
    </row>
    <row r="1575" spans="1:6" x14ac:dyDescent="0.2">
      <c r="A1575">
        <v>1626</v>
      </c>
      <c r="B1575">
        <v>132</v>
      </c>
      <c r="C1575">
        <v>322</v>
      </c>
      <c r="D1575">
        <v>387.39318801253899</v>
      </c>
      <c r="E1575" t="s">
        <v>679</v>
      </c>
      <c r="F1575" t="s">
        <v>33</v>
      </c>
    </row>
    <row r="1576" spans="1:6" x14ac:dyDescent="0.2">
      <c r="A1576">
        <v>129</v>
      </c>
      <c r="B1576">
        <v>10</v>
      </c>
      <c r="C1576">
        <v>86</v>
      </c>
      <c r="D1576">
        <v>387.34537429886802</v>
      </c>
      <c r="E1576" t="s">
        <v>8</v>
      </c>
      <c r="F1576" t="s">
        <v>53</v>
      </c>
    </row>
    <row r="1577" spans="1:6" x14ac:dyDescent="0.2">
      <c r="A1577">
        <v>401</v>
      </c>
      <c r="B1577">
        <v>21</v>
      </c>
      <c r="C1577">
        <v>588</v>
      </c>
      <c r="D1577">
        <v>387.08672454465602</v>
      </c>
      <c r="E1577" t="s">
        <v>48</v>
      </c>
      <c r="F1577" t="s">
        <v>208</v>
      </c>
    </row>
    <row r="1578" spans="1:6" x14ac:dyDescent="0.2">
      <c r="A1578">
        <v>970</v>
      </c>
      <c r="B1578">
        <v>66</v>
      </c>
      <c r="C1578">
        <v>377</v>
      </c>
      <c r="D1578">
        <v>386.520162011492</v>
      </c>
      <c r="E1578" t="s">
        <v>18</v>
      </c>
      <c r="F1578" t="s">
        <v>34</v>
      </c>
    </row>
    <row r="1579" spans="1:6" x14ac:dyDescent="0.2">
      <c r="A1579">
        <v>1287</v>
      </c>
      <c r="B1579">
        <v>102</v>
      </c>
      <c r="C1579">
        <v>322</v>
      </c>
      <c r="D1579">
        <v>386.33219003219301</v>
      </c>
      <c r="E1579" t="s">
        <v>563</v>
      </c>
      <c r="F1579" t="s">
        <v>33</v>
      </c>
    </row>
    <row r="1580" spans="1:6" x14ac:dyDescent="0.2">
      <c r="A1580">
        <v>2678</v>
      </c>
      <c r="B1580">
        <v>377</v>
      </c>
      <c r="C1580">
        <v>466</v>
      </c>
      <c r="D1580">
        <v>385.82179965037398</v>
      </c>
      <c r="E1580" t="s">
        <v>34</v>
      </c>
      <c r="F1580" t="s">
        <v>45</v>
      </c>
    </row>
    <row r="1581" spans="1:6" x14ac:dyDescent="0.2">
      <c r="A1581">
        <v>1374</v>
      </c>
      <c r="B1581">
        <v>124</v>
      </c>
      <c r="C1581">
        <v>133</v>
      </c>
      <c r="D1581">
        <v>385.59135908771498</v>
      </c>
      <c r="E1581" t="s">
        <v>22</v>
      </c>
      <c r="F1581" t="s">
        <v>403</v>
      </c>
    </row>
    <row r="1582" spans="1:6" x14ac:dyDescent="0.2">
      <c r="A1582">
        <v>1267</v>
      </c>
      <c r="B1582">
        <v>94</v>
      </c>
      <c r="C1582">
        <v>207</v>
      </c>
      <c r="D1582">
        <v>385.48144874110397</v>
      </c>
      <c r="E1582" t="s">
        <v>485</v>
      </c>
      <c r="F1582" t="s">
        <v>28</v>
      </c>
    </row>
    <row r="1583" spans="1:6" x14ac:dyDescent="0.2">
      <c r="A1583">
        <v>2696</v>
      </c>
      <c r="B1583">
        <v>377</v>
      </c>
      <c r="C1583">
        <v>540</v>
      </c>
      <c r="D1583">
        <v>385.26716527270798</v>
      </c>
      <c r="E1583" t="s">
        <v>34</v>
      </c>
      <c r="F1583" t="s">
        <v>202</v>
      </c>
    </row>
    <row r="1584" spans="1:6" x14ac:dyDescent="0.2">
      <c r="A1584">
        <v>1603</v>
      </c>
      <c r="B1584">
        <v>129</v>
      </c>
      <c r="C1584">
        <v>207</v>
      </c>
      <c r="D1584">
        <v>385.04137367616801</v>
      </c>
      <c r="E1584" t="s">
        <v>131</v>
      </c>
      <c r="F1584" t="s">
        <v>28</v>
      </c>
    </row>
    <row r="1585" spans="1:6" x14ac:dyDescent="0.2">
      <c r="A1585">
        <v>1454</v>
      </c>
      <c r="B1585">
        <v>124</v>
      </c>
      <c r="C1585">
        <v>360</v>
      </c>
      <c r="D1585">
        <v>385.02391015491202</v>
      </c>
      <c r="E1585" t="s">
        <v>22</v>
      </c>
      <c r="F1585" t="s">
        <v>505</v>
      </c>
    </row>
    <row r="1586" spans="1:6" x14ac:dyDescent="0.2">
      <c r="A1586">
        <v>384</v>
      </c>
      <c r="B1586">
        <v>21</v>
      </c>
      <c r="C1586">
        <v>440</v>
      </c>
      <c r="D1586">
        <v>384.67431339746099</v>
      </c>
      <c r="E1586" t="s">
        <v>48</v>
      </c>
      <c r="F1586" t="s">
        <v>73</v>
      </c>
    </row>
    <row r="1587" spans="1:6" x14ac:dyDescent="0.2">
      <c r="A1587">
        <v>1432</v>
      </c>
      <c r="B1587">
        <v>124</v>
      </c>
      <c r="C1587">
        <v>300</v>
      </c>
      <c r="D1587">
        <v>384.27311287653902</v>
      </c>
      <c r="E1587" t="s">
        <v>22</v>
      </c>
      <c r="F1587" t="s">
        <v>87</v>
      </c>
    </row>
    <row r="1588" spans="1:6" x14ac:dyDescent="0.2">
      <c r="A1588">
        <v>299</v>
      </c>
      <c r="B1588">
        <v>20</v>
      </c>
      <c r="C1588">
        <v>61</v>
      </c>
      <c r="D1588">
        <v>384.00004312219198</v>
      </c>
      <c r="E1588" t="s">
        <v>132</v>
      </c>
      <c r="F1588" t="s">
        <v>133</v>
      </c>
    </row>
    <row r="1589" spans="1:6" x14ac:dyDescent="0.2">
      <c r="A1589">
        <v>1473</v>
      </c>
      <c r="B1589">
        <v>124</v>
      </c>
      <c r="C1589">
        <v>411</v>
      </c>
      <c r="D1589">
        <v>383.89608667196001</v>
      </c>
      <c r="E1589" t="s">
        <v>22</v>
      </c>
      <c r="F1589" t="s">
        <v>98</v>
      </c>
    </row>
    <row r="1590" spans="1:6" x14ac:dyDescent="0.2">
      <c r="A1590">
        <v>2063</v>
      </c>
      <c r="B1590">
        <v>193</v>
      </c>
      <c r="C1590">
        <v>253</v>
      </c>
      <c r="D1590">
        <v>383.07591607314203</v>
      </c>
      <c r="E1590" t="s">
        <v>24</v>
      </c>
      <c r="F1590" t="s">
        <v>684</v>
      </c>
    </row>
    <row r="1591" spans="1:6" x14ac:dyDescent="0.2">
      <c r="A1591">
        <v>2320</v>
      </c>
      <c r="B1591">
        <v>250</v>
      </c>
      <c r="C1591">
        <v>444</v>
      </c>
      <c r="D1591">
        <v>382.64938939347002</v>
      </c>
      <c r="E1591" t="s">
        <v>314</v>
      </c>
      <c r="F1591" t="s">
        <v>35</v>
      </c>
    </row>
    <row r="1592" spans="1:6" x14ac:dyDescent="0.2">
      <c r="A1592">
        <v>1199</v>
      </c>
      <c r="B1592">
        <v>86</v>
      </c>
      <c r="C1592">
        <v>495</v>
      </c>
      <c r="D1592">
        <v>382.443562700288</v>
      </c>
      <c r="E1592" t="s">
        <v>53</v>
      </c>
      <c r="F1592" t="s">
        <v>531</v>
      </c>
    </row>
    <row r="1593" spans="1:6" x14ac:dyDescent="0.2">
      <c r="A1593">
        <v>402</v>
      </c>
      <c r="B1593">
        <v>21</v>
      </c>
      <c r="C1593">
        <v>599</v>
      </c>
      <c r="D1593">
        <v>382.31087363836502</v>
      </c>
      <c r="E1593" t="s">
        <v>48</v>
      </c>
      <c r="F1593" t="s">
        <v>209</v>
      </c>
    </row>
    <row r="1594" spans="1:6" x14ac:dyDescent="0.2">
      <c r="A1594">
        <v>1104</v>
      </c>
      <c r="B1594">
        <v>86</v>
      </c>
      <c r="C1594">
        <v>112</v>
      </c>
      <c r="D1594">
        <v>381.82237253781102</v>
      </c>
      <c r="E1594" t="s">
        <v>53</v>
      </c>
      <c r="F1594" t="s">
        <v>488</v>
      </c>
    </row>
    <row r="1595" spans="1:6" x14ac:dyDescent="0.2">
      <c r="A1595">
        <v>52</v>
      </c>
      <c r="B1595">
        <v>3</v>
      </c>
      <c r="C1595">
        <v>32</v>
      </c>
      <c r="D1595">
        <v>381.80460478616197</v>
      </c>
      <c r="E1595" t="s">
        <v>52</v>
      </c>
      <c r="F1595" t="s">
        <v>15</v>
      </c>
    </row>
    <row r="1596" spans="1:6" x14ac:dyDescent="0.2">
      <c r="A1596">
        <v>1372</v>
      </c>
      <c r="B1596">
        <v>124</v>
      </c>
      <c r="C1596">
        <v>128</v>
      </c>
      <c r="D1596">
        <v>381.67927979771298</v>
      </c>
      <c r="E1596" t="s">
        <v>22</v>
      </c>
      <c r="F1596" t="s">
        <v>361</v>
      </c>
    </row>
    <row r="1597" spans="1:6" x14ac:dyDescent="0.2">
      <c r="A1597">
        <v>1635</v>
      </c>
      <c r="B1597">
        <v>138</v>
      </c>
      <c r="C1597">
        <v>160</v>
      </c>
      <c r="D1597">
        <v>381.536239232009</v>
      </c>
      <c r="E1597" t="s">
        <v>149</v>
      </c>
      <c r="F1597" t="s">
        <v>64</v>
      </c>
    </row>
    <row r="1598" spans="1:6" x14ac:dyDescent="0.2">
      <c r="A1598">
        <v>397</v>
      </c>
      <c r="B1598">
        <v>21</v>
      </c>
      <c r="C1598">
        <v>563</v>
      </c>
      <c r="D1598">
        <v>381.00453033591998</v>
      </c>
      <c r="E1598" t="s">
        <v>48</v>
      </c>
      <c r="F1598" t="s">
        <v>204</v>
      </c>
    </row>
    <row r="1599" spans="1:6" x14ac:dyDescent="0.2">
      <c r="A1599">
        <v>1651</v>
      </c>
      <c r="B1599">
        <v>142</v>
      </c>
      <c r="C1599">
        <v>143</v>
      </c>
      <c r="D1599">
        <v>380.878387280563</v>
      </c>
      <c r="E1599" t="s">
        <v>79</v>
      </c>
      <c r="F1599" t="s">
        <v>23</v>
      </c>
    </row>
    <row r="1600" spans="1:6" x14ac:dyDescent="0.2">
      <c r="A1600">
        <v>2038</v>
      </c>
      <c r="B1600">
        <v>188</v>
      </c>
      <c r="C1600">
        <v>207</v>
      </c>
      <c r="D1600">
        <v>380.09220450381503</v>
      </c>
      <c r="E1600" t="s">
        <v>800</v>
      </c>
      <c r="F1600" t="s">
        <v>28</v>
      </c>
    </row>
    <row r="1601" spans="1:6" x14ac:dyDescent="0.2">
      <c r="A1601">
        <v>1421</v>
      </c>
      <c r="B1601">
        <v>124</v>
      </c>
      <c r="C1601">
        <v>270</v>
      </c>
      <c r="D1601">
        <v>379.62733594907701</v>
      </c>
      <c r="E1601" t="s">
        <v>22</v>
      </c>
      <c r="F1601" t="s">
        <v>574</v>
      </c>
    </row>
    <row r="1602" spans="1:6" x14ac:dyDescent="0.2">
      <c r="A1602">
        <v>1425</v>
      </c>
      <c r="B1602">
        <v>124</v>
      </c>
      <c r="C1602">
        <v>281</v>
      </c>
      <c r="D1602">
        <v>379.62733594907701</v>
      </c>
      <c r="E1602" t="s">
        <v>22</v>
      </c>
      <c r="F1602" t="s">
        <v>577</v>
      </c>
    </row>
    <row r="1603" spans="1:6" x14ac:dyDescent="0.2">
      <c r="A1603">
        <v>2701</v>
      </c>
      <c r="B1603">
        <v>377</v>
      </c>
      <c r="C1603">
        <v>588</v>
      </c>
      <c r="D1603">
        <v>379.38927370053699</v>
      </c>
      <c r="E1603" t="s">
        <v>34</v>
      </c>
      <c r="F1603" t="s">
        <v>208</v>
      </c>
    </row>
    <row r="1604" spans="1:6" x14ac:dyDescent="0.2">
      <c r="A1604">
        <v>615</v>
      </c>
      <c r="B1604">
        <v>32</v>
      </c>
      <c r="C1604">
        <v>554</v>
      </c>
      <c r="D1604">
        <v>379.19938071641297</v>
      </c>
      <c r="E1604" t="s">
        <v>15</v>
      </c>
      <c r="F1604" t="s">
        <v>324</v>
      </c>
    </row>
    <row r="1605" spans="1:6" x14ac:dyDescent="0.2">
      <c r="A1605">
        <v>616</v>
      </c>
      <c r="B1605">
        <v>32</v>
      </c>
      <c r="C1605">
        <v>559</v>
      </c>
      <c r="D1605">
        <v>379.19938071641297</v>
      </c>
      <c r="E1605" t="s">
        <v>15</v>
      </c>
      <c r="F1605" t="s">
        <v>325</v>
      </c>
    </row>
    <row r="1606" spans="1:6" x14ac:dyDescent="0.2">
      <c r="A1606">
        <v>617</v>
      </c>
      <c r="B1606">
        <v>32</v>
      </c>
      <c r="C1606">
        <v>570</v>
      </c>
      <c r="D1606">
        <v>379.19938071641297</v>
      </c>
      <c r="E1606" t="s">
        <v>15</v>
      </c>
      <c r="F1606" t="s">
        <v>326</v>
      </c>
    </row>
    <row r="1607" spans="1:6" x14ac:dyDescent="0.2">
      <c r="A1607">
        <v>618</v>
      </c>
      <c r="B1607">
        <v>32</v>
      </c>
      <c r="C1607">
        <v>572</v>
      </c>
      <c r="D1607">
        <v>379.19938071641297</v>
      </c>
      <c r="E1607" t="s">
        <v>15</v>
      </c>
      <c r="F1607" t="s">
        <v>327</v>
      </c>
    </row>
    <row r="1608" spans="1:6" x14ac:dyDescent="0.2">
      <c r="A1608">
        <v>133</v>
      </c>
      <c r="B1608">
        <v>10</v>
      </c>
      <c r="C1608">
        <v>193</v>
      </c>
      <c r="D1608">
        <v>379.16905912830401</v>
      </c>
      <c r="E1608" t="s">
        <v>8</v>
      </c>
      <c r="F1608" t="s">
        <v>24</v>
      </c>
    </row>
    <row r="1609" spans="1:6" x14ac:dyDescent="0.2">
      <c r="A1609">
        <v>1053</v>
      </c>
      <c r="B1609">
        <v>76</v>
      </c>
      <c r="C1609">
        <v>124</v>
      </c>
      <c r="D1609">
        <v>377.93762263520898</v>
      </c>
      <c r="E1609" t="s">
        <v>20</v>
      </c>
      <c r="F1609" t="s">
        <v>22</v>
      </c>
    </row>
    <row r="1610" spans="1:6" x14ac:dyDescent="0.2">
      <c r="A1610">
        <v>949</v>
      </c>
      <c r="B1610">
        <v>66</v>
      </c>
      <c r="C1610">
        <v>140</v>
      </c>
      <c r="D1610">
        <v>377.58221966708498</v>
      </c>
      <c r="E1610" t="s">
        <v>18</v>
      </c>
      <c r="F1610" t="s">
        <v>150</v>
      </c>
    </row>
    <row r="1611" spans="1:6" x14ac:dyDescent="0.2">
      <c r="A1611">
        <v>2043</v>
      </c>
      <c r="B1611">
        <v>190</v>
      </c>
      <c r="C1611">
        <v>207</v>
      </c>
      <c r="D1611">
        <v>376.79373674675998</v>
      </c>
      <c r="E1611" t="s">
        <v>449</v>
      </c>
      <c r="F1611" t="s">
        <v>28</v>
      </c>
    </row>
    <row r="1612" spans="1:6" x14ac:dyDescent="0.2">
      <c r="A1612">
        <v>1044</v>
      </c>
      <c r="B1612">
        <v>72</v>
      </c>
      <c r="C1612">
        <v>602</v>
      </c>
      <c r="D1612">
        <v>376.64592964894001</v>
      </c>
      <c r="E1612" t="s">
        <v>19</v>
      </c>
      <c r="F1612" t="s">
        <v>475</v>
      </c>
    </row>
    <row r="1613" spans="1:6" x14ac:dyDescent="0.2">
      <c r="A1613">
        <v>1203</v>
      </c>
      <c r="B1613">
        <v>86</v>
      </c>
      <c r="C1613">
        <v>499</v>
      </c>
      <c r="D1613">
        <v>376.426106769547</v>
      </c>
      <c r="E1613" t="s">
        <v>53</v>
      </c>
      <c r="F1613" t="s">
        <v>195</v>
      </c>
    </row>
    <row r="1614" spans="1:6" x14ac:dyDescent="0.2">
      <c r="A1614">
        <v>563</v>
      </c>
      <c r="B1614">
        <v>32</v>
      </c>
      <c r="C1614">
        <v>46</v>
      </c>
      <c r="D1614">
        <v>375.57756256471498</v>
      </c>
      <c r="E1614" t="s">
        <v>15</v>
      </c>
      <c r="F1614" t="s">
        <v>304</v>
      </c>
    </row>
    <row r="1615" spans="1:6" x14ac:dyDescent="0.2">
      <c r="A1615">
        <v>565</v>
      </c>
      <c r="B1615">
        <v>32</v>
      </c>
      <c r="C1615">
        <v>54</v>
      </c>
      <c r="D1615">
        <v>375.57756256471498</v>
      </c>
      <c r="E1615" t="s">
        <v>15</v>
      </c>
      <c r="F1615" t="s">
        <v>305</v>
      </c>
    </row>
    <row r="1616" spans="1:6" x14ac:dyDescent="0.2">
      <c r="A1616">
        <v>724</v>
      </c>
      <c r="B1616">
        <v>41</v>
      </c>
      <c r="C1616">
        <v>322</v>
      </c>
      <c r="D1616">
        <v>375.49816834353902</v>
      </c>
      <c r="E1616" t="s">
        <v>376</v>
      </c>
      <c r="F1616" t="s">
        <v>33</v>
      </c>
    </row>
    <row r="1617" spans="1:6" x14ac:dyDescent="0.2">
      <c r="A1617">
        <v>1130</v>
      </c>
      <c r="B1617">
        <v>86</v>
      </c>
      <c r="C1617">
        <v>167</v>
      </c>
      <c r="D1617">
        <v>375.489283075174</v>
      </c>
      <c r="E1617" t="s">
        <v>53</v>
      </c>
      <c r="F1617" t="s">
        <v>156</v>
      </c>
    </row>
    <row r="1618" spans="1:6" x14ac:dyDescent="0.2">
      <c r="A1618">
        <v>1097</v>
      </c>
      <c r="B1618">
        <v>86</v>
      </c>
      <c r="C1618">
        <v>93</v>
      </c>
      <c r="D1618">
        <v>374.53569003603798</v>
      </c>
      <c r="E1618" t="s">
        <v>53</v>
      </c>
      <c r="F1618" t="s">
        <v>13</v>
      </c>
    </row>
    <row r="1619" spans="1:6" x14ac:dyDescent="0.2">
      <c r="A1619">
        <v>1391</v>
      </c>
      <c r="B1619">
        <v>124</v>
      </c>
      <c r="C1619">
        <v>179</v>
      </c>
      <c r="D1619">
        <v>374.244375750708</v>
      </c>
      <c r="E1619" t="s">
        <v>22</v>
      </c>
      <c r="F1619" t="s">
        <v>497</v>
      </c>
    </row>
    <row r="1620" spans="1:6" x14ac:dyDescent="0.2">
      <c r="A1620">
        <v>833</v>
      </c>
      <c r="B1620">
        <v>49</v>
      </c>
      <c r="C1620">
        <v>444</v>
      </c>
      <c r="D1620">
        <v>374.05304928989602</v>
      </c>
      <c r="E1620" t="s">
        <v>424</v>
      </c>
      <c r="F1620" t="s">
        <v>35</v>
      </c>
    </row>
    <row r="1621" spans="1:6" x14ac:dyDescent="0.2">
      <c r="A1621">
        <v>2422</v>
      </c>
      <c r="B1621">
        <v>266</v>
      </c>
      <c r="C1621">
        <v>444</v>
      </c>
      <c r="D1621">
        <v>373.94294757312298</v>
      </c>
      <c r="E1621" t="s">
        <v>174</v>
      </c>
      <c r="F1621" t="s">
        <v>35</v>
      </c>
    </row>
    <row r="1622" spans="1:6" x14ac:dyDescent="0.2">
      <c r="A1622">
        <v>2194</v>
      </c>
      <c r="B1622">
        <v>199</v>
      </c>
      <c r="C1622">
        <v>619</v>
      </c>
      <c r="D1622">
        <v>373.942040471518</v>
      </c>
      <c r="E1622" t="s">
        <v>25</v>
      </c>
      <c r="F1622" t="s">
        <v>417</v>
      </c>
    </row>
    <row r="1623" spans="1:6" x14ac:dyDescent="0.2">
      <c r="A1623">
        <v>352</v>
      </c>
      <c r="B1623">
        <v>21</v>
      </c>
      <c r="C1623">
        <v>200</v>
      </c>
      <c r="D1623">
        <v>373.846640922262</v>
      </c>
      <c r="E1623" t="s">
        <v>48</v>
      </c>
      <c r="F1623" t="s">
        <v>163</v>
      </c>
    </row>
    <row r="1624" spans="1:6" x14ac:dyDescent="0.2">
      <c r="A1624">
        <v>2492</v>
      </c>
      <c r="B1624">
        <v>312</v>
      </c>
      <c r="C1624">
        <v>322</v>
      </c>
      <c r="D1624">
        <v>373.18069164667901</v>
      </c>
      <c r="E1624" t="s">
        <v>90</v>
      </c>
      <c r="F1624" t="s">
        <v>33</v>
      </c>
    </row>
    <row r="1625" spans="1:6" x14ac:dyDescent="0.2">
      <c r="A1625">
        <v>1594</v>
      </c>
      <c r="B1625">
        <v>128</v>
      </c>
      <c r="C1625">
        <v>444</v>
      </c>
      <c r="D1625">
        <v>372.57202026600299</v>
      </c>
      <c r="E1625" t="s">
        <v>361</v>
      </c>
      <c r="F1625" t="s">
        <v>35</v>
      </c>
    </row>
    <row r="1626" spans="1:6" x14ac:dyDescent="0.2">
      <c r="A1626">
        <v>2293</v>
      </c>
      <c r="B1626">
        <v>229</v>
      </c>
      <c r="C1626">
        <v>709</v>
      </c>
      <c r="D1626">
        <v>371.890965089546</v>
      </c>
      <c r="E1626" t="s">
        <v>167</v>
      </c>
      <c r="F1626" t="s">
        <v>66</v>
      </c>
    </row>
    <row r="1627" spans="1:6" x14ac:dyDescent="0.2">
      <c r="A1627">
        <v>99</v>
      </c>
      <c r="B1627">
        <v>6</v>
      </c>
      <c r="C1627">
        <v>322</v>
      </c>
      <c r="D1627">
        <v>371.60081570156399</v>
      </c>
      <c r="E1627" t="s">
        <v>7</v>
      </c>
      <c r="F1627" t="s">
        <v>33</v>
      </c>
    </row>
    <row r="1628" spans="1:6" x14ac:dyDescent="0.2">
      <c r="A1628">
        <v>406</v>
      </c>
      <c r="B1628">
        <v>21</v>
      </c>
      <c r="C1628">
        <v>714</v>
      </c>
      <c r="D1628">
        <v>371.42758957618997</v>
      </c>
      <c r="E1628" t="s">
        <v>48</v>
      </c>
      <c r="F1628" t="s">
        <v>212</v>
      </c>
    </row>
    <row r="1629" spans="1:6" x14ac:dyDescent="0.2">
      <c r="A1629">
        <v>916</v>
      </c>
      <c r="B1629">
        <v>62</v>
      </c>
      <c r="C1629">
        <v>143</v>
      </c>
      <c r="D1629">
        <v>371.14855324646197</v>
      </c>
      <c r="E1629" t="s">
        <v>130</v>
      </c>
      <c r="F1629" t="s">
        <v>23</v>
      </c>
    </row>
    <row r="1630" spans="1:6" x14ac:dyDescent="0.2">
      <c r="A1630">
        <v>354</v>
      </c>
      <c r="B1630">
        <v>21</v>
      </c>
      <c r="C1630">
        <v>220</v>
      </c>
      <c r="D1630">
        <v>370.093110964922</v>
      </c>
      <c r="E1630" t="s">
        <v>48</v>
      </c>
      <c r="F1630" t="s">
        <v>164</v>
      </c>
    </row>
    <row r="1631" spans="1:6" x14ac:dyDescent="0.2">
      <c r="A1631">
        <v>1282</v>
      </c>
      <c r="B1631">
        <v>100</v>
      </c>
      <c r="C1631">
        <v>207</v>
      </c>
      <c r="D1631">
        <v>370.04316346365903</v>
      </c>
      <c r="E1631" t="s">
        <v>145</v>
      </c>
      <c r="F1631" t="s">
        <v>28</v>
      </c>
    </row>
    <row r="1632" spans="1:6" x14ac:dyDescent="0.2">
      <c r="A1632">
        <v>2917</v>
      </c>
      <c r="B1632">
        <v>467</v>
      </c>
      <c r="C1632">
        <v>693</v>
      </c>
      <c r="D1632">
        <v>369.58286466670501</v>
      </c>
      <c r="E1632" t="s">
        <v>65</v>
      </c>
      <c r="F1632" t="s">
        <v>803</v>
      </c>
    </row>
    <row r="1633" spans="1:6" x14ac:dyDescent="0.2">
      <c r="A1633">
        <v>2918</v>
      </c>
      <c r="B1633">
        <v>467</v>
      </c>
      <c r="C1633">
        <v>694</v>
      </c>
      <c r="D1633">
        <v>369.58286466670501</v>
      </c>
      <c r="E1633" t="s">
        <v>65</v>
      </c>
      <c r="F1633" t="s">
        <v>804</v>
      </c>
    </row>
    <row r="1634" spans="1:6" x14ac:dyDescent="0.2">
      <c r="A1634">
        <v>2919</v>
      </c>
      <c r="B1634">
        <v>467</v>
      </c>
      <c r="C1634">
        <v>695</v>
      </c>
      <c r="D1634">
        <v>369.58286466670501</v>
      </c>
      <c r="E1634" t="s">
        <v>65</v>
      </c>
      <c r="F1634" t="s">
        <v>805</v>
      </c>
    </row>
    <row r="1635" spans="1:6" x14ac:dyDescent="0.2">
      <c r="A1635">
        <v>2920</v>
      </c>
      <c r="B1635">
        <v>467</v>
      </c>
      <c r="C1635">
        <v>696</v>
      </c>
      <c r="D1635">
        <v>369.58286466670501</v>
      </c>
      <c r="E1635" t="s">
        <v>65</v>
      </c>
      <c r="F1635" t="s">
        <v>806</v>
      </c>
    </row>
    <row r="1636" spans="1:6" x14ac:dyDescent="0.2">
      <c r="A1636">
        <v>2921</v>
      </c>
      <c r="B1636">
        <v>467</v>
      </c>
      <c r="C1636">
        <v>697</v>
      </c>
      <c r="D1636">
        <v>369.58286466670501</v>
      </c>
      <c r="E1636" t="s">
        <v>65</v>
      </c>
      <c r="F1636" t="s">
        <v>807</v>
      </c>
    </row>
    <row r="1637" spans="1:6" x14ac:dyDescent="0.2">
      <c r="A1637">
        <v>2922</v>
      </c>
      <c r="B1637">
        <v>467</v>
      </c>
      <c r="C1637">
        <v>698</v>
      </c>
      <c r="D1637">
        <v>369.58286466670501</v>
      </c>
      <c r="E1637" t="s">
        <v>65</v>
      </c>
      <c r="F1637" t="s">
        <v>808</v>
      </c>
    </row>
    <row r="1638" spans="1:6" x14ac:dyDescent="0.2">
      <c r="A1638">
        <v>2923</v>
      </c>
      <c r="B1638">
        <v>467</v>
      </c>
      <c r="C1638">
        <v>699</v>
      </c>
      <c r="D1638">
        <v>369.58286466670501</v>
      </c>
      <c r="E1638" t="s">
        <v>65</v>
      </c>
      <c r="F1638" t="s">
        <v>809</v>
      </c>
    </row>
    <row r="1639" spans="1:6" x14ac:dyDescent="0.2">
      <c r="A1639">
        <v>2924</v>
      </c>
      <c r="B1639">
        <v>467</v>
      </c>
      <c r="C1639">
        <v>700</v>
      </c>
      <c r="D1639">
        <v>369.58286466670501</v>
      </c>
      <c r="E1639" t="s">
        <v>65</v>
      </c>
      <c r="F1639" t="s">
        <v>810</v>
      </c>
    </row>
    <row r="1640" spans="1:6" x14ac:dyDescent="0.2">
      <c r="A1640">
        <v>2925</v>
      </c>
      <c r="B1640">
        <v>467</v>
      </c>
      <c r="C1640">
        <v>701</v>
      </c>
      <c r="D1640">
        <v>369.58286466670501</v>
      </c>
      <c r="E1640" t="s">
        <v>65</v>
      </c>
      <c r="F1640" t="s">
        <v>811</v>
      </c>
    </row>
    <row r="1641" spans="1:6" x14ac:dyDescent="0.2">
      <c r="A1641">
        <v>2926</v>
      </c>
      <c r="B1641">
        <v>467</v>
      </c>
      <c r="C1641">
        <v>702</v>
      </c>
      <c r="D1641">
        <v>369.58286466670501</v>
      </c>
      <c r="E1641" t="s">
        <v>65</v>
      </c>
      <c r="F1641" t="s">
        <v>812</v>
      </c>
    </row>
    <row r="1642" spans="1:6" x14ac:dyDescent="0.2">
      <c r="A1642">
        <v>2927</v>
      </c>
      <c r="B1642">
        <v>467</v>
      </c>
      <c r="C1642">
        <v>703</v>
      </c>
      <c r="D1642">
        <v>369.58286466670501</v>
      </c>
      <c r="E1642" t="s">
        <v>65</v>
      </c>
      <c r="F1642" t="s">
        <v>813</v>
      </c>
    </row>
    <row r="1643" spans="1:6" x14ac:dyDescent="0.2">
      <c r="A1643">
        <v>362</v>
      </c>
      <c r="B1643">
        <v>21</v>
      </c>
      <c r="C1643">
        <v>247</v>
      </c>
      <c r="D1643">
        <v>369.49225782336299</v>
      </c>
      <c r="E1643" t="s">
        <v>48</v>
      </c>
      <c r="F1643" t="s">
        <v>172</v>
      </c>
    </row>
    <row r="1644" spans="1:6" x14ac:dyDescent="0.2">
      <c r="A1644">
        <v>1353</v>
      </c>
      <c r="B1644">
        <v>119</v>
      </c>
      <c r="C1644">
        <v>124</v>
      </c>
      <c r="D1644">
        <v>368.959872214249</v>
      </c>
      <c r="E1644" t="s">
        <v>400</v>
      </c>
      <c r="F1644" t="s">
        <v>22</v>
      </c>
    </row>
    <row r="1645" spans="1:6" x14ac:dyDescent="0.2">
      <c r="A1645">
        <v>1133</v>
      </c>
      <c r="B1645">
        <v>86</v>
      </c>
      <c r="C1645">
        <v>173</v>
      </c>
      <c r="D1645">
        <v>368.80598633392799</v>
      </c>
      <c r="E1645" t="s">
        <v>53</v>
      </c>
      <c r="F1645" t="s">
        <v>309</v>
      </c>
    </row>
    <row r="1646" spans="1:6" x14ac:dyDescent="0.2">
      <c r="A1646">
        <v>2995</v>
      </c>
      <c r="B1646">
        <v>709</v>
      </c>
      <c r="C1646">
        <v>862</v>
      </c>
      <c r="D1646">
        <v>368.36702272713097</v>
      </c>
      <c r="E1646" t="s">
        <v>66</v>
      </c>
      <c r="F1646" t="s">
        <v>221</v>
      </c>
    </row>
    <row r="1647" spans="1:6" x14ac:dyDescent="0.2">
      <c r="A1647">
        <v>2314</v>
      </c>
      <c r="B1647">
        <v>248</v>
      </c>
      <c r="C1647">
        <v>444</v>
      </c>
      <c r="D1647">
        <v>367.22996343792499</v>
      </c>
      <c r="E1647" t="s">
        <v>173</v>
      </c>
      <c r="F1647" t="s">
        <v>35</v>
      </c>
    </row>
    <row r="1648" spans="1:6" x14ac:dyDescent="0.2">
      <c r="A1648">
        <v>388</v>
      </c>
      <c r="B1648">
        <v>21</v>
      </c>
      <c r="C1648">
        <v>499</v>
      </c>
      <c r="D1648">
        <v>366.02379599052699</v>
      </c>
      <c r="E1648" t="s">
        <v>48</v>
      </c>
      <c r="F1648" t="s">
        <v>195</v>
      </c>
    </row>
    <row r="1649" spans="1:6" x14ac:dyDescent="0.2">
      <c r="A1649">
        <v>1091</v>
      </c>
      <c r="B1649">
        <v>84</v>
      </c>
      <c r="C1649">
        <v>444</v>
      </c>
      <c r="D1649">
        <v>365.20084222048001</v>
      </c>
      <c r="E1649" t="s">
        <v>141</v>
      </c>
      <c r="F1649" t="s">
        <v>35</v>
      </c>
    </row>
    <row r="1650" spans="1:6" x14ac:dyDescent="0.2">
      <c r="A1650">
        <v>533</v>
      </c>
      <c r="B1650">
        <v>28</v>
      </c>
      <c r="C1650">
        <v>322</v>
      </c>
      <c r="D1650">
        <v>365.09225103073402</v>
      </c>
      <c r="E1650" t="s">
        <v>301</v>
      </c>
      <c r="F1650" t="s">
        <v>33</v>
      </c>
    </row>
    <row r="1651" spans="1:6" x14ac:dyDescent="0.2">
      <c r="A1651">
        <v>106</v>
      </c>
      <c r="B1651">
        <v>6</v>
      </c>
      <c r="C1651">
        <v>609</v>
      </c>
      <c r="D1651">
        <v>364.83052081280101</v>
      </c>
      <c r="E1651" t="s">
        <v>7</v>
      </c>
      <c r="F1651" t="s">
        <v>46</v>
      </c>
    </row>
    <row r="1652" spans="1:6" x14ac:dyDescent="0.2">
      <c r="A1652">
        <v>2460</v>
      </c>
      <c r="B1652">
        <v>291</v>
      </c>
      <c r="C1652">
        <v>444</v>
      </c>
      <c r="D1652">
        <v>364.04070029253597</v>
      </c>
      <c r="E1652" t="s">
        <v>71</v>
      </c>
      <c r="F1652" t="s">
        <v>35</v>
      </c>
    </row>
    <row r="1653" spans="1:6" x14ac:dyDescent="0.2">
      <c r="A1653">
        <v>1472</v>
      </c>
      <c r="B1653">
        <v>124</v>
      </c>
      <c r="C1653">
        <v>410</v>
      </c>
      <c r="D1653">
        <v>363.08366796602297</v>
      </c>
      <c r="E1653" t="s">
        <v>22</v>
      </c>
      <c r="F1653" t="s">
        <v>600</v>
      </c>
    </row>
    <row r="1654" spans="1:6" x14ac:dyDescent="0.2">
      <c r="A1654">
        <v>1616</v>
      </c>
      <c r="B1654">
        <v>129</v>
      </c>
      <c r="C1654">
        <v>377</v>
      </c>
      <c r="D1654">
        <v>362.85431036995197</v>
      </c>
      <c r="E1654" t="s">
        <v>131</v>
      </c>
      <c r="F1654" t="s">
        <v>34</v>
      </c>
    </row>
    <row r="1655" spans="1:6" x14ac:dyDescent="0.2">
      <c r="A1655">
        <v>503</v>
      </c>
      <c r="B1655">
        <v>25</v>
      </c>
      <c r="C1655">
        <v>207</v>
      </c>
      <c r="D1655">
        <v>362.81914626463299</v>
      </c>
      <c r="E1655" t="s">
        <v>298</v>
      </c>
      <c r="F1655" t="s">
        <v>28</v>
      </c>
    </row>
    <row r="1656" spans="1:6" x14ac:dyDescent="0.2">
      <c r="A1656">
        <v>1607</v>
      </c>
      <c r="B1656">
        <v>129</v>
      </c>
      <c r="C1656">
        <v>223</v>
      </c>
      <c r="D1656">
        <v>362.20778793332897</v>
      </c>
      <c r="E1656" t="s">
        <v>131</v>
      </c>
      <c r="F1656" t="s">
        <v>677</v>
      </c>
    </row>
    <row r="1657" spans="1:6" x14ac:dyDescent="0.2">
      <c r="A1657">
        <v>375</v>
      </c>
      <c r="B1657">
        <v>21</v>
      </c>
      <c r="C1657">
        <v>345</v>
      </c>
      <c r="D1657">
        <v>361.65488283212801</v>
      </c>
      <c r="E1657" t="s">
        <v>48</v>
      </c>
      <c r="F1657" t="s">
        <v>184</v>
      </c>
    </row>
    <row r="1658" spans="1:6" x14ac:dyDescent="0.2">
      <c r="A1658">
        <v>2375</v>
      </c>
      <c r="B1658">
        <v>253</v>
      </c>
      <c r="C1658">
        <v>438</v>
      </c>
      <c r="D1658">
        <v>361.13996548154898</v>
      </c>
      <c r="E1658" t="s">
        <v>684</v>
      </c>
      <c r="F1658" t="s">
        <v>383</v>
      </c>
    </row>
    <row r="1659" spans="1:6" x14ac:dyDescent="0.2">
      <c r="A1659">
        <v>956</v>
      </c>
      <c r="B1659">
        <v>66</v>
      </c>
      <c r="C1659">
        <v>193</v>
      </c>
      <c r="D1659">
        <v>361.09816219771801</v>
      </c>
      <c r="E1659" t="s">
        <v>18</v>
      </c>
      <c r="F1659" t="s">
        <v>24</v>
      </c>
    </row>
    <row r="1660" spans="1:6" x14ac:dyDescent="0.2">
      <c r="A1660">
        <v>1455</v>
      </c>
      <c r="B1660">
        <v>124</v>
      </c>
      <c r="C1660">
        <v>364</v>
      </c>
      <c r="D1660">
        <v>360.74864882680401</v>
      </c>
      <c r="E1660" t="s">
        <v>22</v>
      </c>
      <c r="F1660" t="s">
        <v>318</v>
      </c>
    </row>
    <row r="1661" spans="1:6" x14ac:dyDescent="0.2">
      <c r="A1661">
        <v>945</v>
      </c>
      <c r="B1661">
        <v>66</v>
      </c>
      <c r="C1661">
        <v>124</v>
      </c>
      <c r="D1661">
        <v>360.40553519827398</v>
      </c>
      <c r="E1661" t="s">
        <v>18</v>
      </c>
      <c r="F1661" t="s">
        <v>22</v>
      </c>
    </row>
    <row r="1662" spans="1:6" x14ac:dyDescent="0.2">
      <c r="A1662">
        <v>1976</v>
      </c>
      <c r="B1662">
        <v>166</v>
      </c>
      <c r="C1662">
        <v>207</v>
      </c>
      <c r="D1662">
        <v>360.00687597061602</v>
      </c>
      <c r="E1662" t="s">
        <v>155</v>
      </c>
      <c r="F1662" t="s">
        <v>28</v>
      </c>
    </row>
    <row r="1663" spans="1:6" x14ac:dyDescent="0.2">
      <c r="A1663">
        <v>1693</v>
      </c>
      <c r="B1663">
        <v>143</v>
      </c>
      <c r="C1663">
        <v>394</v>
      </c>
      <c r="D1663">
        <v>359.99988624455</v>
      </c>
      <c r="E1663" t="s">
        <v>23</v>
      </c>
      <c r="F1663" t="s">
        <v>597</v>
      </c>
    </row>
    <row r="1664" spans="1:6" x14ac:dyDescent="0.2">
      <c r="A1664">
        <v>1275</v>
      </c>
      <c r="B1664">
        <v>96</v>
      </c>
      <c r="C1664">
        <v>377</v>
      </c>
      <c r="D1664">
        <v>358.68354896981202</v>
      </c>
      <c r="E1664" t="s">
        <v>142</v>
      </c>
      <c r="F1664" t="s">
        <v>34</v>
      </c>
    </row>
    <row r="1665" spans="1:6" x14ac:dyDescent="0.2">
      <c r="A1665">
        <v>148</v>
      </c>
      <c r="B1665">
        <v>10</v>
      </c>
      <c r="C1665">
        <v>609</v>
      </c>
      <c r="D1665">
        <v>358.46023447244301</v>
      </c>
      <c r="E1665" t="s">
        <v>8</v>
      </c>
      <c r="F1665" t="s">
        <v>46</v>
      </c>
    </row>
    <row r="1666" spans="1:6" x14ac:dyDescent="0.2">
      <c r="A1666">
        <v>2520</v>
      </c>
      <c r="B1666">
        <v>322</v>
      </c>
      <c r="C1666">
        <v>412</v>
      </c>
      <c r="D1666">
        <v>357.98144476409402</v>
      </c>
      <c r="E1666" t="s">
        <v>33</v>
      </c>
      <c r="F1666" t="s">
        <v>601</v>
      </c>
    </row>
    <row r="1667" spans="1:6" x14ac:dyDescent="0.2">
      <c r="A1667">
        <v>614</v>
      </c>
      <c r="B1667">
        <v>32</v>
      </c>
      <c r="C1667">
        <v>526</v>
      </c>
      <c r="D1667">
        <v>357.74158931345403</v>
      </c>
      <c r="E1667" t="s">
        <v>15</v>
      </c>
      <c r="F1667" t="s">
        <v>323</v>
      </c>
    </row>
    <row r="1668" spans="1:6" x14ac:dyDescent="0.2">
      <c r="A1668">
        <v>1478</v>
      </c>
      <c r="B1668">
        <v>124</v>
      </c>
      <c r="C1668">
        <v>421</v>
      </c>
      <c r="D1668">
        <v>357.22445887446003</v>
      </c>
      <c r="E1668" t="s">
        <v>22</v>
      </c>
      <c r="F1668" t="s">
        <v>191</v>
      </c>
    </row>
    <row r="1669" spans="1:6" x14ac:dyDescent="0.2">
      <c r="A1669">
        <v>1891</v>
      </c>
      <c r="B1669">
        <v>159</v>
      </c>
      <c r="C1669">
        <v>322</v>
      </c>
      <c r="D1669">
        <v>356.77531464535798</v>
      </c>
      <c r="E1669" t="s">
        <v>60</v>
      </c>
      <c r="F1669" t="s">
        <v>33</v>
      </c>
    </row>
    <row r="1670" spans="1:6" x14ac:dyDescent="0.2">
      <c r="A1670">
        <v>2956</v>
      </c>
      <c r="B1670">
        <v>520</v>
      </c>
      <c r="C1670">
        <v>621</v>
      </c>
      <c r="D1670">
        <v>354.746049484899</v>
      </c>
      <c r="E1670" t="s">
        <v>59</v>
      </c>
      <c r="F1670" t="s">
        <v>1003</v>
      </c>
    </row>
    <row r="1671" spans="1:6" x14ac:dyDescent="0.2">
      <c r="A1671">
        <v>2958</v>
      </c>
      <c r="B1671">
        <v>520</v>
      </c>
      <c r="C1671">
        <v>623</v>
      </c>
      <c r="D1671">
        <v>354.746049484899</v>
      </c>
      <c r="E1671" t="s">
        <v>59</v>
      </c>
      <c r="F1671" t="s">
        <v>1004</v>
      </c>
    </row>
    <row r="1672" spans="1:6" x14ac:dyDescent="0.2">
      <c r="A1672">
        <v>380</v>
      </c>
      <c r="B1672">
        <v>21</v>
      </c>
      <c r="C1672">
        <v>408</v>
      </c>
      <c r="D1672">
        <v>353.660627387364</v>
      </c>
      <c r="E1672" t="s">
        <v>48</v>
      </c>
      <c r="F1672" t="s">
        <v>189</v>
      </c>
    </row>
    <row r="1673" spans="1:6" x14ac:dyDescent="0.2">
      <c r="A1673">
        <v>1356</v>
      </c>
      <c r="B1673">
        <v>119</v>
      </c>
      <c r="C1673">
        <v>444</v>
      </c>
      <c r="D1673">
        <v>353.56028988908702</v>
      </c>
      <c r="E1673" t="s">
        <v>400</v>
      </c>
      <c r="F1673" t="s">
        <v>35</v>
      </c>
    </row>
    <row r="1674" spans="1:6" x14ac:dyDescent="0.2">
      <c r="A1674">
        <v>387</v>
      </c>
      <c r="B1674">
        <v>21</v>
      </c>
      <c r="C1674">
        <v>488</v>
      </c>
      <c r="D1674">
        <v>352.91699559674998</v>
      </c>
      <c r="E1674" t="s">
        <v>48</v>
      </c>
      <c r="F1674" t="s">
        <v>194</v>
      </c>
    </row>
    <row r="1675" spans="1:6" x14ac:dyDescent="0.2">
      <c r="A1675">
        <v>390</v>
      </c>
      <c r="B1675">
        <v>21</v>
      </c>
      <c r="C1675">
        <v>510</v>
      </c>
      <c r="D1675">
        <v>352.91699559674998</v>
      </c>
      <c r="E1675" t="s">
        <v>48</v>
      </c>
      <c r="F1675" t="s">
        <v>197</v>
      </c>
    </row>
    <row r="1676" spans="1:6" x14ac:dyDescent="0.2">
      <c r="A1676">
        <v>392</v>
      </c>
      <c r="B1676">
        <v>21</v>
      </c>
      <c r="C1676">
        <v>517</v>
      </c>
      <c r="D1676">
        <v>352.91699559674998</v>
      </c>
      <c r="E1676" t="s">
        <v>48</v>
      </c>
      <c r="F1676" t="s">
        <v>199</v>
      </c>
    </row>
    <row r="1677" spans="1:6" x14ac:dyDescent="0.2">
      <c r="A1677">
        <v>2242</v>
      </c>
      <c r="B1677">
        <v>213</v>
      </c>
      <c r="C1677">
        <v>322</v>
      </c>
      <c r="D1677">
        <v>352.52135102222098</v>
      </c>
      <c r="E1677" t="s">
        <v>474</v>
      </c>
      <c r="F1677" t="s">
        <v>33</v>
      </c>
    </row>
    <row r="1678" spans="1:6" x14ac:dyDescent="0.2">
      <c r="A1678">
        <v>1449</v>
      </c>
      <c r="B1678">
        <v>124</v>
      </c>
      <c r="C1678">
        <v>345</v>
      </c>
      <c r="D1678">
        <v>352.11311549314399</v>
      </c>
      <c r="E1678" t="s">
        <v>22</v>
      </c>
      <c r="F1678" t="s">
        <v>184</v>
      </c>
    </row>
    <row r="1679" spans="1:6" x14ac:dyDescent="0.2">
      <c r="A1679">
        <v>1149</v>
      </c>
      <c r="B1679">
        <v>86</v>
      </c>
      <c r="C1679">
        <v>225</v>
      </c>
      <c r="D1679">
        <v>351.82312956792902</v>
      </c>
      <c r="E1679" t="s">
        <v>53</v>
      </c>
      <c r="F1679" t="s">
        <v>165</v>
      </c>
    </row>
    <row r="1680" spans="1:6" x14ac:dyDescent="0.2">
      <c r="A1680">
        <v>247</v>
      </c>
      <c r="B1680">
        <v>14</v>
      </c>
      <c r="C1680">
        <v>86</v>
      </c>
      <c r="D1680">
        <v>351.65363125182199</v>
      </c>
      <c r="E1680" t="s">
        <v>120</v>
      </c>
      <c r="F1680" t="s">
        <v>53</v>
      </c>
    </row>
    <row r="1681" spans="1:6" x14ac:dyDescent="0.2">
      <c r="A1681">
        <v>2499</v>
      </c>
      <c r="B1681">
        <v>316</v>
      </c>
      <c r="C1681">
        <v>444</v>
      </c>
      <c r="D1681">
        <v>351.45955284553099</v>
      </c>
      <c r="E1681" t="s">
        <v>584</v>
      </c>
      <c r="F1681" t="s">
        <v>35</v>
      </c>
    </row>
    <row r="1682" spans="1:6" x14ac:dyDescent="0.2">
      <c r="A1682">
        <v>2607</v>
      </c>
      <c r="B1682">
        <v>326</v>
      </c>
      <c r="C1682">
        <v>444</v>
      </c>
      <c r="D1682">
        <v>351.09805173584903</v>
      </c>
      <c r="E1682" t="s">
        <v>461</v>
      </c>
      <c r="F1682" t="s">
        <v>35</v>
      </c>
    </row>
    <row r="1683" spans="1:6" x14ac:dyDescent="0.2">
      <c r="A1683">
        <v>2580</v>
      </c>
      <c r="B1683">
        <v>322</v>
      </c>
      <c r="C1683">
        <v>585</v>
      </c>
      <c r="D1683">
        <v>350.06655579330499</v>
      </c>
      <c r="E1683" t="s">
        <v>33</v>
      </c>
      <c r="F1683" t="s">
        <v>206</v>
      </c>
    </row>
    <row r="1684" spans="1:6" x14ac:dyDescent="0.2">
      <c r="A1684">
        <v>2474</v>
      </c>
      <c r="B1684">
        <v>300</v>
      </c>
      <c r="C1684">
        <v>444</v>
      </c>
      <c r="D1684">
        <v>349.76415967941898</v>
      </c>
      <c r="E1684" t="s">
        <v>87</v>
      </c>
      <c r="F1684" t="s">
        <v>35</v>
      </c>
    </row>
    <row r="1685" spans="1:6" x14ac:dyDescent="0.2">
      <c r="A1685">
        <v>2401</v>
      </c>
      <c r="B1685">
        <v>254</v>
      </c>
      <c r="C1685">
        <v>690</v>
      </c>
      <c r="D1685">
        <v>348.79978411814398</v>
      </c>
      <c r="E1685" t="s">
        <v>62</v>
      </c>
      <c r="F1685" t="s">
        <v>920</v>
      </c>
    </row>
    <row r="1686" spans="1:6" x14ac:dyDescent="0.2">
      <c r="A1686">
        <v>1063</v>
      </c>
      <c r="B1686">
        <v>77</v>
      </c>
      <c r="C1686">
        <v>439</v>
      </c>
      <c r="D1686">
        <v>347.80760532269801</v>
      </c>
      <c r="E1686" t="s">
        <v>447</v>
      </c>
      <c r="F1686" t="s">
        <v>58</v>
      </c>
    </row>
    <row r="1687" spans="1:6" x14ac:dyDescent="0.2">
      <c r="A1687">
        <v>2553</v>
      </c>
      <c r="B1687">
        <v>322</v>
      </c>
      <c r="C1687">
        <v>558</v>
      </c>
      <c r="D1687">
        <v>347.80693648027602</v>
      </c>
      <c r="E1687" t="s">
        <v>33</v>
      </c>
      <c r="F1687" t="s">
        <v>610</v>
      </c>
    </row>
    <row r="1688" spans="1:6" x14ac:dyDescent="0.2">
      <c r="A1688">
        <v>1248</v>
      </c>
      <c r="B1688">
        <v>87</v>
      </c>
      <c r="C1688">
        <v>207</v>
      </c>
      <c r="D1688">
        <v>347.73540619118302</v>
      </c>
      <c r="E1688" t="s">
        <v>21</v>
      </c>
      <c r="F1688" t="s">
        <v>28</v>
      </c>
    </row>
    <row r="1689" spans="1:6" x14ac:dyDescent="0.2">
      <c r="A1689">
        <v>2967</v>
      </c>
      <c r="B1689">
        <v>532</v>
      </c>
      <c r="C1689">
        <v>638</v>
      </c>
      <c r="D1689">
        <v>347.50540074242002</v>
      </c>
      <c r="E1689" t="s">
        <v>50</v>
      </c>
      <c r="F1689" t="s">
        <v>211</v>
      </c>
    </row>
    <row r="1690" spans="1:6" x14ac:dyDescent="0.2">
      <c r="A1690">
        <v>1986</v>
      </c>
      <c r="B1690">
        <v>170</v>
      </c>
      <c r="C1690">
        <v>444</v>
      </c>
      <c r="D1690">
        <v>347.46695785852899</v>
      </c>
      <c r="E1690" t="s">
        <v>158</v>
      </c>
      <c r="F1690" t="s">
        <v>35</v>
      </c>
    </row>
    <row r="1691" spans="1:6" x14ac:dyDescent="0.2">
      <c r="A1691">
        <v>1294</v>
      </c>
      <c r="B1691">
        <v>105</v>
      </c>
      <c r="C1691">
        <v>207</v>
      </c>
      <c r="D1691">
        <v>347.12015203856902</v>
      </c>
      <c r="E1691" t="s">
        <v>429</v>
      </c>
      <c r="F1691" t="s">
        <v>28</v>
      </c>
    </row>
    <row r="1692" spans="1:6" x14ac:dyDescent="0.2">
      <c r="A1692">
        <v>102</v>
      </c>
      <c r="B1692">
        <v>6</v>
      </c>
      <c r="C1692">
        <v>444</v>
      </c>
      <c r="D1692">
        <v>347.04912402241803</v>
      </c>
      <c r="E1692" t="s">
        <v>7</v>
      </c>
      <c r="F1692" t="s">
        <v>35</v>
      </c>
    </row>
    <row r="1693" spans="1:6" x14ac:dyDescent="0.2">
      <c r="A1693">
        <v>340</v>
      </c>
      <c r="B1693">
        <v>21</v>
      </c>
      <c r="C1693">
        <v>154</v>
      </c>
      <c r="D1693">
        <v>347.02307382374602</v>
      </c>
      <c r="E1693" t="s">
        <v>48</v>
      </c>
      <c r="F1693" t="s">
        <v>153</v>
      </c>
    </row>
    <row r="1694" spans="1:6" x14ac:dyDescent="0.2">
      <c r="A1694">
        <v>1714</v>
      </c>
      <c r="B1694">
        <v>143</v>
      </c>
      <c r="C1694">
        <v>589</v>
      </c>
      <c r="D1694">
        <v>346.97265081657798</v>
      </c>
      <c r="E1694" t="s">
        <v>23</v>
      </c>
      <c r="F1694" t="s">
        <v>365</v>
      </c>
    </row>
    <row r="1695" spans="1:6" x14ac:dyDescent="0.2">
      <c r="A1695">
        <v>1664</v>
      </c>
      <c r="B1695">
        <v>143</v>
      </c>
      <c r="C1695">
        <v>222</v>
      </c>
      <c r="D1695">
        <v>346.84683311180498</v>
      </c>
      <c r="E1695" t="s">
        <v>23</v>
      </c>
      <c r="F1695" t="s">
        <v>676</v>
      </c>
    </row>
    <row r="1696" spans="1:6" x14ac:dyDescent="0.2">
      <c r="A1696">
        <v>2700</v>
      </c>
      <c r="B1696">
        <v>377</v>
      </c>
      <c r="C1696">
        <v>575</v>
      </c>
      <c r="D1696">
        <v>346.77366928034701</v>
      </c>
      <c r="E1696" t="s">
        <v>34</v>
      </c>
      <c r="F1696" t="s">
        <v>205</v>
      </c>
    </row>
    <row r="1697" spans="1:6" x14ac:dyDescent="0.2">
      <c r="A1697">
        <v>2075</v>
      </c>
      <c r="B1697">
        <v>193</v>
      </c>
      <c r="C1697">
        <v>381</v>
      </c>
      <c r="D1697">
        <v>346.63447708810497</v>
      </c>
      <c r="E1697" t="s">
        <v>24</v>
      </c>
      <c r="F1697" t="s">
        <v>833</v>
      </c>
    </row>
    <row r="1698" spans="1:6" x14ac:dyDescent="0.2">
      <c r="A1698">
        <v>1474</v>
      </c>
      <c r="B1698">
        <v>124</v>
      </c>
      <c r="C1698">
        <v>412</v>
      </c>
      <c r="D1698">
        <v>346.52270492917302</v>
      </c>
      <c r="E1698" t="s">
        <v>22</v>
      </c>
      <c r="F1698" t="s">
        <v>601</v>
      </c>
    </row>
    <row r="1699" spans="1:6" x14ac:dyDescent="0.2">
      <c r="A1699">
        <v>2208</v>
      </c>
      <c r="B1699">
        <v>201</v>
      </c>
      <c r="C1699">
        <v>207</v>
      </c>
      <c r="D1699">
        <v>346.41999487370902</v>
      </c>
      <c r="E1699" t="s">
        <v>26</v>
      </c>
      <c r="F1699" t="s">
        <v>28</v>
      </c>
    </row>
    <row r="1700" spans="1:6" x14ac:dyDescent="0.2">
      <c r="A1700">
        <v>593</v>
      </c>
      <c r="B1700">
        <v>32</v>
      </c>
      <c r="C1700">
        <v>229</v>
      </c>
      <c r="D1700">
        <v>345.64625276220897</v>
      </c>
      <c r="E1700" t="s">
        <v>15</v>
      </c>
      <c r="F1700" t="s">
        <v>167</v>
      </c>
    </row>
    <row r="1701" spans="1:6" x14ac:dyDescent="0.2">
      <c r="A1701">
        <v>504</v>
      </c>
      <c r="B1701">
        <v>25</v>
      </c>
      <c r="C1701">
        <v>322</v>
      </c>
      <c r="D1701">
        <v>345.59038837582</v>
      </c>
      <c r="E1701" t="s">
        <v>298</v>
      </c>
      <c r="F1701" t="s">
        <v>33</v>
      </c>
    </row>
    <row r="1702" spans="1:6" x14ac:dyDescent="0.2">
      <c r="A1702">
        <v>1302</v>
      </c>
      <c r="B1702">
        <v>108</v>
      </c>
      <c r="C1702">
        <v>207</v>
      </c>
      <c r="D1702">
        <v>345.26533099254101</v>
      </c>
      <c r="E1702" t="s">
        <v>566</v>
      </c>
      <c r="F1702" t="s">
        <v>28</v>
      </c>
    </row>
    <row r="1703" spans="1:6" x14ac:dyDescent="0.2">
      <c r="A1703">
        <v>61</v>
      </c>
      <c r="B1703">
        <v>3</v>
      </c>
      <c r="C1703">
        <v>444</v>
      </c>
      <c r="D1703">
        <v>345.14742161148502</v>
      </c>
      <c r="E1703" t="s">
        <v>52</v>
      </c>
      <c r="F1703" t="s">
        <v>35</v>
      </c>
    </row>
    <row r="1704" spans="1:6" x14ac:dyDescent="0.2">
      <c r="A1704">
        <v>2051</v>
      </c>
      <c r="B1704">
        <v>193</v>
      </c>
      <c r="C1704">
        <v>196</v>
      </c>
      <c r="D1704">
        <v>345.08933552627701</v>
      </c>
      <c r="E1704" t="s">
        <v>24</v>
      </c>
      <c r="F1704" t="s">
        <v>84</v>
      </c>
    </row>
    <row r="1705" spans="1:6" x14ac:dyDescent="0.2">
      <c r="A1705">
        <v>2476</v>
      </c>
      <c r="B1705">
        <v>302</v>
      </c>
      <c r="C1705">
        <v>322</v>
      </c>
      <c r="D1705">
        <v>344.96883050868797</v>
      </c>
      <c r="E1705" t="s">
        <v>688</v>
      </c>
      <c r="F1705" t="s">
        <v>33</v>
      </c>
    </row>
    <row r="1706" spans="1:6" x14ac:dyDescent="0.2">
      <c r="A1706">
        <v>2077</v>
      </c>
      <c r="B1706">
        <v>193</v>
      </c>
      <c r="C1706">
        <v>392</v>
      </c>
      <c r="D1706">
        <v>344.83545687722898</v>
      </c>
      <c r="E1706" t="s">
        <v>24</v>
      </c>
      <c r="F1706" t="s">
        <v>186</v>
      </c>
    </row>
    <row r="1707" spans="1:6" x14ac:dyDescent="0.2">
      <c r="A1707">
        <v>1436</v>
      </c>
      <c r="B1707">
        <v>124</v>
      </c>
      <c r="C1707">
        <v>307</v>
      </c>
      <c r="D1707">
        <v>344.57066690618097</v>
      </c>
      <c r="E1707" t="s">
        <v>22</v>
      </c>
      <c r="F1707" t="s">
        <v>89</v>
      </c>
    </row>
    <row r="1708" spans="1:6" x14ac:dyDescent="0.2">
      <c r="A1708">
        <v>179</v>
      </c>
      <c r="B1708">
        <v>11</v>
      </c>
      <c r="C1708">
        <v>254</v>
      </c>
      <c r="D1708">
        <v>344.00614948019199</v>
      </c>
      <c r="E1708" t="s">
        <v>9</v>
      </c>
      <c r="F1708" t="s">
        <v>62</v>
      </c>
    </row>
    <row r="1709" spans="1:6" x14ac:dyDescent="0.2">
      <c r="A1709">
        <v>156</v>
      </c>
      <c r="B1709">
        <v>11</v>
      </c>
      <c r="C1709">
        <v>48</v>
      </c>
      <c r="D1709">
        <v>343.68818753636299</v>
      </c>
      <c r="E1709" t="s">
        <v>9</v>
      </c>
      <c r="F1709" t="s">
        <v>16</v>
      </c>
    </row>
    <row r="1710" spans="1:6" x14ac:dyDescent="0.2">
      <c r="A1710">
        <v>2953</v>
      </c>
      <c r="B1710">
        <v>520</v>
      </c>
      <c r="C1710">
        <v>595</v>
      </c>
      <c r="D1710">
        <v>341.896995265469</v>
      </c>
      <c r="E1710" t="s">
        <v>59</v>
      </c>
      <c r="F1710" t="s">
        <v>977</v>
      </c>
    </row>
    <row r="1711" spans="1:6" x14ac:dyDescent="0.2">
      <c r="A1711">
        <v>2129</v>
      </c>
      <c r="B1711">
        <v>195</v>
      </c>
      <c r="C1711">
        <v>704</v>
      </c>
      <c r="D1711">
        <v>341.89197386908103</v>
      </c>
      <c r="E1711" t="s">
        <v>377</v>
      </c>
      <c r="F1711" t="s">
        <v>700</v>
      </c>
    </row>
    <row r="1712" spans="1:6" x14ac:dyDescent="0.2">
      <c r="A1712">
        <v>2031</v>
      </c>
      <c r="B1712">
        <v>186</v>
      </c>
      <c r="C1712">
        <v>207</v>
      </c>
      <c r="D1712">
        <v>341.411593321542</v>
      </c>
      <c r="E1712" t="s">
        <v>498</v>
      </c>
      <c r="F1712" t="s">
        <v>28</v>
      </c>
    </row>
    <row r="1713" spans="1:6" x14ac:dyDescent="0.2">
      <c r="A1713">
        <v>1450</v>
      </c>
      <c r="B1713">
        <v>124</v>
      </c>
      <c r="C1713">
        <v>346</v>
      </c>
      <c r="D1713">
        <v>341.17407892912598</v>
      </c>
      <c r="E1713" t="s">
        <v>22</v>
      </c>
      <c r="F1713" t="s">
        <v>91</v>
      </c>
    </row>
    <row r="1714" spans="1:6" x14ac:dyDescent="0.2">
      <c r="A1714">
        <v>2804</v>
      </c>
      <c r="B1714">
        <v>411</v>
      </c>
      <c r="C1714">
        <v>444</v>
      </c>
      <c r="D1714">
        <v>340.884076206695</v>
      </c>
      <c r="E1714" t="s">
        <v>98</v>
      </c>
      <c r="F1714" t="s">
        <v>35</v>
      </c>
    </row>
    <row r="1715" spans="1:6" x14ac:dyDescent="0.2">
      <c r="A1715">
        <v>1710</v>
      </c>
      <c r="B1715">
        <v>143</v>
      </c>
      <c r="C1715">
        <v>576</v>
      </c>
      <c r="D1715">
        <v>340.849379789338</v>
      </c>
      <c r="E1715" t="s">
        <v>23</v>
      </c>
      <c r="F1715" t="s">
        <v>414</v>
      </c>
    </row>
    <row r="1716" spans="1:6" x14ac:dyDescent="0.2">
      <c r="A1716">
        <v>586</v>
      </c>
      <c r="B1716">
        <v>32</v>
      </c>
      <c r="C1716">
        <v>196</v>
      </c>
      <c r="D1716">
        <v>340.76055619358402</v>
      </c>
      <c r="E1716" t="s">
        <v>15</v>
      </c>
      <c r="F1716" t="s">
        <v>84</v>
      </c>
    </row>
    <row r="1717" spans="1:6" x14ac:dyDescent="0.2">
      <c r="A1717">
        <v>241</v>
      </c>
      <c r="B1717">
        <v>13</v>
      </c>
      <c r="C1717">
        <v>124</v>
      </c>
      <c r="D1717">
        <v>340.59460094732299</v>
      </c>
      <c r="E1717" t="s">
        <v>10</v>
      </c>
      <c r="F1717" t="s">
        <v>22</v>
      </c>
    </row>
    <row r="1718" spans="1:6" x14ac:dyDescent="0.2">
      <c r="A1718">
        <v>2157</v>
      </c>
      <c r="B1718">
        <v>199</v>
      </c>
      <c r="C1718">
        <v>209</v>
      </c>
      <c r="D1718">
        <v>340.48296335925897</v>
      </c>
      <c r="E1718" t="s">
        <v>25</v>
      </c>
      <c r="F1718" t="s">
        <v>61</v>
      </c>
    </row>
    <row r="1719" spans="1:6" x14ac:dyDescent="0.2">
      <c r="A1719">
        <v>2619</v>
      </c>
      <c r="B1719">
        <v>335</v>
      </c>
      <c r="C1719">
        <v>444</v>
      </c>
      <c r="D1719">
        <v>340.15686241433599</v>
      </c>
      <c r="E1719" t="s">
        <v>586</v>
      </c>
      <c r="F1719" t="s">
        <v>35</v>
      </c>
    </row>
    <row r="1720" spans="1:6" x14ac:dyDescent="0.2">
      <c r="A1720">
        <v>1151</v>
      </c>
      <c r="B1720">
        <v>86</v>
      </c>
      <c r="C1720">
        <v>230</v>
      </c>
      <c r="D1720">
        <v>340.05632556476797</v>
      </c>
      <c r="E1720" t="s">
        <v>53</v>
      </c>
      <c r="F1720" t="s">
        <v>501</v>
      </c>
    </row>
    <row r="1721" spans="1:6" x14ac:dyDescent="0.2">
      <c r="A1721">
        <v>542</v>
      </c>
      <c r="B1721">
        <v>29</v>
      </c>
      <c r="C1721">
        <v>520</v>
      </c>
      <c r="D1721">
        <v>339.91986772827102</v>
      </c>
      <c r="E1721" t="s">
        <v>302</v>
      </c>
      <c r="F1721" t="s">
        <v>59</v>
      </c>
    </row>
    <row r="1722" spans="1:6" x14ac:dyDescent="0.2">
      <c r="A1722">
        <v>574</v>
      </c>
      <c r="B1722">
        <v>32</v>
      </c>
      <c r="C1722">
        <v>147</v>
      </c>
      <c r="D1722">
        <v>339.85280025668402</v>
      </c>
      <c r="E1722" t="s">
        <v>15</v>
      </c>
      <c r="F1722" t="s">
        <v>151</v>
      </c>
    </row>
    <row r="1723" spans="1:6" x14ac:dyDescent="0.2">
      <c r="A1723">
        <v>494</v>
      </c>
      <c r="B1723">
        <v>23</v>
      </c>
      <c r="C1723">
        <v>124</v>
      </c>
      <c r="D1723">
        <v>339.79239442396403</v>
      </c>
      <c r="E1723" t="s">
        <v>296</v>
      </c>
      <c r="F1723" t="s">
        <v>22</v>
      </c>
    </row>
    <row r="1724" spans="1:6" x14ac:dyDescent="0.2">
      <c r="A1724">
        <v>1078</v>
      </c>
      <c r="B1724">
        <v>81</v>
      </c>
      <c r="C1724">
        <v>207</v>
      </c>
      <c r="D1724">
        <v>338.49736596736898</v>
      </c>
      <c r="E1724" t="s">
        <v>480</v>
      </c>
      <c r="F1724" t="s">
        <v>28</v>
      </c>
    </row>
    <row r="1725" spans="1:6" x14ac:dyDescent="0.2">
      <c r="A1725">
        <v>2006</v>
      </c>
      <c r="B1725">
        <v>176</v>
      </c>
      <c r="C1725">
        <v>207</v>
      </c>
      <c r="D1725">
        <v>337.80225324327102</v>
      </c>
      <c r="E1725" t="s">
        <v>160</v>
      </c>
      <c r="F1725" t="s">
        <v>28</v>
      </c>
    </row>
    <row r="1726" spans="1:6" x14ac:dyDescent="0.2">
      <c r="A1726">
        <v>1440</v>
      </c>
      <c r="B1726">
        <v>124</v>
      </c>
      <c r="C1726">
        <v>321</v>
      </c>
      <c r="D1726">
        <v>337.52380748859701</v>
      </c>
      <c r="E1726" t="s">
        <v>22</v>
      </c>
      <c r="F1726" t="s">
        <v>409</v>
      </c>
    </row>
    <row r="1727" spans="1:6" x14ac:dyDescent="0.2">
      <c r="A1727">
        <v>1715</v>
      </c>
      <c r="B1727">
        <v>143</v>
      </c>
      <c r="C1727">
        <v>608</v>
      </c>
      <c r="D1727">
        <v>337.50134130927199</v>
      </c>
      <c r="E1727" t="s">
        <v>23</v>
      </c>
      <c r="F1727" t="s">
        <v>124</v>
      </c>
    </row>
    <row r="1728" spans="1:6" x14ac:dyDescent="0.2">
      <c r="A1728">
        <v>1126</v>
      </c>
      <c r="B1728">
        <v>86</v>
      </c>
      <c r="C1728">
        <v>159</v>
      </c>
      <c r="D1728">
        <v>337.01776973095701</v>
      </c>
      <c r="E1728" t="s">
        <v>53</v>
      </c>
      <c r="F1728" t="s">
        <v>60</v>
      </c>
    </row>
    <row r="1729" spans="1:6" x14ac:dyDescent="0.2">
      <c r="A1729">
        <v>2584</v>
      </c>
      <c r="B1729">
        <v>322</v>
      </c>
      <c r="C1729">
        <v>589</v>
      </c>
      <c r="D1729">
        <v>336.36536196258697</v>
      </c>
      <c r="E1729" t="s">
        <v>33</v>
      </c>
      <c r="F1729" t="s">
        <v>365</v>
      </c>
    </row>
    <row r="1730" spans="1:6" x14ac:dyDescent="0.2">
      <c r="A1730">
        <v>1889</v>
      </c>
      <c r="B1730">
        <v>159</v>
      </c>
      <c r="C1730">
        <v>207</v>
      </c>
      <c r="D1730">
        <v>335.89334797755299</v>
      </c>
      <c r="E1730" t="s">
        <v>60</v>
      </c>
      <c r="F1730" t="s">
        <v>28</v>
      </c>
    </row>
    <row r="1731" spans="1:6" x14ac:dyDescent="0.2">
      <c r="A1731">
        <v>1408</v>
      </c>
      <c r="B1731">
        <v>124</v>
      </c>
      <c r="C1731">
        <v>220</v>
      </c>
      <c r="D1731">
        <v>335.76129883188798</v>
      </c>
      <c r="E1731" t="s">
        <v>22</v>
      </c>
      <c r="F1731" t="s">
        <v>164</v>
      </c>
    </row>
    <row r="1732" spans="1:6" x14ac:dyDescent="0.2">
      <c r="A1732">
        <v>2429</v>
      </c>
      <c r="B1732">
        <v>270</v>
      </c>
      <c r="C1732">
        <v>444</v>
      </c>
      <c r="D1732">
        <v>335.43282864478698</v>
      </c>
      <c r="E1732" t="s">
        <v>574</v>
      </c>
      <c r="F1732" t="s">
        <v>35</v>
      </c>
    </row>
    <row r="1733" spans="1:6" x14ac:dyDescent="0.2">
      <c r="A1733">
        <v>2445</v>
      </c>
      <c r="B1733">
        <v>281</v>
      </c>
      <c r="C1733">
        <v>444</v>
      </c>
      <c r="D1733">
        <v>335.43282864478698</v>
      </c>
      <c r="E1733" t="s">
        <v>577</v>
      </c>
      <c r="F1733" t="s">
        <v>35</v>
      </c>
    </row>
    <row r="1734" spans="1:6" x14ac:dyDescent="0.2">
      <c r="A1734">
        <v>89</v>
      </c>
      <c r="B1734">
        <v>6</v>
      </c>
      <c r="C1734">
        <v>86</v>
      </c>
      <c r="D1734">
        <v>335.42635341411301</v>
      </c>
      <c r="E1734" t="s">
        <v>7</v>
      </c>
      <c r="F1734" t="s">
        <v>53</v>
      </c>
    </row>
    <row r="1735" spans="1:6" x14ac:dyDescent="0.2">
      <c r="A1735">
        <v>2928</v>
      </c>
      <c r="B1735">
        <v>471</v>
      </c>
      <c r="C1735">
        <v>532</v>
      </c>
      <c r="D1735">
        <v>335.32737836694201</v>
      </c>
      <c r="E1735" t="s">
        <v>510</v>
      </c>
      <c r="F1735" t="s">
        <v>50</v>
      </c>
    </row>
    <row r="1736" spans="1:6" x14ac:dyDescent="0.2">
      <c r="A1736">
        <v>2513</v>
      </c>
      <c r="B1736">
        <v>322</v>
      </c>
      <c r="C1736">
        <v>345</v>
      </c>
      <c r="D1736">
        <v>335.29642715983499</v>
      </c>
      <c r="E1736" t="s">
        <v>33</v>
      </c>
      <c r="F1736" t="s">
        <v>184</v>
      </c>
    </row>
    <row r="1737" spans="1:6" x14ac:dyDescent="0.2">
      <c r="A1737">
        <v>67</v>
      </c>
      <c r="B1737">
        <v>5</v>
      </c>
      <c r="C1737">
        <v>32</v>
      </c>
      <c r="D1737">
        <v>335.07523388121098</v>
      </c>
      <c r="E1737" t="s">
        <v>6</v>
      </c>
      <c r="F1737" t="s">
        <v>15</v>
      </c>
    </row>
    <row r="1738" spans="1:6" x14ac:dyDescent="0.2">
      <c r="A1738">
        <v>41</v>
      </c>
      <c r="B1738">
        <v>1</v>
      </c>
      <c r="C1738">
        <v>609</v>
      </c>
      <c r="D1738">
        <v>334.98583316918803</v>
      </c>
      <c r="E1738" t="s">
        <v>5</v>
      </c>
      <c r="F1738" t="s">
        <v>46</v>
      </c>
    </row>
    <row r="1739" spans="1:6" x14ac:dyDescent="0.2">
      <c r="A1739">
        <v>1061</v>
      </c>
      <c r="B1739">
        <v>77</v>
      </c>
      <c r="C1739">
        <v>207</v>
      </c>
      <c r="D1739">
        <v>334.75010788622501</v>
      </c>
      <c r="E1739" t="s">
        <v>447</v>
      </c>
      <c r="F1739" t="s">
        <v>28</v>
      </c>
    </row>
    <row r="1740" spans="1:6" x14ac:dyDescent="0.2">
      <c r="A1740">
        <v>1167</v>
      </c>
      <c r="B1740">
        <v>86</v>
      </c>
      <c r="C1740">
        <v>429</v>
      </c>
      <c r="D1740">
        <v>334.68694085790298</v>
      </c>
      <c r="E1740" t="s">
        <v>53</v>
      </c>
      <c r="F1740" t="s">
        <v>101</v>
      </c>
    </row>
    <row r="1741" spans="1:6" x14ac:dyDescent="0.2">
      <c r="A1741">
        <v>1618</v>
      </c>
      <c r="B1741">
        <v>130</v>
      </c>
      <c r="C1741">
        <v>207</v>
      </c>
      <c r="D1741">
        <v>333.686095723493</v>
      </c>
      <c r="E1741" t="s">
        <v>448</v>
      </c>
      <c r="F1741" t="s">
        <v>28</v>
      </c>
    </row>
    <row r="1742" spans="1:6" x14ac:dyDescent="0.2">
      <c r="A1742">
        <v>2060</v>
      </c>
      <c r="B1742">
        <v>193</v>
      </c>
      <c r="C1742">
        <v>229</v>
      </c>
      <c r="D1742">
        <v>333.56125182362001</v>
      </c>
      <c r="E1742" t="s">
        <v>24</v>
      </c>
      <c r="F1742" t="s">
        <v>167</v>
      </c>
    </row>
    <row r="1743" spans="1:6" x14ac:dyDescent="0.2">
      <c r="A1743">
        <v>1619</v>
      </c>
      <c r="B1743">
        <v>130</v>
      </c>
      <c r="C1743">
        <v>322</v>
      </c>
      <c r="D1743">
        <v>332.64600924831501</v>
      </c>
      <c r="E1743" t="s">
        <v>448</v>
      </c>
      <c r="F1743" t="s">
        <v>33</v>
      </c>
    </row>
    <row r="1744" spans="1:6" x14ac:dyDescent="0.2">
      <c r="A1744">
        <v>980</v>
      </c>
      <c r="B1744">
        <v>67</v>
      </c>
      <c r="C1744">
        <v>86</v>
      </c>
      <c r="D1744">
        <v>332.415736746108</v>
      </c>
      <c r="E1744" t="s">
        <v>453</v>
      </c>
      <c r="F1744" t="s">
        <v>53</v>
      </c>
    </row>
    <row r="1745" spans="1:6" x14ac:dyDescent="0.2">
      <c r="A1745">
        <v>2415</v>
      </c>
      <c r="B1745">
        <v>261</v>
      </c>
      <c r="C1745">
        <v>737</v>
      </c>
      <c r="D1745">
        <v>331.759994051315</v>
      </c>
      <c r="E1745" t="s">
        <v>573</v>
      </c>
      <c r="F1745" t="s">
        <v>299</v>
      </c>
    </row>
    <row r="1746" spans="1:6" x14ac:dyDescent="0.2">
      <c r="A1746">
        <v>2511</v>
      </c>
      <c r="B1746">
        <v>322</v>
      </c>
      <c r="C1746">
        <v>331</v>
      </c>
      <c r="D1746">
        <v>331.68833548147802</v>
      </c>
      <c r="E1746" t="s">
        <v>33</v>
      </c>
      <c r="F1746" t="s">
        <v>945</v>
      </c>
    </row>
    <row r="1747" spans="1:6" x14ac:dyDescent="0.2">
      <c r="A1747">
        <v>2521</v>
      </c>
      <c r="B1747">
        <v>322</v>
      </c>
      <c r="C1747">
        <v>422</v>
      </c>
      <c r="D1747">
        <v>331.68833548147802</v>
      </c>
      <c r="E1747" t="s">
        <v>33</v>
      </c>
      <c r="F1747" t="s">
        <v>948</v>
      </c>
    </row>
    <row r="1748" spans="1:6" x14ac:dyDescent="0.2">
      <c r="A1748">
        <v>2941</v>
      </c>
      <c r="B1748">
        <v>506</v>
      </c>
      <c r="C1748">
        <v>635</v>
      </c>
      <c r="D1748">
        <v>331.66693095002898</v>
      </c>
      <c r="E1748" t="s">
        <v>55</v>
      </c>
      <c r="F1748" t="s">
        <v>210</v>
      </c>
    </row>
    <row r="1749" spans="1:6" x14ac:dyDescent="0.2">
      <c r="A1749">
        <v>1276</v>
      </c>
      <c r="B1749">
        <v>96</v>
      </c>
      <c r="C1749">
        <v>444</v>
      </c>
      <c r="D1749">
        <v>331.58494224627901</v>
      </c>
      <c r="E1749" t="s">
        <v>142</v>
      </c>
      <c r="F1749" t="s">
        <v>35</v>
      </c>
    </row>
    <row r="1750" spans="1:6" x14ac:dyDescent="0.2">
      <c r="A1750">
        <v>368</v>
      </c>
      <c r="B1750">
        <v>21</v>
      </c>
      <c r="C1750">
        <v>299</v>
      </c>
      <c r="D1750">
        <v>331.362473569033</v>
      </c>
      <c r="E1750" t="s">
        <v>48</v>
      </c>
      <c r="F1750" t="s">
        <v>177</v>
      </c>
    </row>
    <row r="1751" spans="1:6" x14ac:dyDescent="0.2">
      <c r="A1751">
        <v>1871</v>
      </c>
      <c r="B1751">
        <v>155</v>
      </c>
      <c r="C1751">
        <v>444</v>
      </c>
      <c r="D1751">
        <v>330.263735577489</v>
      </c>
      <c r="E1751" t="s">
        <v>495</v>
      </c>
      <c r="F1751" t="s">
        <v>35</v>
      </c>
    </row>
    <row r="1752" spans="1:6" x14ac:dyDescent="0.2">
      <c r="A1752">
        <v>606</v>
      </c>
      <c r="B1752">
        <v>32</v>
      </c>
      <c r="C1752">
        <v>364</v>
      </c>
      <c r="D1752">
        <v>330.09421151148001</v>
      </c>
      <c r="E1752" t="s">
        <v>15</v>
      </c>
      <c r="F1752" t="s">
        <v>318</v>
      </c>
    </row>
    <row r="1753" spans="1:6" x14ac:dyDescent="0.2">
      <c r="A1753">
        <v>1288</v>
      </c>
      <c r="B1753">
        <v>102</v>
      </c>
      <c r="C1753">
        <v>377</v>
      </c>
      <c r="D1753">
        <v>330.06524170274298</v>
      </c>
      <c r="E1753" t="s">
        <v>563</v>
      </c>
      <c r="F1753" t="s">
        <v>34</v>
      </c>
    </row>
    <row r="1754" spans="1:6" x14ac:dyDescent="0.2">
      <c r="A1754">
        <v>145</v>
      </c>
      <c r="B1754">
        <v>10</v>
      </c>
      <c r="C1754">
        <v>444</v>
      </c>
      <c r="D1754">
        <v>329.83070416549901</v>
      </c>
      <c r="E1754" t="s">
        <v>8</v>
      </c>
      <c r="F1754" t="s">
        <v>35</v>
      </c>
    </row>
    <row r="1755" spans="1:6" x14ac:dyDescent="0.2">
      <c r="A1755">
        <v>2044</v>
      </c>
      <c r="B1755">
        <v>190</v>
      </c>
      <c r="C1755">
        <v>322</v>
      </c>
      <c r="D1755">
        <v>328.95699499704199</v>
      </c>
      <c r="E1755" t="s">
        <v>449</v>
      </c>
      <c r="F1755" t="s">
        <v>33</v>
      </c>
    </row>
    <row r="1756" spans="1:6" x14ac:dyDescent="0.2">
      <c r="A1756">
        <v>2719</v>
      </c>
      <c r="B1756">
        <v>377</v>
      </c>
      <c r="C1756">
        <v>780</v>
      </c>
      <c r="D1756">
        <v>328.85801416935499</v>
      </c>
      <c r="E1756" t="s">
        <v>34</v>
      </c>
      <c r="F1756" t="s">
        <v>111</v>
      </c>
    </row>
    <row r="1757" spans="1:6" x14ac:dyDescent="0.2">
      <c r="A1757">
        <v>2673</v>
      </c>
      <c r="B1757">
        <v>377</v>
      </c>
      <c r="C1757">
        <v>415</v>
      </c>
      <c r="D1757">
        <v>328.774493279475</v>
      </c>
      <c r="E1757" t="s">
        <v>34</v>
      </c>
      <c r="F1757" t="s">
        <v>451</v>
      </c>
    </row>
    <row r="1758" spans="1:6" x14ac:dyDescent="0.2">
      <c r="A1758">
        <v>1399</v>
      </c>
      <c r="B1758">
        <v>124</v>
      </c>
      <c r="C1758">
        <v>201</v>
      </c>
      <c r="D1758">
        <v>328.53027676169302</v>
      </c>
      <c r="E1758" t="s">
        <v>22</v>
      </c>
      <c r="F1758" t="s">
        <v>26</v>
      </c>
    </row>
    <row r="1759" spans="1:6" x14ac:dyDescent="0.2">
      <c r="A1759">
        <v>1162</v>
      </c>
      <c r="B1759">
        <v>86</v>
      </c>
      <c r="C1759">
        <v>341</v>
      </c>
      <c r="D1759">
        <v>328.34415444078002</v>
      </c>
      <c r="E1759" t="s">
        <v>53</v>
      </c>
      <c r="F1759" t="s">
        <v>183</v>
      </c>
    </row>
    <row r="1760" spans="1:6" x14ac:dyDescent="0.2">
      <c r="A1760">
        <v>1624</v>
      </c>
      <c r="B1760">
        <v>132</v>
      </c>
      <c r="C1760">
        <v>143</v>
      </c>
      <c r="D1760">
        <v>328.08587532694298</v>
      </c>
      <c r="E1760" t="s">
        <v>679</v>
      </c>
      <c r="F1760" t="s">
        <v>23</v>
      </c>
    </row>
    <row r="1761" spans="1:6" x14ac:dyDescent="0.2">
      <c r="A1761">
        <v>1253</v>
      </c>
      <c r="B1761">
        <v>89</v>
      </c>
      <c r="C1761">
        <v>207</v>
      </c>
      <c r="D1761">
        <v>328.02881380394098</v>
      </c>
      <c r="E1761" t="s">
        <v>398</v>
      </c>
      <c r="F1761" t="s">
        <v>28</v>
      </c>
    </row>
    <row r="1762" spans="1:6" x14ac:dyDescent="0.2">
      <c r="A1762">
        <v>1291</v>
      </c>
      <c r="B1762">
        <v>104</v>
      </c>
      <c r="C1762">
        <v>207</v>
      </c>
      <c r="D1762">
        <v>327.50087076150601</v>
      </c>
      <c r="E1762" t="s">
        <v>456</v>
      </c>
      <c r="F1762" t="s">
        <v>28</v>
      </c>
    </row>
    <row r="1763" spans="1:6" x14ac:dyDescent="0.2">
      <c r="A1763">
        <v>1181</v>
      </c>
      <c r="B1763">
        <v>86</v>
      </c>
      <c r="C1763">
        <v>477</v>
      </c>
      <c r="D1763">
        <v>327.49927175572401</v>
      </c>
      <c r="E1763" t="s">
        <v>53</v>
      </c>
      <c r="F1763" t="s">
        <v>515</v>
      </c>
    </row>
    <row r="1764" spans="1:6" x14ac:dyDescent="0.2">
      <c r="A1764">
        <v>1464</v>
      </c>
      <c r="B1764">
        <v>124</v>
      </c>
      <c r="C1764">
        <v>388</v>
      </c>
      <c r="D1764">
        <v>327.43939542392002</v>
      </c>
      <c r="E1764" t="s">
        <v>22</v>
      </c>
      <c r="F1764" t="s">
        <v>94</v>
      </c>
    </row>
    <row r="1765" spans="1:6" x14ac:dyDescent="0.2">
      <c r="A1765">
        <v>2076</v>
      </c>
      <c r="B1765">
        <v>193</v>
      </c>
      <c r="C1765">
        <v>387</v>
      </c>
      <c r="D1765">
        <v>326.87334294941002</v>
      </c>
      <c r="E1765" t="s">
        <v>24</v>
      </c>
      <c r="F1765" t="s">
        <v>834</v>
      </c>
    </row>
    <row r="1766" spans="1:6" x14ac:dyDescent="0.2">
      <c r="A1766">
        <v>2078</v>
      </c>
      <c r="B1766">
        <v>193</v>
      </c>
      <c r="C1766">
        <v>402</v>
      </c>
      <c r="D1766">
        <v>326.87334294941002</v>
      </c>
      <c r="E1766" t="s">
        <v>24</v>
      </c>
      <c r="F1766" t="s">
        <v>835</v>
      </c>
    </row>
    <row r="1767" spans="1:6" x14ac:dyDescent="0.2">
      <c r="A1767">
        <v>2485</v>
      </c>
      <c r="B1767">
        <v>307</v>
      </c>
      <c r="C1767">
        <v>444</v>
      </c>
      <c r="D1767">
        <v>326.45441231480601</v>
      </c>
      <c r="E1767" t="s">
        <v>89</v>
      </c>
      <c r="F1767" t="s">
        <v>35</v>
      </c>
    </row>
    <row r="1768" spans="1:6" x14ac:dyDescent="0.2">
      <c r="A1768">
        <v>981</v>
      </c>
      <c r="B1768">
        <v>67</v>
      </c>
      <c r="C1768">
        <v>207</v>
      </c>
      <c r="D1768">
        <v>326.371876487534</v>
      </c>
      <c r="E1768" t="s">
        <v>453</v>
      </c>
      <c r="F1768" t="s">
        <v>28</v>
      </c>
    </row>
    <row r="1769" spans="1:6" x14ac:dyDescent="0.2">
      <c r="A1769">
        <v>334</v>
      </c>
      <c r="B1769">
        <v>21</v>
      </c>
      <c r="C1769">
        <v>117</v>
      </c>
      <c r="D1769">
        <v>325.965665568784</v>
      </c>
      <c r="E1769" t="s">
        <v>48</v>
      </c>
      <c r="F1769" t="s">
        <v>148</v>
      </c>
    </row>
    <row r="1770" spans="1:6" x14ac:dyDescent="0.2">
      <c r="A1770">
        <v>266</v>
      </c>
      <c r="B1770">
        <v>15</v>
      </c>
      <c r="C1770">
        <v>444</v>
      </c>
      <c r="D1770">
        <v>325.45486516091802</v>
      </c>
      <c r="E1770" t="s">
        <v>11</v>
      </c>
      <c r="F1770" t="s">
        <v>35</v>
      </c>
    </row>
    <row r="1771" spans="1:6" x14ac:dyDescent="0.2">
      <c r="A1771">
        <v>404</v>
      </c>
      <c r="B1771">
        <v>21</v>
      </c>
      <c r="C1771">
        <v>637</v>
      </c>
      <c r="D1771">
        <v>325.39761915265001</v>
      </c>
      <c r="E1771" t="s">
        <v>48</v>
      </c>
      <c r="F1771" t="s">
        <v>104</v>
      </c>
    </row>
    <row r="1772" spans="1:6" x14ac:dyDescent="0.2">
      <c r="A1772">
        <v>2131</v>
      </c>
      <c r="B1772">
        <v>195</v>
      </c>
      <c r="C1772">
        <v>706</v>
      </c>
      <c r="D1772">
        <v>324.93187639906898</v>
      </c>
      <c r="E1772" t="s">
        <v>377</v>
      </c>
      <c r="F1772" t="s">
        <v>860</v>
      </c>
    </row>
    <row r="1773" spans="1:6" x14ac:dyDescent="0.2">
      <c r="A1773">
        <v>2232</v>
      </c>
      <c r="B1773">
        <v>209</v>
      </c>
      <c r="C1773">
        <v>210</v>
      </c>
      <c r="D1773">
        <v>324.73736691407299</v>
      </c>
      <c r="E1773" t="s">
        <v>61</v>
      </c>
      <c r="F1773" t="s">
        <v>362</v>
      </c>
    </row>
    <row r="1774" spans="1:6" x14ac:dyDescent="0.2">
      <c r="A1774">
        <v>2264</v>
      </c>
      <c r="B1774">
        <v>218</v>
      </c>
      <c r="C1774">
        <v>808</v>
      </c>
      <c r="D1774">
        <v>324.56980599461701</v>
      </c>
      <c r="E1774" t="s">
        <v>54</v>
      </c>
      <c r="F1774" t="s">
        <v>332</v>
      </c>
    </row>
    <row r="1775" spans="1:6" x14ac:dyDescent="0.2">
      <c r="A1775">
        <v>1639</v>
      </c>
      <c r="B1775">
        <v>138</v>
      </c>
      <c r="C1775">
        <v>322</v>
      </c>
      <c r="D1775">
        <v>324.45942048036699</v>
      </c>
      <c r="E1775" t="s">
        <v>149</v>
      </c>
      <c r="F1775" t="s">
        <v>33</v>
      </c>
    </row>
    <row r="1776" spans="1:6" x14ac:dyDescent="0.2">
      <c r="A1776">
        <v>1387</v>
      </c>
      <c r="B1776">
        <v>124</v>
      </c>
      <c r="C1776">
        <v>170</v>
      </c>
      <c r="D1776">
        <v>324.19500609164101</v>
      </c>
      <c r="E1776" t="s">
        <v>22</v>
      </c>
      <c r="F1776" t="s">
        <v>158</v>
      </c>
    </row>
    <row r="1777" spans="1:6" x14ac:dyDescent="0.2">
      <c r="A1777">
        <v>2633</v>
      </c>
      <c r="B1777">
        <v>346</v>
      </c>
      <c r="C1777">
        <v>444</v>
      </c>
      <c r="D1777">
        <v>323.60889271932399</v>
      </c>
      <c r="E1777" t="s">
        <v>91</v>
      </c>
      <c r="F1777" t="s">
        <v>35</v>
      </c>
    </row>
    <row r="1778" spans="1:6" x14ac:dyDescent="0.2">
      <c r="A1778">
        <v>303</v>
      </c>
      <c r="B1778">
        <v>20</v>
      </c>
      <c r="C1778">
        <v>124</v>
      </c>
      <c r="D1778">
        <v>323.25340517091701</v>
      </c>
      <c r="E1778" t="s">
        <v>132</v>
      </c>
      <c r="F1778" t="s">
        <v>22</v>
      </c>
    </row>
    <row r="1779" spans="1:6" x14ac:dyDescent="0.2">
      <c r="A1779">
        <v>1284</v>
      </c>
      <c r="B1779">
        <v>101</v>
      </c>
      <c r="C1779">
        <v>207</v>
      </c>
      <c r="D1779">
        <v>322.880042039334</v>
      </c>
      <c r="E1779" t="s">
        <v>146</v>
      </c>
      <c r="F1779" t="s">
        <v>28</v>
      </c>
    </row>
    <row r="1780" spans="1:6" x14ac:dyDescent="0.2">
      <c r="A1780">
        <v>339</v>
      </c>
      <c r="B1780">
        <v>21</v>
      </c>
      <c r="C1780">
        <v>149</v>
      </c>
      <c r="D1780">
        <v>321.94321099244598</v>
      </c>
      <c r="E1780" t="s">
        <v>48</v>
      </c>
      <c r="F1780" t="s">
        <v>152</v>
      </c>
    </row>
    <row r="1781" spans="1:6" x14ac:dyDescent="0.2">
      <c r="A1781">
        <v>369</v>
      </c>
      <c r="B1781">
        <v>21</v>
      </c>
      <c r="C1781">
        <v>311</v>
      </c>
      <c r="D1781">
        <v>321.89237976384101</v>
      </c>
      <c r="E1781" t="s">
        <v>48</v>
      </c>
      <c r="F1781" t="s">
        <v>178</v>
      </c>
    </row>
    <row r="1782" spans="1:6" x14ac:dyDescent="0.2">
      <c r="A1782">
        <v>1243</v>
      </c>
      <c r="B1782">
        <v>86</v>
      </c>
      <c r="C1782">
        <v>539</v>
      </c>
      <c r="D1782">
        <v>321.83365686271401</v>
      </c>
      <c r="E1782" t="s">
        <v>53</v>
      </c>
      <c r="F1782" t="s">
        <v>201</v>
      </c>
    </row>
    <row r="1783" spans="1:6" x14ac:dyDescent="0.2">
      <c r="A1783">
        <v>1369</v>
      </c>
      <c r="B1783">
        <v>124</v>
      </c>
      <c r="C1783">
        <v>125</v>
      </c>
      <c r="D1783">
        <v>321.66967961506998</v>
      </c>
      <c r="E1783" t="s">
        <v>22</v>
      </c>
      <c r="F1783" t="s">
        <v>22</v>
      </c>
    </row>
    <row r="1784" spans="1:6" x14ac:dyDescent="0.2">
      <c r="A1784">
        <v>143</v>
      </c>
      <c r="B1784">
        <v>10</v>
      </c>
      <c r="C1784">
        <v>377</v>
      </c>
      <c r="D1784">
        <v>321.57278489422703</v>
      </c>
      <c r="E1784" t="s">
        <v>8</v>
      </c>
      <c r="F1784" t="s">
        <v>34</v>
      </c>
    </row>
    <row r="1785" spans="1:6" x14ac:dyDescent="0.2">
      <c r="A1785">
        <v>703</v>
      </c>
      <c r="B1785">
        <v>38</v>
      </c>
      <c r="C1785">
        <v>444</v>
      </c>
      <c r="D1785">
        <v>321.54170774199201</v>
      </c>
      <c r="E1785" t="s">
        <v>75</v>
      </c>
      <c r="F1785" t="s">
        <v>35</v>
      </c>
    </row>
    <row r="1786" spans="1:6" x14ac:dyDescent="0.2">
      <c r="A1786">
        <v>361</v>
      </c>
      <c r="B1786">
        <v>21</v>
      </c>
      <c r="C1786">
        <v>246</v>
      </c>
      <c r="D1786">
        <v>321.46726361698899</v>
      </c>
      <c r="E1786" t="s">
        <v>48</v>
      </c>
      <c r="F1786" t="s">
        <v>171</v>
      </c>
    </row>
    <row r="1787" spans="1:6" x14ac:dyDescent="0.2">
      <c r="A1787">
        <v>2681</v>
      </c>
      <c r="B1787">
        <v>377</v>
      </c>
      <c r="C1787">
        <v>477</v>
      </c>
      <c r="D1787">
        <v>321.41649244599301</v>
      </c>
      <c r="E1787" t="s">
        <v>34</v>
      </c>
      <c r="F1787" t="s">
        <v>515</v>
      </c>
    </row>
    <row r="1788" spans="1:6" x14ac:dyDescent="0.2">
      <c r="A1788">
        <v>1129</v>
      </c>
      <c r="B1788">
        <v>86</v>
      </c>
      <c r="C1788">
        <v>166</v>
      </c>
      <c r="D1788">
        <v>321.38067434136201</v>
      </c>
      <c r="E1788" t="s">
        <v>53</v>
      </c>
      <c r="F1788" t="s">
        <v>155</v>
      </c>
    </row>
    <row r="1789" spans="1:6" x14ac:dyDescent="0.2">
      <c r="A1789">
        <v>1246</v>
      </c>
      <c r="B1789">
        <v>87</v>
      </c>
      <c r="C1789">
        <v>124</v>
      </c>
      <c r="D1789">
        <v>321.22530944107899</v>
      </c>
      <c r="E1789" t="s">
        <v>21</v>
      </c>
      <c r="F1789" t="s">
        <v>22</v>
      </c>
    </row>
    <row r="1790" spans="1:6" x14ac:dyDescent="0.2">
      <c r="A1790">
        <v>2510</v>
      </c>
      <c r="B1790">
        <v>322</v>
      </c>
      <c r="C1790">
        <v>327</v>
      </c>
      <c r="D1790">
        <v>320.95185686954801</v>
      </c>
      <c r="E1790" t="s">
        <v>33</v>
      </c>
      <c r="F1790" t="s">
        <v>317</v>
      </c>
    </row>
    <row r="1791" spans="1:6" x14ac:dyDescent="0.2">
      <c r="A1791">
        <v>4</v>
      </c>
      <c r="B1791">
        <v>1</v>
      </c>
      <c r="C1791">
        <v>11</v>
      </c>
      <c r="D1791">
        <v>320.86984043620203</v>
      </c>
      <c r="E1791" t="s">
        <v>5</v>
      </c>
      <c r="F1791" t="s">
        <v>9</v>
      </c>
    </row>
    <row r="1792" spans="1:6" x14ac:dyDescent="0.2">
      <c r="A1792">
        <v>1148</v>
      </c>
      <c r="B1792">
        <v>86</v>
      </c>
      <c r="C1792">
        <v>224</v>
      </c>
      <c r="D1792">
        <v>320.58076126849397</v>
      </c>
      <c r="E1792" t="s">
        <v>53</v>
      </c>
      <c r="F1792" t="s">
        <v>70</v>
      </c>
    </row>
    <row r="1793" spans="1:6" x14ac:dyDescent="0.2">
      <c r="A1793">
        <v>1335</v>
      </c>
      <c r="B1793">
        <v>114</v>
      </c>
      <c r="C1793">
        <v>322</v>
      </c>
      <c r="D1793">
        <v>320.17409283790403</v>
      </c>
      <c r="E1793" t="s">
        <v>78</v>
      </c>
      <c r="F1793" t="s">
        <v>33</v>
      </c>
    </row>
    <row r="1794" spans="1:6" x14ac:dyDescent="0.2">
      <c r="A1794">
        <v>2993</v>
      </c>
      <c r="B1794">
        <v>709</v>
      </c>
      <c r="C1794">
        <v>731</v>
      </c>
      <c r="D1794">
        <v>320.11018951644201</v>
      </c>
      <c r="E1794" t="s">
        <v>66</v>
      </c>
      <c r="F1794" t="s">
        <v>822</v>
      </c>
    </row>
    <row r="1795" spans="1:6" x14ac:dyDescent="0.2">
      <c r="A1795">
        <v>2655</v>
      </c>
      <c r="B1795">
        <v>364</v>
      </c>
      <c r="C1795">
        <v>444</v>
      </c>
      <c r="D1795">
        <v>319.91954708081602</v>
      </c>
      <c r="E1795" t="s">
        <v>318</v>
      </c>
      <c r="F1795" t="s">
        <v>35</v>
      </c>
    </row>
    <row r="1796" spans="1:6" x14ac:dyDescent="0.2">
      <c r="A1796">
        <v>1657</v>
      </c>
      <c r="B1796">
        <v>143</v>
      </c>
      <c r="C1796">
        <v>155</v>
      </c>
      <c r="D1796">
        <v>319.91111706978103</v>
      </c>
      <c r="E1796" t="s">
        <v>23</v>
      </c>
      <c r="F1796" t="s">
        <v>495</v>
      </c>
    </row>
    <row r="1797" spans="1:6" x14ac:dyDescent="0.2">
      <c r="A1797">
        <v>2803</v>
      </c>
      <c r="B1797">
        <v>410</v>
      </c>
      <c r="C1797">
        <v>444</v>
      </c>
      <c r="D1797">
        <v>319.754467428</v>
      </c>
      <c r="E1797" t="s">
        <v>600</v>
      </c>
      <c r="F1797" t="s">
        <v>35</v>
      </c>
    </row>
    <row r="1798" spans="1:6" x14ac:dyDescent="0.2">
      <c r="A1798">
        <v>1586</v>
      </c>
      <c r="B1798">
        <v>126</v>
      </c>
      <c r="C1798">
        <v>444</v>
      </c>
      <c r="D1798">
        <v>318.96444379932001</v>
      </c>
      <c r="E1798" t="s">
        <v>492</v>
      </c>
      <c r="F1798" t="s">
        <v>35</v>
      </c>
    </row>
    <row r="1799" spans="1:6" x14ac:dyDescent="0.2">
      <c r="A1799">
        <v>1316</v>
      </c>
      <c r="B1799">
        <v>112</v>
      </c>
      <c r="C1799">
        <v>143</v>
      </c>
      <c r="D1799">
        <v>318.74358933659198</v>
      </c>
      <c r="E1799" t="s">
        <v>488</v>
      </c>
      <c r="F1799" t="s">
        <v>23</v>
      </c>
    </row>
    <row r="1800" spans="1:6" x14ac:dyDescent="0.2">
      <c r="A1800">
        <v>1195</v>
      </c>
      <c r="B1800">
        <v>86</v>
      </c>
      <c r="C1800">
        <v>491</v>
      </c>
      <c r="D1800">
        <v>318.33559505853702</v>
      </c>
      <c r="E1800" t="s">
        <v>53</v>
      </c>
      <c r="F1800" t="s">
        <v>527</v>
      </c>
    </row>
    <row r="1801" spans="1:6" x14ac:dyDescent="0.2">
      <c r="A1801">
        <v>2101</v>
      </c>
      <c r="B1801">
        <v>193</v>
      </c>
      <c r="C1801">
        <v>749</v>
      </c>
      <c r="D1801">
        <v>317.74981067879497</v>
      </c>
      <c r="E1801" t="s">
        <v>24</v>
      </c>
      <c r="F1801" t="s">
        <v>619</v>
      </c>
    </row>
    <row r="1802" spans="1:6" x14ac:dyDescent="0.2">
      <c r="A1802">
        <v>2103</v>
      </c>
      <c r="B1802">
        <v>193</v>
      </c>
      <c r="C1802">
        <v>751</v>
      </c>
      <c r="D1802">
        <v>317.74981067879497</v>
      </c>
      <c r="E1802" t="s">
        <v>24</v>
      </c>
      <c r="F1802" t="s">
        <v>620</v>
      </c>
    </row>
    <row r="1803" spans="1:6" x14ac:dyDescent="0.2">
      <c r="A1803">
        <v>2105</v>
      </c>
      <c r="B1803">
        <v>193</v>
      </c>
      <c r="C1803">
        <v>753</v>
      </c>
      <c r="D1803">
        <v>317.74981067879497</v>
      </c>
      <c r="E1803" t="s">
        <v>24</v>
      </c>
      <c r="F1803" t="s">
        <v>621</v>
      </c>
    </row>
    <row r="1804" spans="1:6" x14ac:dyDescent="0.2">
      <c r="A1804">
        <v>2109</v>
      </c>
      <c r="B1804">
        <v>193</v>
      </c>
      <c r="C1804">
        <v>757</v>
      </c>
      <c r="D1804">
        <v>317.74981067879497</v>
      </c>
      <c r="E1804" t="s">
        <v>24</v>
      </c>
      <c r="F1804" t="s">
        <v>622</v>
      </c>
    </row>
    <row r="1805" spans="1:6" x14ac:dyDescent="0.2">
      <c r="A1805">
        <v>1102</v>
      </c>
      <c r="B1805">
        <v>86</v>
      </c>
      <c r="C1805">
        <v>104</v>
      </c>
      <c r="D1805">
        <v>317.63976957503098</v>
      </c>
      <c r="E1805" t="s">
        <v>53</v>
      </c>
      <c r="F1805" t="s">
        <v>456</v>
      </c>
    </row>
    <row r="1806" spans="1:6" x14ac:dyDescent="0.2">
      <c r="A1806">
        <v>1244</v>
      </c>
      <c r="B1806">
        <v>86</v>
      </c>
      <c r="C1806">
        <v>540</v>
      </c>
      <c r="D1806">
        <v>317.63009858643699</v>
      </c>
      <c r="E1806" t="s">
        <v>53</v>
      </c>
      <c r="F1806" t="s">
        <v>202</v>
      </c>
    </row>
    <row r="1807" spans="1:6" x14ac:dyDescent="0.2">
      <c r="A1807">
        <v>727</v>
      </c>
      <c r="B1807">
        <v>43</v>
      </c>
      <c r="C1807">
        <v>86</v>
      </c>
      <c r="D1807">
        <v>316.43659716368501</v>
      </c>
      <c r="E1807" t="s">
        <v>135</v>
      </c>
      <c r="F1807" t="s">
        <v>53</v>
      </c>
    </row>
    <row r="1808" spans="1:6" x14ac:dyDescent="0.2">
      <c r="A1808">
        <v>2130</v>
      </c>
      <c r="B1808">
        <v>195</v>
      </c>
      <c r="C1808">
        <v>705</v>
      </c>
      <c r="D1808">
        <v>315.52772121505399</v>
      </c>
      <c r="E1808" t="s">
        <v>377</v>
      </c>
      <c r="F1808" t="s">
        <v>701</v>
      </c>
    </row>
    <row r="1809" spans="1:6" x14ac:dyDescent="0.2">
      <c r="A1809">
        <v>2132</v>
      </c>
      <c r="B1809">
        <v>195</v>
      </c>
      <c r="C1809">
        <v>707</v>
      </c>
      <c r="D1809">
        <v>315.52772121505399</v>
      </c>
      <c r="E1809" t="s">
        <v>377</v>
      </c>
      <c r="F1809" t="s">
        <v>702</v>
      </c>
    </row>
    <row r="1810" spans="1:6" x14ac:dyDescent="0.2">
      <c r="A1810">
        <v>581</v>
      </c>
      <c r="B1810">
        <v>32</v>
      </c>
      <c r="C1810">
        <v>176</v>
      </c>
      <c r="D1810">
        <v>315.34370300041201</v>
      </c>
      <c r="E1810" t="s">
        <v>15</v>
      </c>
      <c r="F1810" t="s">
        <v>160</v>
      </c>
    </row>
    <row r="1811" spans="1:6" x14ac:dyDescent="0.2">
      <c r="A1811">
        <v>1216</v>
      </c>
      <c r="B1811">
        <v>86</v>
      </c>
      <c r="C1811">
        <v>512</v>
      </c>
      <c r="D1811">
        <v>315.03936389301799</v>
      </c>
      <c r="E1811" t="s">
        <v>53</v>
      </c>
      <c r="F1811" t="s">
        <v>412</v>
      </c>
    </row>
    <row r="1812" spans="1:6" x14ac:dyDescent="0.2">
      <c r="A1812">
        <v>1402</v>
      </c>
      <c r="B1812">
        <v>124</v>
      </c>
      <c r="C1812">
        <v>205</v>
      </c>
      <c r="D1812">
        <v>314.89805550404498</v>
      </c>
      <c r="E1812" t="s">
        <v>22</v>
      </c>
      <c r="F1812" t="s">
        <v>311</v>
      </c>
    </row>
    <row r="1813" spans="1:6" x14ac:dyDescent="0.2">
      <c r="A1813">
        <v>1115</v>
      </c>
      <c r="B1813">
        <v>86</v>
      </c>
      <c r="C1813">
        <v>130</v>
      </c>
      <c r="D1813">
        <v>314.73648474073298</v>
      </c>
      <c r="E1813" t="s">
        <v>53</v>
      </c>
      <c r="F1813" t="s">
        <v>448</v>
      </c>
    </row>
    <row r="1814" spans="1:6" x14ac:dyDescent="0.2">
      <c r="A1814">
        <v>1850</v>
      </c>
      <c r="B1814">
        <v>150</v>
      </c>
      <c r="C1814">
        <v>207</v>
      </c>
      <c r="D1814">
        <v>314.72829958071998</v>
      </c>
      <c r="E1814" t="s">
        <v>80</v>
      </c>
      <c r="F1814" t="s">
        <v>28</v>
      </c>
    </row>
    <row r="1815" spans="1:6" x14ac:dyDescent="0.2">
      <c r="A1815">
        <v>330</v>
      </c>
      <c r="B1815">
        <v>21</v>
      </c>
      <c r="C1815">
        <v>100</v>
      </c>
      <c r="D1815">
        <v>314.056567914352</v>
      </c>
      <c r="E1815" t="s">
        <v>48</v>
      </c>
      <c r="F1815" t="s">
        <v>145</v>
      </c>
    </row>
    <row r="1816" spans="1:6" x14ac:dyDescent="0.2">
      <c r="A1816">
        <v>329</v>
      </c>
      <c r="B1816">
        <v>21</v>
      </c>
      <c r="C1816">
        <v>99</v>
      </c>
      <c r="D1816">
        <v>313.94476949623498</v>
      </c>
      <c r="E1816" t="s">
        <v>48</v>
      </c>
      <c r="F1816" t="s">
        <v>144</v>
      </c>
    </row>
    <row r="1817" spans="1:6" x14ac:dyDescent="0.2">
      <c r="A1817">
        <v>341</v>
      </c>
      <c r="B1817">
        <v>21</v>
      </c>
      <c r="C1817">
        <v>158</v>
      </c>
      <c r="D1817">
        <v>313.94476949623498</v>
      </c>
      <c r="E1817" t="s">
        <v>48</v>
      </c>
      <c r="F1817" t="s">
        <v>154</v>
      </c>
    </row>
    <row r="1818" spans="1:6" x14ac:dyDescent="0.2">
      <c r="A1818">
        <v>351</v>
      </c>
      <c r="B1818">
        <v>21</v>
      </c>
      <c r="C1818">
        <v>198</v>
      </c>
      <c r="D1818">
        <v>313.94476949623498</v>
      </c>
      <c r="E1818" t="s">
        <v>48</v>
      </c>
      <c r="F1818" t="s">
        <v>162</v>
      </c>
    </row>
    <row r="1819" spans="1:6" x14ac:dyDescent="0.2">
      <c r="A1819">
        <v>1584</v>
      </c>
      <c r="B1819">
        <v>125</v>
      </c>
      <c r="C1819">
        <v>444</v>
      </c>
      <c r="D1819">
        <v>313.69884250865903</v>
      </c>
      <c r="E1819" t="s">
        <v>22</v>
      </c>
      <c r="F1819" t="s">
        <v>35</v>
      </c>
    </row>
    <row r="1820" spans="1:6" x14ac:dyDescent="0.2">
      <c r="A1820">
        <v>2437</v>
      </c>
      <c r="B1820">
        <v>276</v>
      </c>
      <c r="C1820">
        <v>377</v>
      </c>
      <c r="D1820">
        <v>313.61393594208897</v>
      </c>
      <c r="E1820" t="s">
        <v>175</v>
      </c>
      <c r="F1820" t="s">
        <v>34</v>
      </c>
    </row>
    <row r="1821" spans="1:6" x14ac:dyDescent="0.2">
      <c r="A1821">
        <v>1979</v>
      </c>
      <c r="B1821">
        <v>168</v>
      </c>
      <c r="C1821">
        <v>377</v>
      </c>
      <c r="D1821">
        <v>313.42831520317998</v>
      </c>
      <c r="E1821" t="s">
        <v>157</v>
      </c>
      <c r="F1821" t="s">
        <v>34</v>
      </c>
    </row>
    <row r="1822" spans="1:6" x14ac:dyDescent="0.2">
      <c r="A1822">
        <v>280</v>
      </c>
      <c r="B1822">
        <v>16</v>
      </c>
      <c r="C1822">
        <v>322</v>
      </c>
      <c r="D1822">
        <v>313.40624590349501</v>
      </c>
      <c r="E1822" t="s">
        <v>126</v>
      </c>
      <c r="F1822" t="s">
        <v>33</v>
      </c>
    </row>
    <row r="1823" spans="1:6" x14ac:dyDescent="0.2">
      <c r="A1823">
        <v>543</v>
      </c>
      <c r="B1823">
        <v>30</v>
      </c>
      <c r="C1823">
        <v>124</v>
      </c>
      <c r="D1823">
        <v>313.09906807146803</v>
      </c>
      <c r="E1823" t="s">
        <v>13</v>
      </c>
      <c r="F1823" t="s">
        <v>22</v>
      </c>
    </row>
    <row r="1824" spans="1:6" x14ac:dyDescent="0.2">
      <c r="A1824">
        <v>349</v>
      </c>
      <c r="B1824">
        <v>21</v>
      </c>
      <c r="C1824">
        <v>176</v>
      </c>
      <c r="D1824">
        <v>313.090945408099</v>
      </c>
      <c r="E1824" t="s">
        <v>48</v>
      </c>
      <c r="F1824" t="s">
        <v>160</v>
      </c>
    </row>
    <row r="1825" spans="1:6" x14ac:dyDescent="0.2">
      <c r="A1825">
        <v>2669</v>
      </c>
      <c r="B1825">
        <v>377</v>
      </c>
      <c r="C1825">
        <v>388</v>
      </c>
      <c r="D1825">
        <v>312.87258140155899</v>
      </c>
      <c r="E1825" t="s">
        <v>34</v>
      </c>
      <c r="F1825" t="s">
        <v>94</v>
      </c>
    </row>
    <row r="1826" spans="1:6" x14ac:dyDescent="0.2">
      <c r="A1826">
        <v>1999</v>
      </c>
      <c r="B1826">
        <v>175</v>
      </c>
      <c r="C1826">
        <v>193</v>
      </c>
      <c r="D1826">
        <v>312.40804333144598</v>
      </c>
      <c r="E1826" t="s">
        <v>159</v>
      </c>
      <c r="F1826" t="s">
        <v>24</v>
      </c>
    </row>
    <row r="1827" spans="1:6" x14ac:dyDescent="0.2">
      <c r="A1827">
        <v>1062</v>
      </c>
      <c r="B1827">
        <v>77</v>
      </c>
      <c r="C1827">
        <v>322</v>
      </c>
      <c r="D1827">
        <v>312.37183501293299</v>
      </c>
      <c r="E1827" t="s">
        <v>447</v>
      </c>
      <c r="F1827" t="s">
        <v>33</v>
      </c>
    </row>
    <row r="1828" spans="1:6" x14ac:dyDescent="0.2">
      <c r="A1828">
        <v>1370</v>
      </c>
      <c r="B1828">
        <v>124</v>
      </c>
      <c r="C1828">
        <v>126</v>
      </c>
      <c r="D1828">
        <v>312.06209329894898</v>
      </c>
      <c r="E1828" t="s">
        <v>22</v>
      </c>
      <c r="F1828" t="s">
        <v>492</v>
      </c>
    </row>
    <row r="1829" spans="1:6" x14ac:dyDescent="0.2">
      <c r="A1829">
        <v>2435</v>
      </c>
      <c r="B1829">
        <v>275</v>
      </c>
      <c r="C1829">
        <v>377</v>
      </c>
      <c r="D1829">
        <v>311.91588974459802</v>
      </c>
      <c r="E1829" t="s">
        <v>686</v>
      </c>
      <c r="F1829" t="s">
        <v>34</v>
      </c>
    </row>
    <row r="1830" spans="1:6" x14ac:dyDescent="0.2">
      <c r="A1830">
        <v>63</v>
      </c>
      <c r="B1830">
        <v>3</v>
      </c>
      <c r="C1830">
        <v>609</v>
      </c>
      <c r="D1830">
        <v>311.60044952631398</v>
      </c>
      <c r="E1830" t="s">
        <v>52</v>
      </c>
      <c r="F1830" t="s">
        <v>46</v>
      </c>
    </row>
    <row r="1831" spans="1:6" x14ac:dyDescent="0.2">
      <c r="A1831">
        <v>2210</v>
      </c>
      <c r="B1831">
        <v>201</v>
      </c>
      <c r="C1831">
        <v>444</v>
      </c>
      <c r="D1831">
        <v>311.55317279000201</v>
      </c>
      <c r="E1831" t="s">
        <v>26</v>
      </c>
      <c r="F1831" t="s">
        <v>35</v>
      </c>
    </row>
    <row r="1832" spans="1:6" x14ac:dyDescent="0.2">
      <c r="A1832">
        <v>2712</v>
      </c>
      <c r="B1832">
        <v>377</v>
      </c>
      <c r="C1832">
        <v>713</v>
      </c>
      <c r="D1832">
        <v>311.44475487103398</v>
      </c>
      <c r="E1832" t="s">
        <v>34</v>
      </c>
      <c r="F1832" t="s">
        <v>618</v>
      </c>
    </row>
    <row r="1833" spans="1:6" x14ac:dyDescent="0.2">
      <c r="A1833">
        <v>1250</v>
      </c>
      <c r="B1833">
        <v>87</v>
      </c>
      <c r="C1833">
        <v>444</v>
      </c>
      <c r="D1833">
        <v>311.11355419416202</v>
      </c>
      <c r="E1833" t="s">
        <v>21</v>
      </c>
      <c r="F1833" t="s">
        <v>35</v>
      </c>
    </row>
    <row r="1834" spans="1:6" x14ac:dyDescent="0.2">
      <c r="A1834">
        <v>2621</v>
      </c>
      <c r="B1834">
        <v>336</v>
      </c>
      <c r="C1834">
        <v>377</v>
      </c>
      <c r="D1834">
        <v>310.70560260875601</v>
      </c>
      <c r="E1834" t="s">
        <v>182</v>
      </c>
      <c r="F1834" t="s">
        <v>34</v>
      </c>
    </row>
    <row r="1835" spans="1:6" x14ac:dyDescent="0.2">
      <c r="A1835">
        <v>374</v>
      </c>
      <c r="B1835">
        <v>21</v>
      </c>
      <c r="C1835">
        <v>341</v>
      </c>
      <c r="D1835">
        <v>310.57490081130197</v>
      </c>
      <c r="E1835" t="s">
        <v>48</v>
      </c>
      <c r="F1835" t="s">
        <v>183</v>
      </c>
    </row>
    <row r="1836" spans="1:6" x14ac:dyDescent="0.2">
      <c r="A1836">
        <v>1259</v>
      </c>
      <c r="B1836">
        <v>91</v>
      </c>
      <c r="C1836">
        <v>207</v>
      </c>
      <c r="D1836">
        <v>310.43812979233201</v>
      </c>
      <c r="E1836" t="s">
        <v>98</v>
      </c>
      <c r="F1836" t="s">
        <v>28</v>
      </c>
    </row>
    <row r="1837" spans="1:6" x14ac:dyDescent="0.2">
      <c r="A1837">
        <v>281</v>
      </c>
      <c r="B1837">
        <v>16</v>
      </c>
      <c r="C1837">
        <v>377</v>
      </c>
      <c r="D1837">
        <v>310.04309473833501</v>
      </c>
      <c r="E1837" t="s">
        <v>126</v>
      </c>
      <c r="F1837" t="s">
        <v>34</v>
      </c>
    </row>
    <row r="1838" spans="1:6" x14ac:dyDescent="0.2">
      <c r="A1838">
        <v>2979</v>
      </c>
      <c r="B1838">
        <v>596</v>
      </c>
      <c r="C1838">
        <v>612</v>
      </c>
      <c r="D1838">
        <v>309.01748933851701</v>
      </c>
      <c r="E1838" t="s">
        <v>51</v>
      </c>
      <c r="F1838" t="s">
        <v>328</v>
      </c>
    </row>
    <row r="1839" spans="1:6" x14ac:dyDescent="0.2">
      <c r="A1839">
        <v>2982</v>
      </c>
      <c r="B1839">
        <v>596</v>
      </c>
      <c r="C1839">
        <v>615</v>
      </c>
      <c r="D1839">
        <v>309.01748933851701</v>
      </c>
      <c r="E1839" t="s">
        <v>51</v>
      </c>
      <c r="F1839" t="s">
        <v>329</v>
      </c>
    </row>
    <row r="1840" spans="1:6" x14ac:dyDescent="0.2">
      <c r="A1840">
        <v>110</v>
      </c>
      <c r="B1840">
        <v>7</v>
      </c>
      <c r="C1840">
        <v>160</v>
      </c>
      <c r="D1840">
        <v>308.99521273353901</v>
      </c>
      <c r="E1840" t="s">
        <v>63</v>
      </c>
      <c r="F1840" t="s">
        <v>64</v>
      </c>
    </row>
    <row r="1841" spans="1:6" x14ac:dyDescent="0.2">
      <c r="A1841">
        <v>53</v>
      </c>
      <c r="B1841">
        <v>3</v>
      </c>
      <c r="C1841">
        <v>86</v>
      </c>
      <c r="D1841">
        <v>308.985812282739</v>
      </c>
      <c r="E1841" t="s">
        <v>52</v>
      </c>
      <c r="F1841" t="s">
        <v>53</v>
      </c>
    </row>
    <row r="1842" spans="1:6" x14ac:dyDescent="0.2">
      <c r="A1842">
        <v>587</v>
      </c>
      <c r="B1842">
        <v>32</v>
      </c>
      <c r="C1842">
        <v>197</v>
      </c>
      <c r="D1842">
        <v>308.36591266676101</v>
      </c>
      <c r="E1842" t="s">
        <v>15</v>
      </c>
      <c r="F1842" t="s">
        <v>310</v>
      </c>
    </row>
    <row r="1843" spans="1:6" x14ac:dyDescent="0.2">
      <c r="A1843">
        <v>1272</v>
      </c>
      <c r="B1843">
        <v>96</v>
      </c>
      <c r="C1843">
        <v>160</v>
      </c>
      <c r="D1843">
        <v>308.03695023220598</v>
      </c>
      <c r="E1843" t="s">
        <v>142</v>
      </c>
      <c r="F1843" t="s">
        <v>64</v>
      </c>
    </row>
    <row r="1844" spans="1:6" x14ac:dyDescent="0.2">
      <c r="A1844">
        <v>2806</v>
      </c>
      <c r="B1844">
        <v>412</v>
      </c>
      <c r="C1844">
        <v>444</v>
      </c>
      <c r="D1844">
        <v>307.68191769201502</v>
      </c>
      <c r="E1844" t="s">
        <v>601</v>
      </c>
      <c r="F1844" t="s">
        <v>35</v>
      </c>
    </row>
    <row r="1845" spans="1:6" x14ac:dyDescent="0.2">
      <c r="A1845">
        <v>2903</v>
      </c>
      <c r="B1845">
        <v>444</v>
      </c>
      <c r="C1845">
        <v>454</v>
      </c>
      <c r="D1845">
        <v>307.05133061357702</v>
      </c>
      <c r="E1845" t="s">
        <v>35</v>
      </c>
      <c r="F1845" t="s">
        <v>321</v>
      </c>
    </row>
    <row r="1846" spans="1:6" x14ac:dyDescent="0.2">
      <c r="A1846">
        <v>741</v>
      </c>
      <c r="B1846">
        <v>44</v>
      </c>
      <c r="C1846">
        <v>444</v>
      </c>
      <c r="D1846">
        <v>307.02403105412401</v>
      </c>
      <c r="E1846" t="s">
        <v>122</v>
      </c>
      <c r="F1846" t="s">
        <v>35</v>
      </c>
    </row>
    <row r="1847" spans="1:6" x14ac:dyDescent="0.2">
      <c r="A1847">
        <v>278</v>
      </c>
      <c r="B1847">
        <v>16</v>
      </c>
      <c r="C1847">
        <v>124</v>
      </c>
      <c r="D1847">
        <v>306.61961794307001</v>
      </c>
      <c r="E1847" t="s">
        <v>126</v>
      </c>
      <c r="F1847" t="s">
        <v>22</v>
      </c>
    </row>
    <row r="1848" spans="1:6" x14ac:dyDescent="0.2">
      <c r="A1848">
        <v>395</v>
      </c>
      <c r="B1848">
        <v>21</v>
      </c>
      <c r="C1848">
        <v>540</v>
      </c>
      <c r="D1848">
        <v>305.84100048980099</v>
      </c>
      <c r="E1848" t="s">
        <v>48</v>
      </c>
      <c r="F1848" t="s">
        <v>202</v>
      </c>
    </row>
    <row r="1849" spans="1:6" x14ac:dyDescent="0.2">
      <c r="A1849">
        <v>192</v>
      </c>
      <c r="B1849">
        <v>11</v>
      </c>
      <c r="C1849">
        <v>372</v>
      </c>
      <c r="D1849">
        <v>305.83239870596299</v>
      </c>
      <c r="E1849" t="s">
        <v>9</v>
      </c>
      <c r="F1849" t="s">
        <v>93</v>
      </c>
    </row>
    <row r="1850" spans="1:6" x14ac:dyDescent="0.2">
      <c r="A1850">
        <v>1491</v>
      </c>
      <c r="B1850">
        <v>124</v>
      </c>
      <c r="C1850">
        <v>450</v>
      </c>
      <c r="D1850">
        <v>305.11694976831001</v>
      </c>
      <c r="E1850" t="s">
        <v>22</v>
      </c>
      <c r="F1850" t="s">
        <v>102</v>
      </c>
    </row>
    <row r="1851" spans="1:6" x14ac:dyDescent="0.2">
      <c r="A1851">
        <v>2294</v>
      </c>
      <c r="B1851">
        <v>230</v>
      </c>
      <c r="C1851">
        <v>322</v>
      </c>
      <c r="D1851">
        <v>304.80753876976502</v>
      </c>
      <c r="E1851" t="s">
        <v>501</v>
      </c>
      <c r="F1851" t="s">
        <v>33</v>
      </c>
    </row>
    <row r="1852" spans="1:6" x14ac:dyDescent="0.2">
      <c r="A1852">
        <v>2286</v>
      </c>
      <c r="B1852">
        <v>227</v>
      </c>
      <c r="C1852">
        <v>377</v>
      </c>
      <c r="D1852">
        <v>304.33620055827799</v>
      </c>
      <c r="E1852" t="s">
        <v>166</v>
      </c>
      <c r="F1852" t="s">
        <v>34</v>
      </c>
    </row>
    <row r="1853" spans="1:6" x14ac:dyDescent="0.2">
      <c r="A1853">
        <v>1139</v>
      </c>
      <c r="B1853">
        <v>86</v>
      </c>
      <c r="C1853">
        <v>186</v>
      </c>
      <c r="D1853">
        <v>304.26382674987701</v>
      </c>
      <c r="E1853" t="s">
        <v>53</v>
      </c>
      <c r="F1853" t="s">
        <v>498</v>
      </c>
    </row>
    <row r="1854" spans="1:6" x14ac:dyDescent="0.2">
      <c r="A1854">
        <v>1371</v>
      </c>
      <c r="B1854">
        <v>124</v>
      </c>
      <c r="C1854">
        <v>127</v>
      </c>
      <c r="D1854">
        <v>304.17400228640599</v>
      </c>
      <c r="E1854" t="s">
        <v>22</v>
      </c>
      <c r="F1854" t="s">
        <v>361</v>
      </c>
    </row>
    <row r="1855" spans="1:6" x14ac:dyDescent="0.2">
      <c r="A1855">
        <v>1085</v>
      </c>
      <c r="B1855">
        <v>84</v>
      </c>
      <c r="C1855">
        <v>124</v>
      </c>
      <c r="D1855">
        <v>303.88729546477401</v>
      </c>
      <c r="E1855" t="s">
        <v>141</v>
      </c>
      <c r="F1855" t="s">
        <v>22</v>
      </c>
    </row>
    <row r="1856" spans="1:6" x14ac:dyDescent="0.2">
      <c r="A1856">
        <v>832</v>
      </c>
      <c r="B1856">
        <v>49</v>
      </c>
      <c r="C1856">
        <v>207</v>
      </c>
      <c r="D1856">
        <v>303.70842549503499</v>
      </c>
      <c r="E1856" t="s">
        <v>424</v>
      </c>
      <c r="F1856" t="s">
        <v>28</v>
      </c>
    </row>
    <row r="1857" spans="1:6" x14ac:dyDescent="0.2">
      <c r="A1857">
        <v>323</v>
      </c>
      <c r="B1857">
        <v>21</v>
      </c>
      <c r="C1857">
        <v>69</v>
      </c>
      <c r="D1857">
        <v>303.14139999296998</v>
      </c>
      <c r="E1857" t="s">
        <v>48</v>
      </c>
      <c r="F1857" t="s">
        <v>140</v>
      </c>
    </row>
    <row r="1858" spans="1:6" x14ac:dyDescent="0.2">
      <c r="A1858">
        <v>332</v>
      </c>
      <c r="B1858">
        <v>21</v>
      </c>
      <c r="C1858">
        <v>111</v>
      </c>
      <c r="D1858">
        <v>303.14139999296998</v>
      </c>
      <c r="E1858" t="s">
        <v>48</v>
      </c>
      <c r="F1858" t="s">
        <v>147</v>
      </c>
    </row>
    <row r="1859" spans="1:6" x14ac:dyDescent="0.2">
      <c r="A1859">
        <v>1211</v>
      </c>
      <c r="B1859">
        <v>86</v>
      </c>
      <c r="C1859">
        <v>507</v>
      </c>
      <c r="D1859">
        <v>302.85961558229798</v>
      </c>
      <c r="E1859" t="s">
        <v>53</v>
      </c>
      <c r="F1859" t="s">
        <v>196</v>
      </c>
    </row>
    <row r="1860" spans="1:6" x14ac:dyDescent="0.2">
      <c r="A1860">
        <v>1469</v>
      </c>
      <c r="B1860">
        <v>124</v>
      </c>
      <c r="C1860">
        <v>401</v>
      </c>
      <c r="D1860">
        <v>302.63493548505198</v>
      </c>
      <c r="E1860" t="s">
        <v>22</v>
      </c>
      <c r="F1860" t="s">
        <v>188</v>
      </c>
    </row>
    <row r="1861" spans="1:6" x14ac:dyDescent="0.2">
      <c r="A1861">
        <v>710</v>
      </c>
      <c r="B1861">
        <v>39</v>
      </c>
      <c r="C1861">
        <v>143</v>
      </c>
      <c r="D1861">
        <v>302.54916977928099</v>
      </c>
      <c r="E1861" t="s">
        <v>121</v>
      </c>
      <c r="F1861" t="s">
        <v>23</v>
      </c>
    </row>
    <row r="1862" spans="1:6" x14ac:dyDescent="0.2">
      <c r="A1862">
        <v>2152</v>
      </c>
      <c r="B1862">
        <v>197</v>
      </c>
      <c r="C1862">
        <v>444</v>
      </c>
      <c r="D1862">
        <v>302.411469819513</v>
      </c>
      <c r="E1862" t="s">
        <v>310</v>
      </c>
      <c r="F1862" t="s">
        <v>35</v>
      </c>
    </row>
    <row r="1863" spans="1:6" x14ac:dyDescent="0.2">
      <c r="A1863">
        <v>1270</v>
      </c>
      <c r="B1863">
        <v>96</v>
      </c>
      <c r="C1863">
        <v>124</v>
      </c>
      <c r="D1863">
        <v>302.28877562806002</v>
      </c>
      <c r="E1863" t="s">
        <v>142</v>
      </c>
      <c r="F1863" t="s">
        <v>22</v>
      </c>
    </row>
    <row r="1864" spans="1:6" x14ac:dyDescent="0.2">
      <c r="A1864">
        <v>673</v>
      </c>
      <c r="B1864">
        <v>36</v>
      </c>
      <c r="C1864">
        <v>333</v>
      </c>
      <c r="D1864">
        <v>302.25412997601001</v>
      </c>
      <c r="E1864" t="s">
        <v>134</v>
      </c>
      <c r="F1864" t="s">
        <v>116</v>
      </c>
    </row>
    <row r="1865" spans="1:6" x14ac:dyDescent="0.2">
      <c r="A1865">
        <v>2671</v>
      </c>
      <c r="B1865">
        <v>377</v>
      </c>
      <c r="C1865">
        <v>407</v>
      </c>
      <c r="D1865">
        <v>302.19065472866498</v>
      </c>
      <c r="E1865" t="s">
        <v>34</v>
      </c>
      <c r="F1865" t="s">
        <v>97</v>
      </c>
    </row>
    <row r="1866" spans="1:6" x14ac:dyDescent="0.2">
      <c r="A1866">
        <v>2613</v>
      </c>
      <c r="B1866">
        <v>331</v>
      </c>
      <c r="C1866">
        <v>377</v>
      </c>
      <c r="D1866">
        <v>302.15769557332999</v>
      </c>
      <c r="E1866" t="s">
        <v>945</v>
      </c>
      <c r="F1866" t="s">
        <v>34</v>
      </c>
    </row>
    <row r="1867" spans="1:6" x14ac:dyDescent="0.2">
      <c r="A1867">
        <v>2674</v>
      </c>
      <c r="B1867">
        <v>377</v>
      </c>
      <c r="C1867">
        <v>422</v>
      </c>
      <c r="D1867">
        <v>302.15769557332999</v>
      </c>
      <c r="E1867" t="s">
        <v>34</v>
      </c>
      <c r="F1867" t="s">
        <v>948</v>
      </c>
    </row>
    <row r="1868" spans="1:6" x14ac:dyDescent="0.2">
      <c r="A1868">
        <v>979</v>
      </c>
      <c r="B1868">
        <v>66</v>
      </c>
      <c r="C1868">
        <v>619</v>
      </c>
      <c r="D1868">
        <v>302.01874418115</v>
      </c>
      <c r="E1868" t="s">
        <v>18</v>
      </c>
      <c r="F1868" t="s">
        <v>417</v>
      </c>
    </row>
    <row r="1869" spans="1:6" x14ac:dyDescent="0.2">
      <c r="A1869">
        <v>1647</v>
      </c>
      <c r="B1869">
        <v>141</v>
      </c>
      <c r="C1869">
        <v>143</v>
      </c>
      <c r="D1869">
        <v>301.771998320737</v>
      </c>
      <c r="E1869" t="s">
        <v>674</v>
      </c>
      <c r="F1869" t="s">
        <v>23</v>
      </c>
    </row>
    <row r="1870" spans="1:6" x14ac:dyDescent="0.2">
      <c r="A1870">
        <v>1388</v>
      </c>
      <c r="B1870">
        <v>124</v>
      </c>
      <c r="C1870">
        <v>171</v>
      </c>
      <c r="D1870">
        <v>301.354179154181</v>
      </c>
      <c r="E1870" t="s">
        <v>22</v>
      </c>
      <c r="F1870" t="s">
        <v>496</v>
      </c>
    </row>
    <row r="1871" spans="1:6" x14ac:dyDescent="0.2">
      <c r="A1871">
        <v>2166</v>
      </c>
      <c r="B1871">
        <v>199</v>
      </c>
      <c r="C1871">
        <v>247</v>
      </c>
      <c r="D1871">
        <v>301.31952683318002</v>
      </c>
      <c r="E1871" t="s">
        <v>25</v>
      </c>
      <c r="F1871" t="s">
        <v>172</v>
      </c>
    </row>
    <row r="1872" spans="1:6" x14ac:dyDescent="0.2">
      <c r="A1872">
        <v>546</v>
      </c>
      <c r="B1872">
        <v>30</v>
      </c>
      <c r="C1872">
        <v>444</v>
      </c>
      <c r="D1872">
        <v>300.96724308620401</v>
      </c>
      <c r="E1872" t="s">
        <v>13</v>
      </c>
      <c r="F1872" t="s">
        <v>35</v>
      </c>
    </row>
    <row r="1873" spans="1:6" x14ac:dyDescent="0.2">
      <c r="A1873">
        <v>1993</v>
      </c>
      <c r="B1873">
        <v>171</v>
      </c>
      <c r="C1873">
        <v>444</v>
      </c>
      <c r="D1873">
        <v>300.911624486628</v>
      </c>
      <c r="E1873" t="s">
        <v>496</v>
      </c>
      <c r="F1873" t="s">
        <v>35</v>
      </c>
    </row>
    <row r="1874" spans="1:6" x14ac:dyDescent="0.2">
      <c r="A1874">
        <v>811</v>
      </c>
      <c r="B1874">
        <v>48</v>
      </c>
      <c r="C1874">
        <v>506</v>
      </c>
      <c r="D1874">
        <v>299.853874625407</v>
      </c>
      <c r="E1874" t="s">
        <v>16</v>
      </c>
      <c r="F1874" t="s">
        <v>55</v>
      </c>
    </row>
    <row r="1875" spans="1:6" x14ac:dyDescent="0.2">
      <c r="A1875">
        <v>2506</v>
      </c>
      <c r="B1875">
        <v>321</v>
      </c>
      <c r="C1875">
        <v>444</v>
      </c>
      <c r="D1875">
        <v>299.43996440527502</v>
      </c>
      <c r="E1875" t="s">
        <v>409</v>
      </c>
      <c r="F1875" t="s">
        <v>35</v>
      </c>
    </row>
    <row r="1876" spans="1:6" x14ac:dyDescent="0.2">
      <c r="A1876">
        <v>960</v>
      </c>
      <c r="B1876">
        <v>66</v>
      </c>
      <c r="C1876">
        <v>207</v>
      </c>
      <c r="D1876">
        <v>299.21182230401598</v>
      </c>
      <c r="E1876" t="s">
        <v>18</v>
      </c>
      <c r="F1876" t="s">
        <v>28</v>
      </c>
    </row>
    <row r="1877" spans="1:6" x14ac:dyDescent="0.2">
      <c r="A1877">
        <v>2249</v>
      </c>
      <c r="B1877">
        <v>218</v>
      </c>
      <c r="C1877">
        <v>277</v>
      </c>
      <c r="D1877">
        <v>299.19549716850099</v>
      </c>
      <c r="E1877" t="s">
        <v>54</v>
      </c>
      <c r="F1877" t="s">
        <v>176</v>
      </c>
    </row>
    <row r="1878" spans="1:6" x14ac:dyDescent="0.2">
      <c r="A1878">
        <v>1975</v>
      </c>
      <c r="B1878">
        <v>166</v>
      </c>
      <c r="C1878">
        <v>199</v>
      </c>
      <c r="D1878">
        <v>298.91246177077602</v>
      </c>
      <c r="E1878" t="s">
        <v>155</v>
      </c>
      <c r="F1878" t="s">
        <v>25</v>
      </c>
    </row>
    <row r="1879" spans="1:6" x14ac:dyDescent="0.2">
      <c r="A1879">
        <v>2035</v>
      </c>
      <c r="B1879">
        <v>187</v>
      </c>
      <c r="C1879">
        <v>444</v>
      </c>
      <c r="D1879">
        <v>298.57117464836699</v>
      </c>
      <c r="E1879" t="s">
        <v>82</v>
      </c>
      <c r="F1879" t="s">
        <v>35</v>
      </c>
    </row>
    <row r="1880" spans="1:6" x14ac:dyDescent="0.2">
      <c r="A1880">
        <v>2024</v>
      </c>
      <c r="B1880">
        <v>183</v>
      </c>
      <c r="C1880">
        <v>207</v>
      </c>
      <c r="D1880">
        <v>298.28540556191501</v>
      </c>
      <c r="E1880" t="s">
        <v>473</v>
      </c>
      <c r="F1880" t="s">
        <v>28</v>
      </c>
    </row>
    <row r="1881" spans="1:6" x14ac:dyDescent="0.2">
      <c r="A1881">
        <v>598</v>
      </c>
      <c r="B1881">
        <v>32</v>
      </c>
      <c r="C1881">
        <v>265</v>
      </c>
      <c r="D1881">
        <v>298.13958774952499</v>
      </c>
      <c r="E1881" t="s">
        <v>15</v>
      </c>
      <c r="F1881" t="s">
        <v>315</v>
      </c>
    </row>
    <row r="1882" spans="1:6" x14ac:dyDescent="0.2">
      <c r="A1882">
        <v>1401</v>
      </c>
      <c r="B1882">
        <v>124</v>
      </c>
      <c r="C1882">
        <v>204</v>
      </c>
      <c r="D1882">
        <v>297.17958935803802</v>
      </c>
      <c r="E1882" t="s">
        <v>22</v>
      </c>
      <c r="F1882" t="s">
        <v>27</v>
      </c>
    </row>
    <row r="1883" spans="1:6" x14ac:dyDescent="0.2">
      <c r="A1883">
        <v>2430</v>
      </c>
      <c r="B1883">
        <v>271</v>
      </c>
      <c r="C1883">
        <v>322</v>
      </c>
      <c r="D1883">
        <v>297.17366594963698</v>
      </c>
      <c r="E1883" t="s">
        <v>575</v>
      </c>
      <c r="F1883" t="s">
        <v>33</v>
      </c>
    </row>
    <row r="1884" spans="1:6" x14ac:dyDescent="0.2">
      <c r="A1884">
        <v>1592</v>
      </c>
      <c r="B1884">
        <v>127</v>
      </c>
      <c r="C1884">
        <v>444</v>
      </c>
      <c r="D1884">
        <v>296.77915144742502</v>
      </c>
      <c r="E1884" t="s">
        <v>361</v>
      </c>
      <c r="F1884" t="s">
        <v>35</v>
      </c>
    </row>
    <row r="1885" spans="1:6" x14ac:dyDescent="0.2">
      <c r="A1885">
        <v>1380</v>
      </c>
      <c r="B1885">
        <v>124</v>
      </c>
      <c r="C1885">
        <v>153</v>
      </c>
      <c r="D1885">
        <v>296.70683924791501</v>
      </c>
      <c r="E1885" t="s">
        <v>22</v>
      </c>
      <c r="F1885" t="s">
        <v>307</v>
      </c>
    </row>
    <row r="1886" spans="1:6" x14ac:dyDescent="0.2">
      <c r="A1886">
        <v>2263</v>
      </c>
      <c r="B1886">
        <v>218</v>
      </c>
      <c r="C1886">
        <v>596</v>
      </c>
      <c r="D1886">
        <v>296.60767504047698</v>
      </c>
      <c r="E1886" t="s">
        <v>54</v>
      </c>
      <c r="F1886" t="s">
        <v>51</v>
      </c>
    </row>
    <row r="1887" spans="1:6" x14ac:dyDescent="0.2">
      <c r="A1887">
        <v>2950</v>
      </c>
      <c r="B1887">
        <v>520</v>
      </c>
      <c r="C1887">
        <v>542</v>
      </c>
      <c r="D1887">
        <v>296.23493588010302</v>
      </c>
      <c r="E1887" t="s">
        <v>59</v>
      </c>
      <c r="F1887" t="s">
        <v>877</v>
      </c>
    </row>
    <row r="1888" spans="1:6" x14ac:dyDescent="0.2">
      <c r="A1888">
        <v>356</v>
      </c>
      <c r="B1888">
        <v>21</v>
      </c>
      <c r="C1888">
        <v>227</v>
      </c>
      <c r="D1888">
        <v>295.66468464075302</v>
      </c>
      <c r="E1888" t="s">
        <v>48</v>
      </c>
      <c r="F1888" t="s">
        <v>166</v>
      </c>
    </row>
    <row r="1889" spans="1:6" x14ac:dyDescent="0.2">
      <c r="A1889">
        <v>613</v>
      </c>
      <c r="B1889">
        <v>32</v>
      </c>
      <c r="C1889">
        <v>516</v>
      </c>
      <c r="D1889">
        <v>295.62434513646298</v>
      </c>
      <c r="E1889" t="s">
        <v>15</v>
      </c>
      <c r="F1889" t="s">
        <v>322</v>
      </c>
    </row>
    <row r="1890" spans="1:6" x14ac:dyDescent="0.2">
      <c r="A1890">
        <v>2780</v>
      </c>
      <c r="B1890">
        <v>388</v>
      </c>
      <c r="C1890">
        <v>444</v>
      </c>
      <c r="D1890">
        <v>295.59638126440302</v>
      </c>
      <c r="E1890" t="s">
        <v>94</v>
      </c>
      <c r="F1890" t="s">
        <v>35</v>
      </c>
    </row>
    <row r="1891" spans="1:6" x14ac:dyDescent="0.2">
      <c r="A1891">
        <v>1076</v>
      </c>
      <c r="B1891">
        <v>81</v>
      </c>
      <c r="C1891">
        <v>86</v>
      </c>
      <c r="D1891">
        <v>295.38594072594202</v>
      </c>
      <c r="E1891" t="s">
        <v>480</v>
      </c>
      <c r="F1891" t="s">
        <v>53</v>
      </c>
    </row>
    <row r="1892" spans="1:6" x14ac:dyDescent="0.2">
      <c r="A1892">
        <v>1910</v>
      </c>
      <c r="B1892">
        <v>160</v>
      </c>
      <c r="C1892">
        <v>263</v>
      </c>
      <c r="D1892">
        <v>295.38050343784499</v>
      </c>
      <c r="E1892" t="s">
        <v>64</v>
      </c>
      <c r="F1892" t="s">
        <v>685</v>
      </c>
    </row>
    <row r="1893" spans="1:6" x14ac:dyDescent="0.2">
      <c r="A1893">
        <v>1310</v>
      </c>
      <c r="B1893">
        <v>110</v>
      </c>
      <c r="C1893">
        <v>444</v>
      </c>
      <c r="D1893">
        <v>295.30116281208598</v>
      </c>
      <c r="E1893" t="s">
        <v>77</v>
      </c>
      <c r="F1893" t="s">
        <v>35</v>
      </c>
    </row>
    <row r="1894" spans="1:6" x14ac:dyDescent="0.2">
      <c r="A1894">
        <v>46</v>
      </c>
      <c r="B1894">
        <v>2</v>
      </c>
      <c r="C1894">
        <v>377</v>
      </c>
      <c r="D1894">
        <v>294.34138264496499</v>
      </c>
      <c r="E1894" t="s">
        <v>47</v>
      </c>
      <c r="F1894" t="s">
        <v>34</v>
      </c>
    </row>
    <row r="1895" spans="1:6" x14ac:dyDescent="0.2">
      <c r="A1895">
        <v>675</v>
      </c>
      <c r="B1895">
        <v>36</v>
      </c>
      <c r="C1895">
        <v>374</v>
      </c>
      <c r="D1895">
        <v>294.33708490486498</v>
      </c>
      <c r="E1895" t="s">
        <v>134</v>
      </c>
      <c r="F1895" t="s">
        <v>363</v>
      </c>
    </row>
    <row r="1896" spans="1:6" x14ac:dyDescent="0.2">
      <c r="A1896">
        <v>1840</v>
      </c>
      <c r="B1896">
        <v>147</v>
      </c>
      <c r="C1896">
        <v>377</v>
      </c>
      <c r="D1896">
        <v>293.99479668664202</v>
      </c>
      <c r="E1896" t="s">
        <v>151</v>
      </c>
      <c r="F1896" t="s">
        <v>34</v>
      </c>
    </row>
    <row r="1897" spans="1:6" x14ac:dyDescent="0.2">
      <c r="A1897">
        <v>968</v>
      </c>
      <c r="B1897">
        <v>66</v>
      </c>
      <c r="C1897">
        <v>322</v>
      </c>
      <c r="D1897">
        <v>293.93890632315998</v>
      </c>
      <c r="E1897" t="s">
        <v>18</v>
      </c>
      <c r="F1897" t="s">
        <v>33</v>
      </c>
    </row>
    <row r="1898" spans="1:6" x14ac:dyDescent="0.2">
      <c r="A1898">
        <v>609</v>
      </c>
      <c r="B1898">
        <v>32</v>
      </c>
      <c r="C1898">
        <v>404</v>
      </c>
      <c r="D1898">
        <v>293.61262428918599</v>
      </c>
      <c r="E1898" t="s">
        <v>15</v>
      </c>
      <c r="F1898" t="s">
        <v>319</v>
      </c>
    </row>
    <row r="1899" spans="1:6" x14ac:dyDescent="0.2">
      <c r="A1899">
        <v>1124</v>
      </c>
      <c r="B1899">
        <v>86</v>
      </c>
      <c r="C1899">
        <v>155</v>
      </c>
      <c r="D1899">
        <v>293.56460727105201</v>
      </c>
      <c r="E1899" t="s">
        <v>53</v>
      </c>
      <c r="F1899" t="s">
        <v>495</v>
      </c>
    </row>
    <row r="1900" spans="1:6" x14ac:dyDescent="0.2">
      <c r="A1900">
        <v>275</v>
      </c>
      <c r="B1900">
        <v>16</v>
      </c>
      <c r="C1900">
        <v>32</v>
      </c>
      <c r="D1900">
        <v>293.53344361501502</v>
      </c>
      <c r="E1900" t="s">
        <v>126</v>
      </c>
      <c r="F1900" t="s">
        <v>15</v>
      </c>
    </row>
    <row r="1901" spans="1:6" x14ac:dyDescent="0.2">
      <c r="A1901">
        <v>11</v>
      </c>
      <c r="B1901">
        <v>1</v>
      </c>
      <c r="C1901">
        <v>48</v>
      </c>
      <c r="D1901">
        <v>293.52262798890098</v>
      </c>
      <c r="E1901" t="s">
        <v>5</v>
      </c>
      <c r="F1901" t="s">
        <v>16</v>
      </c>
    </row>
    <row r="1902" spans="1:6" x14ac:dyDescent="0.2">
      <c r="A1902">
        <v>196</v>
      </c>
      <c r="B1902">
        <v>11</v>
      </c>
      <c r="C1902">
        <v>396</v>
      </c>
      <c r="D1902">
        <v>293.41282429364998</v>
      </c>
      <c r="E1902" t="s">
        <v>9</v>
      </c>
      <c r="F1902" t="s">
        <v>96</v>
      </c>
    </row>
    <row r="1903" spans="1:6" x14ac:dyDescent="0.2">
      <c r="A1903">
        <v>1135</v>
      </c>
      <c r="B1903">
        <v>86</v>
      </c>
      <c r="C1903">
        <v>176</v>
      </c>
      <c r="D1903">
        <v>293.18725916187702</v>
      </c>
      <c r="E1903" t="s">
        <v>53</v>
      </c>
      <c r="F1903" t="s">
        <v>160</v>
      </c>
    </row>
    <row r="1904" spans="1:6" x14ac:dyDescent="0.2">
      <c r="A1904">
        <v>1342</v>
      </c>
      <c r="B1904">
        <v>115</v>
      </c>
      <c r="C1904">
        <v>124</v>
      </c>
      <c r="D1904">
        <v>292.53021766379902</v>
      </c>
      <c r="E1904" t="s">
        <v>457</v>
      </c>
      <c r="F1904" t="s">
        <v>22</v>
      </c>
    </row>
    <row r="1905" spans="1:6" x14ac:dyDescent="0.2">
      <c r="A1905">
        <v>2169</v>
      </c>
      <c r="B1905">
        <v>199</v>
      </c>
      <c r="C1905">
        <v>299</v>
      </c>
      <c r="D1905">
        <v>292.22164994793798</v>
      </c>
      <c r="E1905" t="s">
        <v>25</v>
      </c>
      <c r="F1905" t="s">
        <v>177</v>
      </c>
    </row>
    <row r="1906" spans="1:6" x14ac:dyDescent="0.2">
      <c r="A1906">
        <v>2197</v>
      </c>
      <c r="B1906">
        <v>199</v>
      </c>
      <c r="C1906">
        <v>637</v>
      </c>
      <c r="D1906">
        <v>292.18294583562499</v>
      </c>
      <c r="E1906" t="s">
        <v>25</v>
      </c>
      <c r="F1906" t="s">
        <v>104</v>
      </c>
    </row>
    <row r="1907" spans="1:6" x14ac:dyDescent="0.2">
      <c r="A1907">
        <v>2531</v>
      </c>
      <c r="B1907">
        <v>322</v>
      </c>
      <c r="C1907">
        <v>512</v>
      </c>
      <c r="D1907">
        <v>291.905028903649</v>
      </c>
      <c r="E1907" t="s">
        <v>33</v>
      </c>
      <c r="F1907" t="s">
        <v>412</v>
      </c>
    </row>
    <row r="1908" spans="1:6" x14ac:dyDescent="0.2">
      <c r="A1908">
        <v>1622</v>
      </c>
      <c r="B1908">
        <v>131</v>
      </c>
      <c r="C1908">
        <v>377</v>
      </c>
      <c r="D1908">
        <v>291.28517538707501</v>
      </c>
      <c r="E1908" t="s">
        <v>402</v>
      </c>
      <c r="F1908" t="s">
        <v>34</v>
      </c>
    </row>
    <row r="1909" spans="1:6" x14ac:dyDescent="0.2">
      <c r="A1909">
        <v>1641</v>
      </c>
      <c r="B1909">
        <v>138</v>
      </c>
      <c r="C1909">
        <v>444</v>
      </c>
      <c r="D1909">
        <v>290.40084611365398</v>
      </c>
      <c r="E1909" t="s">
        <v>149</v>
      </c>
      <c r="F1909" t="s">
        <v>35</v>
      </c>
    </row>
    <row r="1910" spans="1:6" x14ac:dyDescent="0.2">
      <c r="A1910">
        <v>311</v>
      </c>
      <c r="B1910">
        <v>20</v>
      </c>
      <c r="C1910">
        <v>377</v>
      </c>
      <c r="D1910">
        <v>290.19093354708599</v>
      </c>
      <c r="E1910" t="s">
        <v>132</v>
      </c>
      <c r="F1910" t="s">
        <v>34</v>
      </c>
    </row>
    <row r="1911" spans="1:6" x14ac:dyDescent="0.2">
      <c r="A1911">
        <v>208</v>
      </c>
      <c r="B1911">
        <v>11</v>
      </c>
      <c r="C1911">
        <v>532</v>
      </c>
      <c r="D1911">
        <v>290.16230453362198</v>
      </c>
      <c r="E1911" t="s">
        <v>9</v>
      </c>
      <c r="F1911" t="s">
        <v>50</v>
      </c>
    </row>
    <row r="1912" spans="1:6" x14ac:dyDescent="0.2">
      <c r="A1912">
        <v>307</v>
      </c>
      <c r="B1912">
        <v>20</v>
      </c>
      <c r="C1912">
        <v>160</v>
      </c>
      <c r="D1912">
        <v>289.784010631314</v>
      </c>
      <c r="E1912" t="s">
        <v>132</v>
      </c>
      <c r="F1912" t="s">
        <v>64</v>
      </c>
    </row>
    <row r="1913" spans="1:6" x14ac:dyDescent="0.2">
      <c r="A1913">
        <v>1307</v>
      </c>
      <c r="B1913">
        <v>110</v>
      </c>
      <c r="C1913">
        <v>124</v>
      </c>
      <c r="D1913">
        <v>289.77194208552601</v>
      </c>
      <c r="E1913" t="s">
        <v>77</v>
      </c>
      <c r="F1913" t="s">
        <v>22</v>
      </c>
    </row>
    <row r="1914" spans="1:6" x14ac:dyDescent="0.2">
      <c r="A1914">
        <v>1389</v>
      </c>
      <c r="B1914">
        <v>124</v>
      </c>
      <c r="C1914">
        <v>175</v>
      </c>
      <c r="D1914">
        <v>289.75948384141299</v>
      </c>
      <c r="E1914" t="s">
        <v>22</v>
      </c>
      <c r="F1914" t="s">
        <v>159</v>
      </c>
    </row>
    <row r="1915" spans="1:6" x14ac:dyDescent="0.2">
      <c r="A1915">
        <v>2196</v>
      </c>
      <c r="B1915">
        <v>199</v>
      </c>
      <c r="C1915">
        <v>630</v>
      </c>
      <c r="D1915">
        <v>289.59414580517603</v>
      </c>
      <c r="E1915" t="s">
        <v>25</v>
      </c>
      <c r="F1915" t="s">
        <v>420</v>
      </c>
    </row>
    <row r="1916" spans="1:6" x14ac:dyDescent="0.2">
      <c r="A1916">
        <v>1650</v>
      </c>
      <c r="B1916">
        <v>141</v>
      </c>
      <c r="C1916">
        <v>377</v>
      </c>
      <c r="D1916">
        <v>289.42333468732801</v>
      </c>
      <c r="E1916" t="s">
        <v>674</v>
      </c>
      <c r="F1916" t="s">
        <v>34</v>
      </c>
    </row>
    <row r="1917" spans="1:6" x14ac:dyDescent="0.2">
      <c r="A1917">
        <v>70</v>
      </c>
      <c r="B1917">
        <v>5</v>
      </c>
      <c r="C1917">
        <v>86</v>
      </c>
      <c r="D1917">
        <v>289.36914627608201</v>
      </c>
      <c r="E1917" t="s">
        <v>6</v>
      </c>
      <c r="F1917" t="s">
        <v>53</v>
      </c>
    </row>
    <row r="1918" spans="1:6" x14ac:dyDescent="0.2">
      <c r="A1918">
        <v>2904</v>
      </c>
      <c r="B1918">
        <v>444</v>
      </c>
      <c r="C1918">
        <v>455</v>
      </c>
      <c r="D1918">
        <v>289.11912336310098</v>
      </c>
      <c r="E1918" t="s">
        <v>35</v>
      </c>
      <c r="F1918" t="s">
        <v>123</v>
      </c>
    </row>
    <row r="1919" spans="1:6" x14ac:dyDescent="0.2">
      <c r="A1919">
        <v>2328</v>
      </c>
      <c r="B1919">
        <v>251</v>
      </c>
      <c r="C1919">
        <v>298</v>
      </c>
      <c r="D1919">
        <v>289.08420441683103</v>
      </c>
      <c r="E1919" t="s">
        <v>30</v>
      </c>
      <c r="F1919" t="s">
        <v>890</v>
      </c>
    </row>
    <row r="1920" spans="1:6" x14ac:dyDescent="0.2">
      <c r="A1920">
        <v>1495</v>
      </c>
      <c r="B1920">
        <v>124</v>
      </c>
      <c r="C1920">
        <v>455</v>
      </c>
      <c r="D1920">
        <v>289.04444472194598</v>
      </c>
      <c r="E1920" t="s">
        <v>22</v>
      </c>
      <c r="F1920" t="s">
        <v>123</v>
      </c>
    </row>
    <row r="1921" spans="1:6" x14ac:dyDescent="0.2">
      <c r="A1921">
        <v>529</v>
      </c>
      <c r="B1921">
        <v>28</v>
      </c>
      <c r="C1921">
        <v>193</v>
      </c>
      <c r="D1921">
        <v>288.78738123939399</v>
      </c>
      <c r="E1921" t="s">
        <v>301</v>
      </c>
      <c r="F1921" t="s">
        <v>24</v>
      </c>
    </row>
    <row r="1922" spans="1:6" x14ac:dyDescent="0.2">
      <c r="A1922">
        <v>1864</v>
      </c>
      <c r="B1922">
        <v>153</v>
      </c>
      <c r="C1922">
        <v>444</v>
      </c>
      <c r="D1922">
        <v>288.40399165540902</v>
      </c>
      <c r="E1922" t="s">
        <v>307</v>
      </c>
      <c r="F1922" t="s">
        <v>35</v>
      </c>
    </row>
    <row r="1923" spans="1:6" x14ac:dyDescent="0.2">
      <c r="A1923">
        <v>423</v>
      </c>
      <c r="B1923">
        <v>21</v>
      </c>
      <c r="C1923">
        <v>927</v>
      </c>
      <c r="D1923">
        <v>288.24653285154398</v>
      </c>
      <c r="E1923" t="s">
        <v>48</v>
      </c>
      <c r="F1923" t="s">
        <v>228</v>
      </c>
    </row>
    <row r="1924" spans="1:6" x14ac:dyDescent="0.2">
      <c r="A1924">
        <v>389</v>
      </c>
      <c r="B1924">
        <v>21</v>
      </c>
      <c r="C1924">
        <v>507</v>
      </c>
      <c r="D1924">
        <v>287.63782124923</v>
      </c>
      <c r="E1924" t="s">
        <v>48</v>
      </c>
      <c r="F1924" t="s">
        <v>196</v>
      </c>
    </row>
    <row r="1925" spans="1:6" x14ac:dyDescent="0.2">
      <c r="A1925">
        <v>1165</v>
      </c>
      <c r="B1925">
        <v>86</v>
      </c>
      <c r="C1925">
        <v>392</v>
      </c>
      <c r="D1925">
        <v>287.06770318337999</v>
      </c>
      <c r="E1925" t="s">
        <v>53</v>
      </c>
      <c r="F1925" t="s">
        <v>186</v>
      </c>
    </row>
    <row r="1926" spans="1:6" x14ac:dyDescent="0.2">
      <c r="A1926">
        <v>391</v>
      </c>
      <c r="B1926">
        <v>21</v>
      </c>
      <c r="C1926">
        <v>511</v>
      </c>
      <c r="D1926">
        <v>286.98713168669502</v>
      </c>
      <c r="E1926" t="s">
        <v>48</v>
      </c>
      <c r="F1926" t="s">
        <v>198</v>
      </c>
    </row>
    <row r="1927" spans="1:6" x14ac:dyDescent="0.2">
      <c r="A1927">
        <v>2279</v>
      </c>
      <c r="B1927">
        <v>220</v>
      </c>
      <c r="C1927">
        <v>377</v>
      </c>
      <c r="D1927">
        <v>286.95133564678702</v>
      </c>
      <c r="E1927" t="s">
        <v>164</v>
      </c>
      <c r="F1927" t="s">
        <v>34</v>
      </c>
    </row>
    <row r="1928" spans="1:6" x14ac:dyDescent="0.2">
      <c r="A1928">
        <v>1484</v>
      </c>
      <c r="B1928">
        <v>124</v>
      </c>
      <c r="C1928">
        <v>440</v>
      </c>
      <c r="D1928">
        <v>286.83511666982201</v>
      </c>
      <c r="E1928" t="s">
        <v>22</v>
      </c>
      <c r="F1928" t="s">
        <v>73</v>
      </c>
    </row>
    <row r="1929" spans="1:6" x14ac:dyDescent="0.2">
      <c r="A1929">
        <v>1332</v>
      </c>
      <c r="B1929">
        <v>114</v>
      </c>
      <c r="C1929">
        <v>207</v>
      </c>
      <c r="D1929">
        <v>286.64086018553797</v>
      </c>
      <c r="E1929" t="s">
        <v>78</v>
      </c>
      <c r="F1929" t="s">
        <v>28</v>
      </c>
    </row>
    <row r="1930" spans="1:6" x14ac:dyDescent="0.2">
      <c r="A1930">
        <v>1677</v>
      </c>
      <c r="B1930">
        <v>143</v>
      </c>
      <c r="C1930">
        <v>275</v>
      </c>
      <c r="D1930">
        <v>286.57617198152798</v>
      </c>
      <c r="E1930" t="s">
        <v>23</v>
      </c>
      <c r="F1930" t="s">
        <v>686</v>
      </c>
    </row>
    <row r="1931" spans="1:6" x14ac:dyDescent="0.2">
      <c r="A1931">
        <v>2962</v>
      </c>
      <c r="B1931">
        <v>520</v>
      </c>
      <c r="C1931">
        <v>627</v>
      </c>
      <c r="D1931">
        <v>286.55426037550001</v>
      </c>
      <c r="E1931" t="s">
        <v>59</v>
      </c>
      <c r="F1931" t="s">
        <v>1005</v>
      </c>
    </row>
    <row r="1932" spans="1:6" x14ac:dyDescent="0.2">
      <c r="A1932">
        <v>1682</v>
      </c>
      <c r="B1932">
        <v>143</v>
      </c>
      <c r="C1932">
        <v>302</v>
      </c>
      <c r="D1932">
        <v>286.54519657882702</v>
      </c>
      <c r="E1932" t="s">
        <v>23</v>
      </c>
      <c r="F1932" t="s">
        <v>688</v>
      </c>
    </row>
    <row r="1933" spans="1:6" x14ac:dyDescent="0.2">
      <c r="A1933">
        <v>628</v>
      </c>
      <c r="B1933">
        <v>32</v>
      </c>
      <c r="C1933">
        <v>935</v>
      </c>
      <c r="D1933">
        <v>286.18582734343602</v>
      </c>
      <c r="E1933" t="s">
        <v>15</v>
      </c>
      <c r="F1933" t="s">
        <v>334</v>
      </c>
    </row>
    <row r="1934" spans="1:6" x14ac:dyDescent="0.2">
      <c r="A1934">
        <v>632</v>
      </c>
      <c r="B1934">
        <v>32</v>
      </c>
      <c r="C1934">
        <v>939</v>
      </c>
      <c r="D1934">
        <v>286.18582734343602</v>
      </c>
      <c r="E1934" t="s">
        <v>15</v>
      </c>
      <c r="F1934" t="s">
        <v>337</v>
      </c>
    </row>
    <row r="1935" spans="1:6" x14ac:dyDescent="0.2">
      <c r="A1935">
        <v>1047</v>
      </c>
      <c r="B1935">
        <v>73</v>
      </c>
      <c r="C1935">
        <v>207</v>
      </c>
      <c r="D1935">
        <v>285.94443358928697</v>
      </c>
      <c r="E1935" t="s">
        <v>19</v>
      </c>
      <c r="F1935" t="s">
        <v>28</v>
      </c>
    </row>
    <row r="1936" spans="1:6" x14ac:dyDescent="0.2">
      <c r="A1936">
        <v>2247</v>
      </c>
      <c r="B1936">
        <v>218</v>
      </c>
      <c r="C1936">
        <v>233</v>
      </c>
      <c r="D1936">
        <v>285.79860764312701</v>
      </c>
      <c r="E1936" t="s">
        <v>54</v>
      </c>
      <c r="F1936" t="s">
        <v>441</v>
      </c>
    </row>
    <row r="1937" spans="1:6" x14ac:dyDescent="0.2">
      <c r="A1937">
        <v>2536</v>
      </c>
      <c r="B1937">
        <v>322</v>
      </c>
      <c r="C1937">
        <v>539</v>
      </c>
      <c r="D1937">
        <v>285.60512008212498</v>
      </c>
      <c r="E1937" t="s">
        <v>33</v>
      </c>
      <c r="F1937" t="s">
        <v>201</v>
      </c>
    </row>
    <row r="1938" spans="1:6" x14ac:dyDescent="0.2">
      <c r="A1938">
        <v>733</v>
      </c>
      <c r="B1938">
        <v>43</v>
      </c>
      <c r="C1938">
        <v>377</v>
      </c>
      <c r="D1938">
        <v>284.85039885106301</v>
      </c>
      <c r="E1938" t="s">
        <v>135</v>
      </c>
      <c r="F1938" t="s">
        <v>34</v>
      </c>
    </row>
    <row r="1939" spans="1:6" x14ac:dyDescent="0.2">
      <c r="A1939">
        <v>1101</v>
      </c>
      <c r="B1939">
        <v>86</v>
      </c>
      <c r="C1939">
        <v>101</v>
      </c>
      <c r="D1939">
        <v>284.48059764903502</v>
      </c>
      <c r="E1939" t="s">
        <v>53</v>
      </c>
      <c r="F1939" t="s">
        <v>146</v>
      </c>
    </row>
    <row r="1940" spans="1:6" x14ac:dyDescent="0.2">
      <c r="A1940">
        <v>2604</v>
      </c>
      <c r="B1940">
        <v>323</v>
      </c>
      <c r="C1940">
        <v>532</v>
      </c>
      <c r="D1940">
        <v>284.40488377155299</v>
      </c>
      <c r="E1940" t="s">
        <v>984</v>
      </c>
      <c r="F1940" t="s">
        <v>50</v>
      </c>
    </row>
    <row r="1941" spans="1:6" x14ac:dyDescent="0.2">
      <c r="A1941">
        <v>2223</v>
      </c>
      <c r="B1941">
        <v>205</v>
      </c>
      <c r="C1941">
        <v>444</v>
      </c>
      <c r="D1941">
        <v>284.31841621477503</v>
      </c>
      <c r="E1941" t="s">
        <v>311</v>
      </c>
      <c r="F1941" t="s">
        <v>35</v>
      </c>
    </row>
    <row r="1942" spans="1:6" x14ac:dyDescent="0.2">
      <c r="A1942">
        <v>1593</v>
      </c>
      <c r="B1942">
        <v>128</v>
      </c>
      <c r="C1942">
        <v>207</v>
      </c>
      <c r="D1942">
        <v>283.55238348072601</v>
      </c>
      <c r="E1942" t="s">
        <v>361</v>
      </c>
      <c r="F1942" t="s">
        <v>28</v>
      </c>
    </row>
    <row r="1943" spans="1:6" x14ac:dyDescent="0.2">
      <c r="A1943">
        <v>1381</v>
      </c>
      <c r="B1943">
        <v>124</v>
      </c>
      <c r="C1943">
        <v>154</v>
      </c>
      <c r="D1943">
        <v>283.51943938414399</v>
      </c>
      <c r="E1943" t="s">
        <v>22</v>
      </c>
      <c r="F1943" t="s">
        <v>153</v>
      </c>
    </row>
    <row r="1944" spans="1:6" x14ac:dyDescent="0.2">
      <c r="A1944">
        <v>1349</v>
      </c>
      <c r="B1944">
        <v>117</v>
      </c>
      <c r="C1944">
        <v>207</v>
      </c>
      <c r="D1944">
        <v>283.49138261699198</v>
      </c>
      <c r="E1944" t="s">
        <v>148</v>
      </c>
      <c r="F1944" t="s">
        <v>28</v>
      </c>
    </row>
    <row r="1945" spans="1:6" x14ac:dyDescent="0.2">
      <c r="A1945">
        <v>175</v>
      </c>
      <c r="B1945">
        <v>11</v>
      </c>
      <c r="C1945">
        <v>196</v>
      </c>
      <c r="D1945">
        <v>283.09646297241</v>
      </c>
      <c r="E1945" t="s">
        <v>9</v>
      </c>
      <c r="F1945" t="s">
        <v>84</v>
      </c>
    </row>
    <row r="1946" spans="1:6" x14ac:dyDescent="0.2">
      <c r="A1946">
        <v>1859</v>
      </c>
      <c r="B1946">
        <v>152</v>
      </c>
      <c r="C1946">
        <v>199</v>
      </c>
      <c r="D1946">
        <v>282.80955094633401</v>
      </c>
      <c r="E1946" t="s">
        <v>797</v>
      </c>
      <c r="F1946" t="s">
        <v>25</v>
      </c>
    </row>
    <row r="1947" spans="1:6" x14ac:dyDescent="0.2">
      <c r="A1947">
        <v>904</v>
      </c>
      <c r="B1947">
        <v>61</v>
      </c>
      <c r="C1947">
        <v>231</v>
      </c>
      <c r="D1947">
        <v>282.59842160502802</v>
      </c>
      <c r="E1947" t="s">
        <v>133</v>
      </c>
      <c r="F1947" t="s">
        <v>439</v>
      </c>
    </row>
    <row r="1948" spans="1:6" x14ac:dyDescent="0.2">
      <c r="A1948">
        <v>1347</v>
      </c>
      <c r="B1948">
        <v>115</v>
      </c>
      <c r="C1948">
        <v>444</v>
      </c>
      <c r="D1948">
        <v>281.89143438630998</v>
      </c>
      <c r="E1948" t="s">
        <v>457</v>
      </c>
      <c r="F1948" t="s">
        <v>35</v>
      </c>
    </row>
    <row r="1949" spans="1:6" x14ac:dyDescent="0.2">
      <c r="A1949">
        <v>1989</v>
      </c>
      <c r="B1949">
        <v>170</v>
      </c>
      <c r="C1949">
        <v>709</v>
      </c>
      <c r="D1949">
        <v>281.39925709897</v>
      </c>
      <c r="E1949" t="s">
        <v>158</v>
      </c>
      <c r="F1949" t="s">
        <v>66</v>
      </c>
    </row>
    <row r="1950" spans="1:6" x14ac:dyDescent="0.2">
      <c r="A1950">
        <v>721</v>
      </c>
      <c r="B1950">
        <v>41</v>
      </c>
      <c r="C1950">
        <v>143</v>
      </c>
      <c r="D1950">
        <v>281.03973324923197</v>
      </c>
      <c r="E1950" t="s">
        <v>376</v>
      </c>
      <c r="F1950" t="s">
        <v>23</v>
      </c>
    </row>
    <row r="1951" spans="1:6" x14ac:dyDescent="0.2">
      <c r="A1951">
        <v>2027</v>
      </c>
      <c r="B1951">
        <v>184</v>
      </c>
      <c r="C1951">
        <v>207</v>
      </c>
      <c r="D1951">
        <v>280.94439242678999</v>
      </c>
      <c r="E1951" t="s">
        <v>161</v>
      </c>
      <c r="F1951" t="s">
        <v>28</v>
      </c>
    </row>
    <row r="1952" spans="1:6" x14ac:dyDescent="0.2">
      <c r="A1952">
        <v>2045</v>
      </c>
      <c r="B1952">
        <v>190</v>
      </c>
      <c r="C1952">
        <v>377</v>
      </c>
      <c r="D1952">
        <v>280.88017170329101</v>
      </c>
      <c r="E1952" t="s">
        <v>449</v>
      </c>
      <c r="F1952" t="s">
        <v>34</v>
      </c>
    </row>
    <row r="1953" spans="1:6" x14ac:dyDescent="0.2">
      <c r="A1953">
        <v>1637</v>
      </c>
      <c r="B1953">
        <v>138</v>
      </c>
      <c r="C1953">
        <v>207</v>
      </c>
      <c r="D1953">
        <v>279.58731714688997</v>
      </c>
      <c r="E1953" t="s">
        <v>149</v>
      </c>
      <c r="F1953" t="s">
        <v>28</v>
      </c>
    </row>
    <row r="1954" spans="1:6" x14ac:dyDescent="0.2">
      <c r="A1954">
        <v>1852</v>
      </c>
      <c r="B1954">
        <v>150</v>
      </c>
      <c r="C1954">
        <v>322</v>
      </c>
      <c r="D1954">
        <v>279.52027719703102</v>
      </c>
      <c r="E1954" t="s">
        <v>80</v>
      </c>
      <c r="F1954" t="s">
        <v>33</v>
      </c>
    </row>
    <row r="1955" spans="1:6" x14ac:dyDescent="0.2">
      <c r="A1955">
        <v>1856</v>
      </c>
      <c r="B1955">
        <v>151</v>
      </c>
      <c r="C1955">
        <v>193</v>
      </c>
      <c r="D1955">
        <v>278.92795353320503</v>
      </c>
      <c r="E1955" t="s">
        <v>379</v>
      </c>
      <c r="F1955" t="s">
        <v>24</v>
      </c>
    </row>
    <row r="1956" spans="1:6" x14ac:dyDescent="0.2">
      <c r="A1956">
        <v>1208</v>
      </c>
      <c r="B1956">
        <v>86</v>
      </c>
      <c r="C1956">
        <v>504</v>
      </c>
      <c r="D1956">
        <v>278.89519671505002</v>
      </c>
      <c r="E1956" t="s">
        <v>53</v>
      </c>
      <c r="F1956" t="s">
        <v>103</v>
      </c>
    </row>
    <row r="1957" spans="1:6" x14ac:dyDescent="0.2">
      <c r="A1957">
        <v>2159</v>
      </c>
      <c r="B1957">
        <v>199</v>
      </c>
      <c r="C1957">
        <v>222</v>
      </c>
      <c r="D1957">
        <v>278.01567348423299</v>
      </c>
      <c r="E1957" t="s">
        <v>25</v>
      </c>
      <c r="F1957" t="s">
        <v>676</v>
      </c>
    </row>
    <row r="1958" spans="1:6" x14ac:dyDescent="0.2">
      <c r="A1958">
        <v>1960</v>
      </c>
      <c r="B1958">
        <v>164</v>
      </c>
      <c r="C1958">
        <v>207</v>
      </c>
      <c r="D1958">
        <v>277.74934122245901</v>
      </c>
      <c r="E1958" t="s">
        <v>57</v>
      </c>
      <c r="F1958" t="s">
        <v>28</v>
      </c>
    </row>
    <row r="1959" spans="1:6" x14ac:dyDescent="0.2">
      <c r="A1959">
        <v>795</v>
      </c>
      <c r="B1959">
        <v>48</v>
      </c>
      <c r="C1959">
        <v>199</v>
      </c>
      <c r="D1959">
        <v>277.73269840583299</v>
      </c>
      <c r="E1959" t="s">
        <v>16</v>
      </c>
      <c r="F1959" t="s">
        <v>25</v>
      </c>
    </row>
    <row r="1960" spans="1:6" x14ac:dyDescent="0.2">
      <c r="A1960">
        <v>824</v>
      </c>
      <c r="B1960">
        <v>48</v>
      </c>
      <c r="C1960">
        <v>619</v>
      </c>
      <c r="D1960">
        <v>277.13784468326202</v>
      </c>
      <c r="E1960" t="s">
        <v>16</v>
      </c>
      <c r="F1960" t="s">
        <v>417</v>
      </c>
    </row>
    <row r="1961" spans="1:6" x14ac:dyDescent="0.2">
      <c r="A1961">
        <v>1252</v>
      </c>
      <c r="B1961">
        <v>89</v>
      </c>
      <c r="C1961">
        <v>143</v>
      </c>
      <c r="D1961">
        <v>277.12043417155002</v>
      </c>
      <c r="E1961" t="s">
        <v>398</v>
      </c>
      <c r="F1961" t="s">
        <v>23</v>
      </c>
    </row>
    <row r="1962" spans="1:6" x14ac:dyDescent="0.2">
      <c r="A1962">
        <v>612</v>
      </c>
      <c r="B1962">
        <v>32</v>
      </c>
      <c r="C1962">
        <v>454</v>
      </c>
      <c r="D1962">
        <v>277.09841540033</v>
      </c>
      <c r="E1962" t="s">
        <v>15</v>
      </c>
      <c r="F1962" t="s">
        <v>321</v>
      </c>
    </row>
    <row r="1963" spans="1:6" x14ac:dyDescent="0.2">
      <c r="A1963">
        <v>2670</v>
      </c>
      <c r="B1963">
        <v>377</v>
      </c>
      <c r="C1963">
        <v>401</v>
      </c>
      <c r="D1963">
        <v>276.48349259802302</v>
      </c>
      <c r="E1963" t="s">
        <v>34</v>
      </c>
      <c r="F1963" t="s">
        <v>188</v>
      </c>
    </row>
    <row r="1964" spans="1:6" x14ac:dyDescent="0.2">
      <c r="A1964">
        <v>2522</v>
      </c>
      <c r="B1964">
        <v>322</v>
      </c>
      <c r="C1964">
        <v>440</v>
      </c>
      <c r="D1964">
        <v>276.26612566167103</v>
      </c>
      <c r="E1964" t="s">
        <v>33</v>
      </c>
      <c r="F1964" t="s">
        <v>73</v>
      </c>
    </row>
    <row r="1965" spans="1:6" x14ac:dyDescent="0.2">
      <c r="A1965">
        <v>925</v>
      </c>
      <c r="B1965">
        <v>63</v>
      </c>
      <c r="C1965">
        <v>86</v>
      </c>
      <c r="D1965">
        <v>276.25701404900099</v>
      </c>
      <c r="E1965" t="s">
        <v>139</v>
      </c>
      <c r="F1965" t="s">
        <v>53</v>
      </c>
    </row>
    <row r="1966" spans="1:6" x14ac:dyDescent="0.2">
      <c r="A1966">
        <v>77</v>
      </c>
      <c r="B1966">
        <v>5</v>
      </c>
      <c r="C1966">
        <v>377</v>
      </c>
      <c r="D1966">
        <v>276.21894579189501</v>
      </c>
      <c r="E1966" t="s">
        <v>6</v>
      </c>
      <c r="F1966" t="s">
        <v>34</v>
      </c>
    </row>
    <row r="1967" spans="1:6" x14ac:dyDescent="0.2">
      <c r="A1967">
        <v>1051</v>
      </c>
      <c r="B1967">
        <v>75</v>
      </c>
      <c r="C1967">
        <v>164</v>
      </c>
      <c r="D1967">
        <v>275.88034281513302</v>
      </c>
      <c r="E1967" t="s">
        <v>477</v>
      </c>
      <c r="F1967" t="s">
        <v>57</v>
      </c>
    </row>
    <row r="1968" spans="1:6" x14ac:dyDescent="0.2">
      <c r="A1968">
        <v>1957</v>
      </c>
      <c r="B1968">
        <v>164</v>
      </c>
      <c r="C1968">
        <v>181</v>
      </c>
      <c r="D1968">
        <v>275.88034281513302</v>
      </c>
      <c r="E1968" t="s">
        <v>57</v>
      </c>
      <c r="F1968" t="s">
        <v>826</v>
      </c>
    </row>
    <row r="1969" spans="1:6" x14ac:dyDescent="0.2">
      <c r="A1969">
        <v>2240</v>
      </c>
      <c r="B1969">
        <v>211</v>
      </c>
      <c r="C1969">
        <v>322</v>
      </c>
      <c r="D1969">
        <v>275.61208141663599</v>
      </c>
      <c r="E1969" t="s">
        <v>406</v>
      </c>
      <c r="F1969" t="s">
        <v>33</v>
      </c>
    </row>
    <row r="1970" spans="1:6" x14ac:dyDescent="0.2">
      <c r="A1970">
        <v>2560</v>
      </c>
      <c r="B1970">
        <v>322</v>
      </c>
      <c r="C1970">
        <v>565</v>
      </c>
      <c r="D1970">
        <v>275.41829475134602</v>
      </c>
      <c r="E1970" t="s">
        <v>33</v>
      </c>
      <c r="F1970" t="s">
        <v>413</v>
      </c>
    </row>
    <row r="1971" spans="1:6" x14ac:dyDescent="0.2">
      <c r="A1971">
        <v>2073</v>
      </c>
      <c r="B1971">
        <v>193</v>
      </c>
      <c r="C1971">
        <v>374</v>
      </c>
      <c r="D1971">
        <v>274.253473246167</v>
      </c>
      <c r="E1971" t="s">
        <v>24</v>
      </c>
      <c r="F1971" t="s">
        <v>363</v>
      </c>
    </row>
    <row r="1972" spans="1:6" x14ac:dyDescent="0.2">
      <c r="A1972">
        <v>1355</v>
      </c>
      <c r="B1972">
        <v>119</v>
      </c>
      <c r="C1972">
        <v>207</v>
      </c>
      <c r="D1972">
        <v>273.88589528086499</v>
      </c>
      <c r="E1972" t="s">
        <v>400</v>
      </c>
      <c r="F1972" t="s">
        <v>28</v>
      </c>
    </row>
    <row r="1973" spans="1:6" x14ac:dyDescent="0.2">
      <c r="A1973">
        <v>142</v>
      </c>
      <c r="B1973">
        <v>10</v>
      </c>
      <c r="C1973">
        <v>359</v>
      </c>
      <c r="D1973">
        <v>273.73404526087501</v>
      </c>
      <c r="E1973" t="s">
        <v>8</v>
      </c>
      <c r="F1973" t="s">
        <v>72</v>
      </c>
    </row>
    <row r="1974" spans="1:6" x14ac:dyDescent="0.2">
      <c r="A1974">
        <v>840</v>
      </c>
      <c r="B1974">
        <v>52</v>
      </c>
      <c r="C1974">
        <v>143</v>
      </c>
      <c r="D1974">
        <v>273.18018542488602</v>
      </c>
      <c r="E1974" t="s">
        <v>426</v>
      </c>
      <c r="F1974" t="s">
        <v>23</v>
      </c>
    </row>
    <row r="1975" spans="1:6" x14ac:dyDescent="0.2">
      <c r="A1975">
        <v>60</v>
      </c>
      <c r="B1975">
        <v>3</v>
      </c>
      <c r="C1975">
        <v>377</v>
      </c>
      <c r="D1975">
        <v>272.93160835248801</v>
      </c>
      <c r="E1975" t="s">
        <v>52</v>
      </c>
      <c r="F1975" t="s">
        <v>34</v>
      </c>
    </row>
    <row r="1976" spans="1:6" x14ac:dyDescent="0.2">
      <c r="A1976">
        <v>2010</v>
      </c>
      <c r="B1976">
        <v>178</v>
      </c>
      <c r="C1976">
        <v>506</v>
      </c>
      <c r="D1976">
        <v>272.90653755648401</v>
      </c>
      <c r="E1976" t="s">
        <v>830</v>
      </c>
      <c r="F1976" t="s">
        <v>55</v>
      </c>
    </row>
    <row r="1977" spans="1:6" x14ac:dyDescent="0.2">
      <c r="A1977">
        <v>2899</v>
      </c>
      <c r="B1977">
        <v>444</v>
      </c>
      <c r="C1977">
        <v>450</v>
      </c>
      <c r="D1977">
        <v>272.89247640757901</v>
      </c>
      <c r="E1977" t="s">
        <v>35</v>
      </c>
      <c r="F1977" t="s">
        <v>102</v>
      </c>
    </row>
    <row r="1978" spans="1:6" x14ac:dyDescent="0.2">
      <c r="A1978">
        <v>845</v>
      </c>
      <c r="B1978">
        <v>52</v>
      </c>
      <c r="C1978">
        <v>444</v>
      </c>
      <c r="D1978">
        <v>272.54969279960397</v>
      </c>
      <c r="E1978" t="s">
        <v>426</v>
      </c>
      <c r="F1978" t="s">
        <v>35</v>
      </c>
    </row>
    <row r="1979" spans="1:6" x14ac:dyDescent="0.2">
      <c r="A1979">
        <v>1215</v>
      </c>
      <c r="B1979">
        <v>86</v>
      </c>
      <c r="C1979">
        <v>511</v>
      </c>
      <c r="D1979">
        <v>272.32079276847998</v>
      </c>
      <c r="E1979" t="s">
        <v>53</v>
      </c>
      <c r="F1979" t="s">
        <v>198</v>
      </c>
    </row>
    <row r="1980" spans="1:6" x14ac:dyDescent="0.2">
      <c r="A1980">
        <v>1383</v>
      </c>
      <c r="B1980">
        <v>124</v>
      </c>
      <c r="C1980">
        <v>157</v>
      </c>
      <c r="D1980">
        <v>272.280540499675</v>
      </c>
      <c r="E1980" t="s">
        <v>22</v>
      </c>
      <c r="F1980" t="s">
        <v>294</v>
      </c>
    </row>
    <row r="1981" spans="1:6" x14ac:dyDescent="0.2">
      <c r="A1981">
        <v>732</v>
      </c>
      <c r="B1981">
        <v>43</v>
      </c>
      <c r="C1981">
        <v>322</v>
      </c>
      <c r="D1981">
        <v>272.209226788732</v>
      </c>
      <c r="E1981" t="s">
        <v>135</v>
      </c>
      <c r="F1981" t="s">
        <v>33</v>
      </c>
    </row>
    <row r="1982" spans="1:6" x14ac:dyDescent="0.2">
      <c r="A1982">
        <v>883</v>
      </c>
      <c r="B1982">
        <v>56</v>
      </c>
      <c r="C1982">
        <v>625</v>
      </c>
      <c r="D1982">
        <v>271.29121178081198</v>
      </c>
      <c r="E1982" t="s">
        <v>17</v>
      </c>
      <c r="F1982" t="s">
        <v>432</v>
      </c>
    </row>
    <row r="1983" spans="1:6" x14ac:dyDescent="0.2">
      <c r="A1983">
        <v>2184</v>
      </c>
      <c r="B1983">
        <v>199</v>
      </c>
      <c r="C1983">
        <v>532</v>
      </c>
      <c r="D1983">
        <v>271.11457183822</v>
      </c>
      <c r="E1983" t="s">
        <v>25</v>
      </c>
      <c r="F1983" t="s">
        <v>50</v>
      </c>
    </row>
    <row r="1984" spans="1:6" x14ac:dyDescent="0.2">
      <c r="A1984">
        <v>1323</v>
      </c>
      <c r="B1984">
        <v>113</v>
      </c>
      <c r="C1984">
        <v>207</v>
      </c>
      <c r="D1984">
        <v>270.54473136444102</v>
      </c>
      <c r="E1984" t="s">
        <v>306</v>
      </c>
      <c r="F1984" t="s">
        <v>28</v>
      </c>
    </row>
    <row r="1985" spans="1:6" x14ac:dyDescent="0.2">
      <c r="A1985">
        <v>595</v>
      </c>
      <c r="B1985">
        <v>32</v>
      </c>
      <c r="C1985">
        <v>250</v>
      </c>
      <c r="D1985">
        <v>270.432017642804</v>
      </c>
      <c r="E1985" t="s">
        <v>15</v>
      </c>
      <c r="F1985" t="s">
        <v>314</v>
      </c>
    </row>
    <row r="1986" spans="1:6" x14ac:dyDescent="0.2">
      <c r="A1986">
        <v>1610</v>
      </c>
      <c r="B1986">
        <v>129</v>
      </c>
      <c r="C1986">
        <v>226</v>
      </c>
      <c r="D1986">
        <v>270.42587751456398</v>
      </c>
      <c r="E1986" t="s">
        <v>131</v>
      </c>
      <c r="F1986" t="s">
        <v>678</v>
      </c>
    </row>
    <row r="1987" spans="1:6" x14ac:dyDescent="0.2">
      <c r="A1987">
        <v>1978</v>
      </c>
      <c r="B1987">
        <v>168</v>
      </c>
      <c r="C1987">
        <v>207</v>
      </c>
      <c r="D1987">
        <v>269.82876955945801</v>
      </c>
      <c r="E1987" t="s">
        <v>157</v>
      </c>
      <c r="F1987" t="s">
        <v>28</v>
      </c>
    </row>
    <row r="1988" spans="1:6" x14ac:dyDescent="0.2">
      <c r="A1988">
        <v>2185</v>
      </c>
      <c r="B1988">
        <v>199</v>
      </c>
      <c r="C1988">
        <v>540</v>
      </c>
      <c r="D1988">
        <v>269.77532101887402</v>
      </c>
      <c r="E1988" t="s">
        <v>25</v>
      </c>
      <c r="F1988" t="s">
        <v>202</v>
      </c>
    </row>
    <row r="1989" spans="1:6" x14ac:dyDescent="0.2">
      <c r="A1989">
        <v>2231</v>
      </c>
      <c r="B1989">
        <v>208</v>
      </c>
      <c r="C1989">
        <v>209</v>
      </c>
      <c r="D1989">
        <v>269.49738589160398</v>
      </c>
      <c r="E1989">
        <v>11</v>
      </c>
      <c r="F1989" t="s">
        <v>61</v>
      </c>
    </row>
    <row r="1990" spans="1:6" x14ac:dyDescent="0.2">
      <c r="A1990">
        <v>141</v>
      </c>
      <c r="B1990">
        <v>10</v>
      </c>
      <c r="C1990">
        <v>322</v>
      </c>
      <c r="D1990">
        <v>268.88997680311098</v>
      </c>
      <c r="E1990" t="s">
        <v>8</v>
      </c>
      <c r="F1990" t="s">
        <v>33</v>
      </c>
    </row>
    <row r="1991" spans="1:6" x14ac:dyDescent="0.2">
      <c r="A1991">
        <v>1917</v>
      </c>
      <c r="B1991">
        <v>160</v>
      </c>
      <c r="C1991">
        <v>454</v>
      </c>
      <c r="D1991">
        <v>268.39134731054202</v>
      </c>
      <c r="E1991" t="s">
        <v>64</v>
      </c>
      <c r="F1991" t="s">
        <v>321</v>
      </c>
    </row>
    <row r="1992" spans="1:6" x14ac:dyDescent="0.2">
      <c r="A1992">
        <v>2219</v>
      </c>
      <c r="B1992">
        <v>204</v>
      </c>
      <c r="C1992">
        <v>444</v>
      </c>
      <c r="D1992">
        <v>268.14498069213801</v>
      </c>
      <c r="E1992" t="s">
        <v>27</v>
      </c>
      <c r="F1992" t="s">
        <v>35</v>
      </c>
    </row>
    <row r="1993" spans="1:6" x14ac:dyDescent="0.2">
      <c r="A1993">
        <v>838</v>
      </c>
      <c r="B1993">
        <v>52</v>
      </c>
      <c r="C1993">
        <v>86</v>
      </c>
      <c r="D1993">
        <v>267.94144372096002</v>
      </c>
      <c r="E1993" t="s">
        <v>426</v>
      </c>
      <c r="F1993" t="s">
        <v>53</v>
      </c>
    </row>
    <row r="1994" spans="1:6" x14ac:dyDescent="0.2">
      <c r="A1994">
        <v>735</v>
      </c>
      <c r="B1994">
        <v>43</v>
      </c>
      <c r="C1994">
        <v>737</v>
      </c>
      <c r="D1994">
        <v>267.94097751972402</v>
      </c>
      <c r="E1994" t="s">
        <v>135</v>
      </c>
      <c r="F1994" t="s">
        <v>299</v>
      </c>
    </row>
    <row r="1995" spans="1:6" x14ac:dyDescent="0.2">
      <c r="A1995">
        <v>890</v>
      </c>
      <c r="B1995">
        <v>59</v>
      </c>
      <c r="C1995">
        <v>86</v>
      </c>
      <c r="D1995">
        <v>266.56153177356498</v>
      </c>
      <c r="E1995" t="s">
        <v>138</v>
      </c>
      <c r="F1995" t="s">
        <v>53</v>
      </c>
    </row>
    <row r="1996" spans="1:6" x14ac:dyDescent="0.2">
      <c r="A1996">
        <v>337</v>
      </c>
      <c r="B1996">
        <v>21</v>
      </c>
      <c r="C1996">
        <v>140</v>
      </c>
      <c r="D1996">
        <v>266.39657092257698</v>
      </c>
      <c r="E1996" t="s">
        <v>48</v>
      </c>
      <c r="F1996" t="s">
        <v>150</v>
      </c>
    </row>
    <row r="1997" spans="1:6" x14ac:dyDescent="0.2">
      <c r="A1997">
        <v>1885</v>
      </c>
      <c r="B1997">
        <v>157</v>
      </c>
      <c r="C1997">
        <v>444</v>
      </c>
      <c r="D1997">
        <v>266.293680258449</v>
      </c>
      <c r="E1997" t="s">
        <v>294</v>
      </c>
      <c r="F1997" t="s">
        <v>35</v>
      </c>
    </row>
    <row r="1998" spans="1:6" x14ac:dyDescent="0.2">
      <c r="A1998">
        <v>2</v>
      </c>
      <c r="B1998">
        <v>1</v>
      </c>
      <c r="C1998">
        <v>6</v>
      </c>
      <c r="D1998">
        <v>266.10310064652703</v>
      </c>
      <c r="E1998" t="s">
        <v>5</v>
      </c>
      <c r="F1998" t="s">
        <v>7</v>
      </c>
    </row>
    <row r="1999" spans="1:6" x14ac:dyDescent="0.2">
      <c r="A1999">
        <v>450</v>
      </c>
      <c r="B1999">
        <v>21</v>
      </c>
      <c r="C1999">
        <v>985</v>
      </c>
      <c r="D1999">
        <v>265.73683261183299</v>
      </c>
      <c r="E1999" t="s">
        <v>48</v>
      </c>
      <c r="F1999" t="s">
        <v>255</v>
      </c>
    </row>
    <row r="2000" spans="1:6" x14ac:dyDescent="0.2">
      <c r="A2000">
        <v>1159</v>
      </c>
      <c r="B2000">
        <v>86</v>
      </c>
      <c r="C2000">
        <v>286</v>
      </c>
      <c r="D2000">
        <v>265.510319779979</v>
      </c>
      <c r="E2000" t="s">
        <v>53</v>
      </c>
      <c r="F2000" t="s">
        <v>504</v>
      </c>
    </row>
    <row r="2001" spans="1:6" x14ac:dyDescent="0.2">
      <c r="A2001">
        <v>191</v>
      </c>
      <c r="B2001">
        <v>11</v>
      </c>
      <c r="C2001">
        <v>359</v>
      </c>
      <c r="D2001">
        <v>265.32328578521401</v>
      </c>
      <c r="E2001" t="s">
        <v>9</v>
      </c>
      <c r="F2001" t="s">
        <v>72</v>
      </c>
    </row>
    <row r="2002" spans="1:6" x14ac:dyDescent="0.2">
      <c r="A2002">
        <v>605</v>
      </c>
      <c r="B2002">
        <v>32</v>
      </c>
      <c r="C2002">
        <v>351</v>
      </c>
      <c r="D2002">
        <v>264.52771637734998</v>
      </c>
      <c r="E2002" t="s">
        <v>15</v>
      </c>
      <c r="F2002" t="s">
        <v>92</v>
      </c>
    </row>
    <row r="2003" spans="1:6" x14ac:dyDescent="0.2">
      <c r="A2003">
        <v>1417</v>
      </c>
      <c r="B2003">
        <v>124</v>
      </c>
      <c r="C2003">
        <v>259</v>
      </c>
      <c r="D2003">
        <v>263.90095017428399</v>
      </c>
      <c r="E2003" t="s">
        <v>22</v>
      </c>
      <c r="F2003" t="s">
        <v>31</v>
      </c>
    </row>
    <row r="2004" spans="1:6" x14ac:dyDescent="0.2">
      <c r="A2004">
        <v>562</v>
      </c>
      <c r="B2004">
        <v>32</v>
      </c>
      <c r="C2004">
        <v>38</v>
      </c>
      <c r="D2004">
        <v>263.341095038432</v>
      </c>
      <c r="E2004" t="s">
        <v>15</v>
      </c>
      <c r="F2004" t="s">
        <v>75</v>
      </c>
    </row>
    <row r="2005" spans="1:6" x14ac:dyDescent="0.2">
      <c r="A2005">
        <v>2244</v>
      </c>
      <c r="B2005">
        <v>215</v>
      </c>
      <c r="C2005">
        <v>377</v>
      </c>
      <c r="D2005">
        <v>262.72269933215802</v>
      </c>
      <c r="E2005" t="s">
        <v>29</v>
      </c>
      <c r="F2005" t="s">
        <v>34</v>
      </c>
    </row>
    <row r="2006" spans="1:6" x14ac:dyDescent="0.2">
      <c r="A2006">
        <v>2191</v>
      </c>
      <c r="B2006">
        <v>199</v>
      </c>
      <c r="C2006">
        <v>588</v>
      </c>
      <c r="D2006">
        <v>262.63852818076799</v>
      </c>
      <c r="E2006" t="s">
        <v>25</v>
      </c>
      <c r="F2006" t="s">
        <v>208</v>
      </c>
    </row>
    <row r="2007" spans="1:6" x14ac:dyDescent="0.2">
      <c r="A2007">
        <v>1680</v>
      </c>
      <c r="B2007">
        <v>143</v>
      </c>
      <c r="C2007">
        <v>292</v>
      </c>
      <c r="D2007">
        <v>262.589843489842</v>
      </c>
      <c r="E2007" t="s">
        <v>23</v>
      </c>
      <c r="F2007" t="s">
        <v>580</v>
      </c>
    </row>
    <row r="2008" spans="1:6" x14ac:dyDescent="0.2">
      <c r="A2008">
        <v>1064</v>
      </c>
      <c r="B2008">
        <v>77</v>
      </c>
      <c r="C2008">
        <v>444</v>
      </c>
      <c r="D2008">
        <v>261.26455127455199</v>
      </c>
      <c r="E2008" t="s">
        <v>447</v>
      </c>
      <c r="F2008" t="s">
        <v>35</v>
      </c>
    </row>
    <row r="2009" spans="1:6" x14ac:dyDescent="0.2">
      <c r="A2009">
        <v>1973</v>
      </c>
      <c r="B2009">
        <v>165</v>
      </c>
      <c r="C2009">
        <v>207</v>
      </c>
      <c r="D2009">
        <v>261.20386705890201</v>
      </c>
      <c r="E2009" t="s">
        <v>405</v>
      </c>
      <c r="F2009" t="s">
        <v>28</v>
      </c>
    </row>
    <row r="2010" spans="1:6" x14ac:dyDescent="0.2">
      <c r="A2010">
        <v>839</v>
      </c>
      <c r="B2010">
        <v>52</v>
      </c>
      <c r="C2010">
        <v>124</v>
      </c>
      <c r="D2010">
        <v>260.632526514451</v>
      </c>
      <c r="E2010" t="s">
        <v>426</v>
      </c>
      <c r="F2010" t="s">
        <v>22</v>
      </c>
    </row>
    <row r="2011" spans="1:6" x14ac:dyDescent="0.2">
      <c r="A2011">
        <v>1105</v>
      </c>
      <c r="B2011">
        <v>86</v>
      </c>
      <c r="C2011">
        <v>113</v>
      </c>
      <c r="D2011">
        <v>260.32489874618602</v>
      </c>
      <c r="E2011" t="s">
        <v>53</v>
      </c>
      <c r="F2011" t="s">
        <v>306</v>
      </c>
    </row>
    <row r="2012" spans="1:6" x14ac:dyDescent="0.2">
      <c r="A2012">
        <v>807</v>
      </c>
      <c r="B2012">
        <v>48</v>
      </c>
      <c r="C2012">
        <v>427</v>
      </c>
      <c r="D2012">
        <v>260.31774766871501</v>
      </c>
      <c r="E2012" t="s">
        <v>16</v>
      </c>
      <c r="F2012" t="s">
        <v>410</v>
      </c>
    </row>
    <row r="2013" spans="1:6" x14ac:dyDescent="0.2">
      <c r="A2013">
        <v>537</v>
      </c>
      <c r="B2013">
        <v>28</v>
      </c>
      <c r="C2013">
        <v>444</v>
      </c>
      <c r="D2013">
        <v>259.41039578528</v>
      </c>
      <c r="E2013" t="s">
        <v>301</v>
      </c>
      <c r="F2013" t="s">
        <v>35</v>
      </c>
    </row>
    <row r="2014" spans="1:6" x14ac:dyDescent="0.2">
      <c r="A2014">
        <v>240</v>
      </c>
      <c r="B2014">
        <v>13</v>
      </c>
      <c r="C2014">
        <v>86</v>
      </c>
      <c r="D2014">
        <v>259.24801813616898</v>
      </c>
      <c r="E2014" t="s">
        <v>10</v>
      </c>
      <c r="F2014" t="s">
        <v>53</v>
      </c>
    </row>
    <row r="2015" spans="1:6" x14ac:dyDescent="0.2">
      <c r="A2015">
        <v>76</v>
      </c>
      <c r="B2015">
        <v>5</v>
      </c>
      <c r="C2015">
        <v>322</v>
      </c>
      <c r="D2015">
        <v>258.70785028311502</v>
      </c>
      <c r="E2015" t="s">
        <v>6</v>
      </c>
      <c r="F2015" t="s">
        <v>33</v>
      </c>
    </row>
    <row r="2016" spans="1:6" x14ac:dyDescent="0.2">
      <c r="A2016">
        <v>292</v>
      </c>
      <c r="B2016">
        <v>19</v>
      </c>
      <c r="C2016">
        <v>377</v>
      </c>
      <c r="D2016">
        <v>258.36990449761402</v>
      </c>
      <c r="E2016" t="s">
        <v>129</v>
      </c>
      <c r="F2016" t="s">
        <v>34</v>
      </c>
    </row>
    <row r="2017" spans="1:6" x14ac:dyDescent="0.2">
      <c r="A2017">
        <v>1376</v>
      </c>
      <c r="B2017">
        <v>124</v>
      </c>
      <c r="C2017">
        <v>138</v>
      </c>
      <c r="D2017">
        <v>258.28119464694998</v>
      </c>
      <c r="E2017" t="s">
        <v>22</v>
      </c>
      <c r="F2017" t="s">
        <v>149</v>
      </c>
    </row>
    <row r="2018" spans="1:6" x14ac:dyDescent="0.2">
      <c r="A2018">
        <v>258</v>
      </c>
      <c r="B2018">
        <v>15</v>
      </c>
      <c r="C2018">
        <v>86</v>
      </c>
      <c r="D2018">
        <v>257.87078354919203</v>
      </c>
      <c r="E2018" t="s">
        <v>11</v>
      </c>
      <c r="F2018" t="s">
        <v>53</v>
      </c>
    </row>
    <row r="2019" spans="1:6" x14ac:dyDescent="0.2">
      <c r="A2019">
        <v>2688</v>
      </c>
      <c r="B2019">
        <v>377</v>
      </c>
      <c r="C2019">
        <v>512</v>
      </c>
      <c r="D2019">
        <v>257.75807645785801</v>
      </c>
      <c r="E2019" t="s">
        <v>34</v>
      </c>
      <c r="F2019" t="s">
        <v>412</v>
      </c>
    </row>
    <row r="2020" spans="1:6" x14ac:dyDescent="0.2">
      <c r="A2020">
        <v>1163</v>
      </c>
      <c r="B2020">
        <v>86</v>
      </c>
      <c r="C2020">
        <v>360</v>
      </c>
      <c r="D2020">
        <v>257.61757958453501</v>
      </c>
      <c r="E2020" t="s">
        <v>53</v>
      </c>
      <c r="F2020" t="s">
        <v>505</v>
      </c>
    </row>
    <row r="2021" spans="1:6" x14ac:dyDescent="0.2">
      <c r="A2021">
        <v>190</v>
      </c>
      <c r="B2021">
        <v>11</v>
      </c>
      <c r="C2021">
        <v>351</v>
      </c>
      <c r="D2021">
        <v>257.383123592483</v>
      </c>
      <c r="E2021" t="s">
        <v>9</v>
      </c>
      <c r="F2021" t="s">
        <v>92</v>
      </c>
    </row>
    <row r="2022" spans="1:6" x14ac:dyDescent="0.2">
      <c r="A2022">
        <v>2346</v>
      </c>
      <c r="B2022">
        <v>251</v>
      </c>
      <c r="C2022">
        <v>822</v>
      </c>
      <c r="D2022">
        <v>257.05952888108101</v>
      </c>
      <c r="E2022" t="s">
        <v>30</v>
      </c>
      <c r="F2022" t="s">
        <v>624</v>
      </c>
    </row>
    <row r="2023" spans="1:6" x14ac:dyDescent="0.2">
      <c r="A2023">
        <v>2358</v>
      </c>
      <c r="B2023">
        <v>251</v>
      </c>
      <c r="C2023">
        <v>834</v>
      </c>
      <c r="D2023">
        <v>257.05952888108101</v>
      </c>
      <c r="E2023" t="s">
        <v>30</v>
      </c>
      <c r="F2023" t="s">
        <v>625</v>
      </c>
    </row>
    <row r="2024" spans="1:6" x14ac:dyDescent="0.2">
      <c r="A2024">
        <v>2364</v>
      </c>
      <c r="B2024">
        <v>251</v>
      </c>
      <c r="C2024">
        <v>840</v>
      </c>
      <c r="D2024">
        <v>257.05952888108101</v>
      </c>
      <c r="E2024" t="s">
        <v>30</v>
      </c>
      <c r="F2024" t="s">
        <v>626</v>
      </c>
    </row>
    <row r="2025" spans="1:6" x14ac:dyDescent="0.2">
      <c r="A2025">
        <v>2370</v>
      </c>
      <c r="B2025">
        <v>251</v>
      </c>
      <c r="C2025">
        <v>846</v>
      </c>
      <c r="D2025">
        <v>257.05952888108101</v>
      </c>
      <c r="E2025" t="s">
        <v>30</v>
      </c>
      <c r="F2025" t="s">
        <v>627</v>
      </c>
    </row>
    <row r="2026" spans="1:6" x14ac:dyDescent="0.2">
      <c r="A2026">
        <v>2458</v>
      </c>
      <c r="B2026">
        <v>291</v>
      </c>
      <c r="C2026">
        <v>322</v>
      </c>
      <c r="D2026">
        <v>257.02940697072802</v>
      </c>
      <c r="E2026" t="s">
        <v>71</v>
      </c>
      <c r="F2026" t="s">
        <v>33</v>
      </c>
    </row>
    <row r="2027" spans="1:6" x14ac:dyDescent="0.2">
      <c r="A2027">
        <v>1060</v>
      </c>
      <c r="B2027">
        <v>77</v>
      </c>
      <c r="C2027">
        <v>124</v>
      </c>
      <c r="D2027">
        <v>256.84466743466697</v>
      </c>
      <c r="E2027" t="s">
        <v>447</v>
      </c>
      <c r="F2027" t="s">
        <v>22</v>
      </c>
    </row>
    <row r="2028" spans="1:6" x14ac:dyDescent="0.2">
      <c r="A2028">
        <v>2148</v>
      </c>
      <c r="B2028">
        <v>197</v>
      </c>
      <c r="C2028">
        <v>207</v>
      </c>
      <c r="D2028">
        <v>256.81622937159602</v>
      </c>
      <c r="E2028" t="s">
        <v>310</v>
      </c>
      <c r="F2028" t="s">
        <v>28</v>
      </c>
    </row>
    <row r="2029" spans="1:6" x14ac:dyDescent="0.2">
      <c r="A2029">
        <v>1382</v>
      </c>
      <c r="B2029">
        <v>124</v>
      </c>
      <c r="C2029">
        <v>156</v>
      </c>
      <c r="D2029">
        <v>256.81339598755198</v>
      </c>
      <c r="E2029" t="s">
        <v>22</v>
      </c>
      <c r="F2029" t="s">
        <v>308</v>
      </c>
    </row>
    <row r="2030" spans="1:6" x14ac:dyDescent="0.2">
      <c r="A2030">
        <v>331</v>
      </c>
      <c r="B2030">
        <v>21</v>
      </c>
      <c r="C2030">
        <v>101</v>
      </c>
      <c r="D2030">
        <v>256.47328790446801</v>
      </c>
      <c r="E2030" t="s">
        <v>48</v>
      </c>
      <c r="F2030" t="s">
        <v>146</v>
      </c>
    </row>
    <row r="2031" spans="1:6" x14ac:dyDescent="0.2">
      <c r="A2031">
        <v>207</v>
      </c>
      <c r="B2031">
        <v>11</v>
      </c>
      <c r="C2031">
        <v>520</v>
      </c>
      <c r="D2031">
        <v>256.09735265597698</v>
      </c>
      <c r="E2031" t="s">
        <v>9</v>
      </c>
      <c r="F2031" t="s">
        <v>59</v>
      </c>
    </row>
    <row r="2032" spans="1:6" x14ac:dyDescent="0.2">
      <c r="A2032">
        <v>1317</v>
      </c>
      <c r="B2032">
        <v>112</v>
      </c>
      <c r="C2032">
        <v>207</v>
      </c>
      <c r="D2032">
        <v>256.07722421229801</v>
      </c>
      <c r="E2032" t="s">
        <v>488</v>
      </c>
      <c r="F2032" t="s">
        <v>28</v>
      </c>
    </row>
    <row r="2033" spans="1:6" x14ac:dyDescent="0.2">
      <c r="A2033">
        <v>698</v>
      </c>
      <c r="B2033">
        <v>38</v>
      </c>
      <c r="C2033">
        <v>193</v>
      </c>
      <c r="D2033">
        <v>255.36520593813</v>
      </c>
      <c r="E2033" t="s">
        <v>75</v>
      </c>
      <c r="F2033" t="s">
        <v>24</v>
      </c>
    </row>
    <row r="2034" spans="1:6" x14ac:dyDescent="0.2">
      <c r="A2034">
        <v>1341</v>
      </c>
      <c r="B2034">
        <v>114</v>
      </c>
      <c r="C2034">
        <v>596</v>
      </c>
      <c r="D2034">
        <v>254.66642360133</v>
      </c>
      <c r="E2034" t="s">
        <v>78</v>
      </c>
      <c r="F2034" t="s">
        <v>51</v>
      </c>
    </row>
    <row r="2035" spans="1:6" x14ac:dyDescent="0.2">
      <c r="A2035">
        <v>74</v>
      </c>
      <c r="B2035">
        <v>5</v>
      </c>
      <c r="C2035">
        <v>193</v>
      </c>
      <c r="D2035">
        <v>254.413826596577</v>
      </c>
      <c r="E2035" t="s">
        <v>6</v>
      </c>
      <c r="F2035" t="s">
        <v>24</v>
      </c>
    </row>
    <row r="2036" spans="1:6" x14ac:dyDescent="0.2">
      <c r="A2036">
        <v>44</v>
      </c>
      <c r="B2036">
        <v>2</v>
      </c>
      <c r="C2036">
        <v>124</v>
      </c>
      <c r="D2036">
        <v>254.40574277803299</v>
      </c>
      <c r="E2036" t="s">
        <v>47</v>
      </c>
      <c r="F2036" t="s">
        <v>22</v>
      </c>
    </row>
    <row r="2037" spans="1:6" x14ac:dyDescent="0.2">
      <c r="A2037">
        <v>2282</v>
      </c>
      <c r="B2037">
        <v>224</v>
      </c>
      <c r="C2037">
        <v>444</v>
      </c>
      <c r="D2037">
        <v>254.381722096109</v>
      </c>
      <c r="E2037" t="s">
        <v>70</v>
      </c>
      <c r="F2037" t="s">
        <v>35</v>
      </c>
    </row>
    <row r="2038" spans="1:6" x14ac:dyDescent="0.2">
      <c r="A2038">
        <v>1409</v>
      </c>
      <c r="B2038">
        <v>124</v>
      </c>
      <c r="C2038">
        <v>224</v>
      </c>
      <c r="D2038">
        <v>254.14508803804401</v>
      </c>
      <c r="E2038" t="s">
        <v>22</v>
      </c>
      <c r="F2038" t="s">
        <v>70</v>
      </c>
    </row>
    <row r="2039" spans="1:6" x14ac:dyDescent="0.2">
      <c r="A2039">
        <v>2333</v>
      </c>
      <c r="B2039">
        <v>251</v>
      </c>
      <c r="C2039">
        <v>338</v>
      </c>
      <c r="D2039">
        <v>254.074819895324</v>
      </c>
      <c r="E2039" t="s">
        <v>30</v>
      </c>
      <c r="F2039" t="s">
        <v>891</v>
      </c>
    </row>
    <row r="2040" spans="1:6" x14ac:dyDescent="0.2">
      <c r="A2040">
        <v>2338</v>
      </c>
      <c r="B2040">
        <v>251</v>
      </c>
      <c r="C2040">
        <v>437</v>
      </c>
      <c r="D2040">
        <v>254.074819895324</v>
      </c>
      <c r="E2040" t="s">
        <v>30</v>
      </c>
      <c r="F2040" t="s">
        <v>892</v>
      </c>
    </row>
    <row r="2041" spans="1:6" x14ac:dyDescent="0.2">
      <c r="A2041">
        <v>702</v>
      </c>
      <c r="B2041">
        <v>38</v>
      </c>
      <c r="C2041">
        <v>377</v>
      </c>
      <c r="D2041">
        <v>253.768954120937</v>
      </c>
      <c r="E2041" t="s">
        <v>75</v>
      </c>
      <c r="F2041" t="s">
        <v>34</v>
      </c>
    </row>
    <row r="2042" spans="1:6" x14ac:dyDescent="0.2">
      <c r="A2042">
        <v>346</v>
      </c>
      <c r="B2042">
        <v>21</v>
      </c>
      <c r="C2042">
        <v>168</v>
      </c>
      <c r="D2042">
        <v>253.70360391783899</v>
      </c>
      <c r="E2042" t="s">
        <v>48</v>
      </c>
      <c r="F2042" t="s">
        <v>157</v>
      </c>
    </row>
    <row r="2043" spans="1:6" x14ac:dyDescent="0.2">
      <c r="A2043">
        <v>1054</v>
      </c>
      <c r="B2043">
        <v>76</v>
      </c>
      <c r="C2043">
        <v>207</v>
      </c>
      <c r="D2043">
        <v>253.63101451149001</v>
      </c>
      <c r="E2043" t="s">
        <v>20</v>
      </c>
      <c r="F2043" t="s">
        <v>28</v>
      </c>
    </row>
    <row r="2044" spans="1:6" x14ac:dyDescent="0.2">
      <c r="A2044">
        <v>187</v>
      </c>
      <c r="B2044">
        <v>11</v>
      </c>
      <c r="C2044">
        <v>312</v>
      </c>
      <c r="D2044">
        <v>253.47105079732501</v>
      </c>
      <c r="E2044" t="s">
        <v>9</v>
      </c>
      <c r="F2044" t="s">
        <v>90</v>
      </c>
    </row>
    <row r="2045" spans="1:6" x14ac:dyDescent="0.2">
      <c r="A2045">
        <v>1880</v>
      </c>
      <c r="B2045">
        <v>156</v>
      </c>
      <c r="C2045">
        <v>444</v>
      </c>
      <c r="D2045">
        <v>253.27290520792499</v>
      </c>
      <c r="E2045" t="s">
        <v>308</v>
      </c>
      <c r="F2045" t="s">
        <v>35</v>
      </c>
    </row>
    <row r="2046" spans="1:6" x14ac:dyDescent="0.2">
      <c r="A2046">
        <v>1128</v>
      </c>
      <c r="B2046">
        <v>86</v>
      </c>
      <c r="C2046">
        <v>165</v>
      </c>
      <c r="D2046">
        <v>253.22513793303801</v>
      </c>
      <c r="E2046" t="s">
        <v>53</v>
      </c>
      <c r="F2046" t="s">
        <v>405</v>
      </c>
    </row>
    <row r="2047" spans="1:6" x14ac:dyDescent="0.2">
      <c r="A2047">
        <v>302</v>
      </c>
      <c r="B2047">
        <v>20</v>
      </c>
      <c r="C2047">
        <v>86</v>
      </c>
      <c r="D2047">
        <v>253.15418765872599</v>
      </c>
      <c r="E2047" t="s">
        <v>132</v>
      </c>
      <c r="F2047" t="s">
        <v>53</v>
      </c>
    </row>
    <row r="2048" spans="1:6" x14ac:dyDescent="0.2">
      <c r="A2048">
        <v>939</v>
      </c>
      <c r="B2048">
        <v>66</v>
      </c>
      <c r="C2048">
        <v>71</v>
      </c>
      <c r="D2048">
        <v>252.752448795639</v>
      </c>
      <c r="E2048" t="s">
        <v>18</v>
      </c>
      <c r="F2048" t="s">
        <v>49</v>
      </c>
    </row>
    <row r="2049" spans="1:6" x14ac:dyDescent="0.2">
      <c r="A2049">
        <v>881</v>
      </c>
      <c r="B2049">
        <v>56</v>
      </c>
      <c r="C2049">
        <v>467</v>
      </c>
      <c r="D2049">
        <v>252.67338397735901</v>
      </c>
      <c r="E2049" t="s">
        <v>17</v>
      </c>
      <c r="F2049" t="s">
        <v>65</v>
      </c>
    </row>
    <row r="2050" spans="1:6" x14ac:dyDescent="0.2">
      <c r="A2050">
        <v>217</v>
      </c>
      <c r="B2050">
        <v>11</v>
      </c>
      <c r="C2050">
        <v>780</v>
      </c>
      <c r="D2050">
        <v>252.44944126650699</v>
      </c>
      <c r="E2050" t="s">
        <v>9</v>
      </c>
      <c r="F2050" t="s">
        <v>111</v>
      </c>
    </row>
    <row r="2051" spans="1:6" x14ac:dyDescent="0.2">
      <c r="A2051">
        <v>819</v>
      </c>
      <c r="B2051">
        <v>48</v>
      </c>
      <c r="C2051">
        <v>576</v>
      </c>
      <c r="D2051">
        <v>252.25969966903901</v>
      </c>
      <c r="E2051" t="s">
        <v>16</v>
      </c>
      <c r="F2051" t="s">
        <v>414</v>
      </c>
    </row>
    <row r="2052" spans="1:6" x14ac:dyDescent="0.2">
      <c r="A2052">
        <v>2911</v>
      </c>
      <c r="B2052">
        <v>466</v>
      </c>
      <c r="C2052">
        <v>709</v>
      </c>
      <c r="D2052">
        <v>251.28006741456801</v>
      </c>
      <c r="E2052" t="s">
        <v>45</v>
      </c>
      <c r="F2052" t="s">
        <v>66</v>
      </c>
    </row>
    <row r="2053" spans="1:6" x14ac:dyDescent="0.2">
      <c r="A2053">
        <v>2517</v>
      </c>
      <c r="B2053">
        <v>322</v>
      </c>
      <c r="C2053">
        <v>392</v>
      </c>
      <c r="D2053">
        <v>251.02782905893599</v>
      </c>
      <c r="E2053" t="s">
        <v>33</v>
      </c>
      <c r="F2053" t="s">
        <v>186</v>
      </c>
    </row>
    <row r="2054" spans="1:6" x14ac:dyDescent="0.2">
      <c r="A2054">
        <v>2151</v>
      </c>
      <c r="B2054">
        <v>197</v>
      </c>
      <c r="C2054">
        <v>377</v>
      </c>
      <c r="D2054">
        <v>250.78490602387799</v>
      </c>
      <c r="E2054" t="s">
        <v>310</v>
      </c>
      <c r="F2054" t="s">
        <v>34</v>
      </c>
    </row>
    <row r="2055" spans="1:6" x14ac:dyDescent="0.2">
      <c r="A2055">
        <v>822</v>
      </c>
      <c r="B2055">
        <v>48</v>
      </c>
      <c r="C2055">
        <v>610</v>
      </c>
      <c r="D2055">
        <v>249.77898920824501</v>
      </c>
      <c r="E2055" t="s">
        <v>16</v>
      </c>
      <c r="F2055" t="s">
        <v>125</v>
      </c>
    </row>
    <row r="2056" spans="1:6" x14ac:dyDescent="0.2">
      <c r="A2056">
        <v>551</v>
      </c>
      <c r="B2056">
        <v>31</v>
      </c>
      <c r="C2056">
        <v>86</v>
      </c>
      <c r="D2056">
        <v>249.63967974091699</v>
      </c>
      <c r="E2056" t="s">
        <v>14</v>
      </c>
      <c r="F2056" t="s">
        <v>53</v>
      </c>
    </row>
    <row r="2057" spans="1:6" x14ac:dyDescent="0.2">
      <c r="A2057">
        <v>2695</v>
      </c>
      <c r="B2057">
        <v>377</v>
      </c>
      <c r="C2057">
        <v>539</v>
      </c>
      <c r="D2057">
        <v>249.613656104249</v>
      </c>
      <c r="E2057" t="s">
        <v>34</v>
      </c>
      <c r="F2057" t="s">
        <v>201</v>
      </c>
    </row>
    <row r="2058" spans="1:6" x14ac:dyDescent="0.2">
      <c r="A2058">
        <v>545</v>
      </c>
      <c r="B2058">
        <v>30</v>
      </c>
      <c r="C2058">
        <v>207</v>
      </c>
      <c r="D2058">
        <v>249.57914526928701</v>
      </c>
      <c r="E2058" t="s">
        <v>13</v>
      </c>
      <c r="F2058" t="s">
        <v>28</v>
      </c>
    </row>
    <row r="2059" spans="1:6" x14ac:dyDescent="0.2">
      <c r="A2059">
        <v>128</v>
      </c>
      <c r="B2059">
        <v>10</v>
      </c>
      <c r="C2059">
        <v>71</v>
      </c>
      <c r="D2059">
        <v>249.573310426087</v>
      </c>
      <c r="E2059" t="s">
        <v>8</v>
      </c>
      <c r="F2059" t="s">
        <v>49</v>
      </c>
    </row>
    <row r="2060" spans="1:6" x14ac:dyDescent="0.2">
      <c r="A2060">
        <v>82</v>
      </c>
      <c r="B2060">
        <v>5</v>
      </c>
      <c r="C2060">
        <v>609</v>
      </c>
      <c r="D2060">
        <v>248.66217340825699</v>
      </c>
      <c r="E2060" t="s">
        <v>6</v>
      </c>
      <c r="F2060" t="s">
        <v>46</v>
      </c>
    </row>
    <row r="2061" spans="1:6" x14ac:dyDescent="0.2">
      <c r="A2061">
        <v>2086</v>
      </c>
      <c r="B2061">
        <v>193</v>
      </c>
      <c r="C2061">
        <v>495</v>
      </c>
      <c r="D2061">
        <v>247.91764267676601</v>
      </c>
      <c r="E2061" t="s">
        <v>24</v>
      </c>
      <c r="F2061" t="s">
        <v>531</v>
      </c>
    </row>
    <row r="2062" spans="1:6" x14ac:dyDescent="0.2">
      <c r="A2062">
        <v>500</v>
      </c>
      <c r="B2062">
        <v>25</v>
      </c>
      <c r="C2062">
        <v>32</v>
      </c>
      <c r="D2062">
        <v>247.85125885148301</v>
      </c>
      <c r="E2062" t="s">
        <v>298</v>
      </c>
      <c r="F2062" t="s">
        <v>15</v>
      </c>
    </row>
    <row r="2063" spans="1:6" x14ac:dyDescent="0.2">
      <c r="A2063">
        <v>716</v>
      </c>
      <c r="B2063">
        <v>39</v>
      </c>
      <c r="C2063">
        <v>444</v>
      </c>
      <c r="D2063">
        <v>247.79199977018001</v>
      </c>
      <c r="E2063" t="s">
        <v>121</v>
      </c>
      <c r="F2063" t="s">
        <v>35</v>
      </c>
    </row>
    <row r="2064" spans="1:6" x14ac:dyDescent="0.2">
      <c r="A2064">
        <v>1138</v>
      </c>
      <c r="B2064">
        <v>86</v>
      </c>
      <c r="C2064">
        <v>183</v>
      </c>
      <c r="D2064">
        <v>247.77207338155401</v>
      </c>
      <c r="E2064" t="s">
        <v>53</v>
      </c>
      <c r="F2064" t="s">
        <v>473</v>
      </c>
    </row>
    <row r="2065" spans="1:6" x14ac:dyDescent="0.2">
      <c r="A2065">
        <v>183</v>
      </c>
      <c r="B2065">
        <v>11</v>
      </c>
      <c r="C2065">
        <v>293</v>
      </c>
      <c r="D2065">
        <v>247.306407963022</v>
      </c>
      <c r="E2065" t="s">
        <v>9</v>
      </c>
      <c r="F2065" t="s">
        <v>86</v>
      </c>
    </row>
    <row r="2066" spans="1:6" x14ac:dyDescent="0.2">
      <c r="A2066">
        <v>2699</v>
      </c>
      <c r="B2066">
        <v>377</v>
      </c>
      <c r="C2066">
        <v>565</v>
      </c>
      <c r="D2066">
        <v>247.24035966899601</v>
      </c>
      <c r="E2066" t="s">
        <v>34</v>
      </c>
      <c r="F2066" t="s">
        <v>413</v>
      </c>
    </row>
    <row r="2067" spans="1:6" x14ac:dyDescent="0.2">
      <c r="A2067">
        <v>1344</v>
      </c>
      <c r="B2067">
        <v>115</v>
      </c>
      <c r="C2067">
        <v>207</v>
      </c>
      <c r="D2067">
        <v>246.90000030282101</v>
      </c>
      <c r="E2067" t="s">
        <v>457</v>
      </c>
      <c r="F2067" t="s">
        <v>28</v>
      </c>
    </row>
    <row r="2068" spans="1:6" x14ac:dyDescent="0.2">
      <c r="A2068">
        <v>2503</v>
      </c>
      <c r="B2068">
        <v>320</v>
      </c>
      <c r="C2068">
        <v>438</v>
      </c>
      <c r="D2068">
        <v>246.74898614242099</v>
      </c>
      <c r="E2068" t="s">
        <v>181</v>
      </c>
      <c r="F2068" t="s">
        <v>383</v>
      </c>
    </row>
    <row r="2069" spans="1:6" x14ac:dyDescent="0.2">
      <c r="A2069">
        <v>2512</v>
      </c>
      <c r="B2069">
        <v>322</v>
      </c>
      <c r="C2069">
        <v>335</v>
      </c>
      <c r="D2069">
        <v>246.113090939507</v>
      </c>
      <c r="E2069" t="s">
        <v>33</v>
      </c>
      <c r="F2069" t="s">
        <v>586</v>
      </c>
    </row>
    <row r="2070" spans="1:6" x14ac:dyDescent="0.2">
      <c r="A2070">
        <v>2288</v>
      </c>
      <c r="B2070">
        <v>229</v>
      </c>
      <c r="C2070">
        <v>377</v>
      </c>
      <c r="D2070">
        <v>245.87129690806199</v>
      </c>
      <c r="E2070" t="s">
        <v>167</v>
      </c>
      <c r="F2070" t="s">
        <v>34</v>
      </c>
    </row>
    <row r="2071" spans="1:6" x14ac:dyDescent="0.2">
      <c r="A2071">
        <v>2295</v>
      </c>
      <c r="B2071">
        <v>230</v>
      </c>
      <c r="C2071">
        <v>377</v>
      </c>
      <c r="D2071">
        <v>245.58601467533899</v>
      </c>
      <c r="E2071" t="s">
        <v>501</v>
      </c>
      <c r="F2071" t="s">
        <v>34</v>
      </c>
    </row>
    <row r="2072" spans="1:6" x14ac:dyDescent="0.2">
      <c r="A2072">
        <v>1854</v>
      </c>
      <c r="B2072">
        <v>150</v>
      </c>
      <c r="C2072">
        <v>444</v>
      </c>
      <c r="D2072">
        <v>245.265531654591</v>
      </c>
      <c r="E2072" t="s">
        <v>80</v>
      </c>
      <c r="F2072" t="s">
        <v>35</v>
      </c>
    </row>
    <row r="2073" spans="1:6" x14ac:dyDescent="0.2">
      <c r="A2073">
        <v>1394</v>
      </c>
      <c r="B2073">
        <v>124</v>
      </c>
      <c r="C2073">
        <v>192</v>
      </c>
      <c r="D2073">
        <v>245.117050634707</v>
      </c>
      <c r="E2073" t="s">
        <v>22</v>
      </c>
      <c r="F2073" t="s">
        <v>83</v>
      </c>
    </row>
    <row r="2074" spans="1:6" x14ac:dyDescent="0.2">
      <c r="A2074">
        <v>2498</v>
      </c>
      <c r="B2074">
        <v>316</v>
      </c>
      <c r="C2074">
        <v>322</v>
      </c>
      <c r="D2074">
        <v>244.954033365008</v>
      </c>
      <c r="E2074" t="s">
        <v>584</v>
      </c>
      <c r="F2074" t="s">
        <v>33</v>
      </c>
    </row>
    <row r="2075" spans="1:6" x14ac:dyDescent="0.2">
      <c r="A2075">
        <v>864</v>
      </c>
      <c r="B2075">
        <v>56</v>
      </c>
      <c r="C2075">
        <v>148</v>
      </c>
      <c r="D2075">
        <v>244.91119756715099</v>
      </c>
      <c r="E2075" t="s">
        <v>17</v>
      </c>
      <c r="F2075" t="s">
        <v>430</v>
      </c>
    </row>
    <row r="2076" spans="1:6" x14ac:dyDescent="0.2">
      <c r="A2076">
        <v>2410</v>
      </c>
      <c r="B2076">
        <v>259</v>
      </c>
      <c r="C2076">
        <v>377</v>
      </c>
      <c r="D2076">
        <v>244.85863277117701</v>
      </c>
      <c r="E2076" t="s">
        <v>31</v>
      </c>
      <c r="F2076" t="s">
        <v>34</v>
      </c>
    </row>
    <row r="2077" spans="1:6" x14ac:dyDescent="0.2">
      <c r="A2077">
        <v>1359</v>
      </c>
      <c r="B2077">
        <v>121</v>
      </c>
      <c r="C2077">
        <v>124</v>
      </c>
      <c r="D2077">
        <v>244.40733997011799</v>
      </c>
      <c r="E2077" t="s">
        <v>401</v>
      </c>
      <c r="F2077" t="s">
        <v>22</v>
      </c>
    </row>
    <row r="2078" spans="1:6" x14ac:dyDescent="0.2">
      <c r="A2078">
        <v>59</v>
      </c>
      <c r="B2078">
        <v>3</v>
      </c>
      <c r="C2078">
        <v>322</v>
      </c>
      <c r="D2078">
        <v>244.30331888296701</v>
      </c>
      <c r="E2078" t="s">
        <v>52</v>
      </c>
      <c r="F2078" t="s">
        <v>33</v>
      </c>
    </row>
    <row r="2079" spans="1:6" x14ac:dyDescent="0.2">
      <c r="A2079">
        <v>2421</v>
      </c>
      <c r="B2079">
        <v>266</v>
      </c>
      <c r="C2079">
        <v>322</v>
      </c>
      <c r="D2079">
        <v>243.58065342524301</v>
      </c>
      <c r="E2079" t="s">
        <v>174</v>
      </c>
      <c r="F2079" t="s">
        <v>33</v>
      </c>
    </row>
    <row r="2080" spans="1:6" x14ac:dyDescent="0.2">
      <c r="A2080">
        <v>594</v>
      </c>
      <c r="B2080">
        <v>32</v>
      </c>
      <c r="C2080">
        <v>234</v>
      </c>
      <c r="D2080">
        <v>243.56728423654999</v>
      </c>
      <c r="E2080" t="s">
        <v>15</v>
      </c>
      <c r="F2080" t="s">
        <v>313</v>
      </c>
    </row>
    <row r="2081" spans="1:6" x14ac:dyDescent="0.2">
      <c r="A2081">
        <v>2684</v>
      </c>
      <c r="B2081">
        <v>377</v>
      </c>
      <c r="C2081">
        <v>504</v>
      </c>
      <c r="D2081">
        <v>243.22818733553899</v>
      </c>
      <c r="E2081" t="s">
        <v>34</v>
      </c>
      <c r="F2081" t="s">
        <v>103</v>
      </c>
    </row>
    <row r="2082" spans="1:6" x14ac:dyDescent="0.2">
      <c r="A2082">
        <v>2201</v>
      </c>
      <c r="B2082">
        <v>199</v>
      </c>
      <c r="C2082">
        <v>713</v>
      </c>
      <c r="D2082">
        <v>243.07194336880801</v>
      </c>
      <c r="E2082" t="s">
        <v>25</v>
      </c>
      <c r="F2082" t="s">
        <v>618</v>
      </c>
    </row>
    <row r="2083" spans="1:6" x14ac:dyDescent="0.2">
      <c r="A2083">
        <v>1364</v>
      </c>
      <c r="B2083">
        <v>121</v>
      </c>
      <c r="C2083">
        <v>444</v>
      </c>
      <c r="D2083">
        <v>243.05762762358401</v>
      </c>
      <c r="E2083" t="s">
        <v>401</v>
      </c>
      <c r="F2083" t="s">
        <v>35</v>
      </c>
    </row>
    <row r="2084" spans="1:6" x14ac:dyDescent="0.2">
      <c r="A2084">
        <v>290</v>
      </c>
      <c r="B2084">
        <v>19</v>
      </c>
      <c r="C2084">
        <v>160</v>
      </c>
      <c r="D2084">
        <v>243.014001387333</v>
      </c>
      <c r="E2084" t="s">
        <v>129</v>
      </c>
      <c r="F2084" t="s">
        <v>64</v>
      </c>
    </row>
    <row r="2085" spans="1:6" x14ac:dyDescent="0.2">
      <c r="A2085">
        <v>1895</v>
      </c>
      <c r="B2085">
        <v>159</v>
      </c>
      <c r="C2085">
        <v>553</v>
      </c>
      <c r="D2085">
        <v>242.981577992025</v>
      </c>
      <c r="E2085" t="s">
        <v>60</v>
      </c>
      <c r="F2085" t="s">
        <v>697</v>
      </c>
    </row>
    <row r="2086" spans="1:6" x14ac:dyDescent="0.2">
      <c r="A2086">
        <v>2312</v>
      </c>
      <c r="B2086">
        <v>248</v>
      </c>
      <c r="C2086">
        <v>322</v>
      </c>
      <c r="D2086">
        <v>242.89710073953901</v>
      </c>
      <c r="E2086" t="s">
        <v>173</v>
      </c>
      <c r="F2086" t="s">
        <v>33</v>
      </c>
    </row>
    <row r="2087" spans="1:6" x14ac:dyDescent="0.2">
      <c r="A2087">
        <v>1420</v>
      </c>
      <c r="B2087">
        <v>124</v>
      </c>
      <c r="C2087">
        <v>266</v>
      </c>
      <c r="D2087">
        <v>242.726222933977</v>
      </c>
      <c r="E2087" t="s">
        <v>22</v>
      </c>
      <c r="F2087" t="s">
        <v>174</v>
      </c>
    </row>
    <row r="2088" spans="1:6" x14ac:dyDescent="0.2">
      <c r="A2088">
        <v>1160</v>
      </c>
      <c r="B2088">
        <v>86</v>
      </c>
      <c r="C2088">
        <v>307</v>
      </c>
      <c r="D2088">
        <v>242.50489135182701</v>
      </c>
      <c r="E2088" t="s">
        <v>53</v>
      </c>
      <c r="F2088" t="s">
        <v>89</v>
      </c>
    </row>
    <row r="2089" spans="1:6" x14ac:dyDescent="0.2">
      <c r="A2089">
        <v>1042</v>
      </c>
      <c r="B2089">
        <v>72</v>
      </c>
      <c r="C2089">
        <v>377</v>
      </c>
      <c r="D2089">
        <v>242.37413423972899</v>
      </c>
      <c r="E2089" t="s">
        <v>19</v>
      </c>
      <c r="F2089" t="s">
        <v>34</v>
      </c>
    </row>
    <row r="2090" spans="1:6" x14ac:dyDescent="0.2">
      <c r="A2090">
        <v>2001</v>
      </c>
      <c r="B2090">
        <v>175</v>
      </c>
      <c r="C2090">
        <v>322</v>
      </c>
      <c r="D2090">
        <v>241.85538514813501</v>
      </c>
      <c r="E2090" t="s">
        <v>159</v>
      </c>
      <c r="F2090" t="s">
        <v>33</v>
      </c>
    </row>
    <row r="2091" spans="1:6" x14ac:dyDescent="0.2">
      <c r="A2091">
        <v>1644</v>
      </c>
      <c r="B2091">
        <v>138</v>
      </c>
      <c r="C2091">
        <v>596</v>
      </c>
      <c r="D2091">
        <v>241.545011770825</v>
      </c>
      <c r="E2091" t="s">
        <v>149</v>
      </c>
      <c r="F2091" t="s">
        <v>51</v>
      </c>
    </row>
    <row r="2092" spans="1:6" x14ac:dyDescent="0.2">
      <c r="A2092">
        <v>2049</v>
      </c>
      <c r="B2092">
        <v>192</v>
      </c>
      <c r="C2092">
        <v>444</v>
      </c>
      <c r="D2092">
        <v>240.94199604865901</v>
      </c>
      <c r="E2092" t="s">
        <v>83</v>
      </c>
      <c r="F2092" t="s">
        <v>35</v>
      </c>
    </row>
    <row r="2093" spans="1:6" x14ac:dyDescent="0.2">
      <c r="A2093">
        <v>2459</v>
      </c>
      <c r="B2093">
        <v>291</v>
      </c>
      <c r="C2093">
        <v>377</v>
      </c>
      <c r="D2093">
        <v>240.87761858222001</v>
      </c>
      <c r="E2093" t="s">
        <v>71</v>
      </c>
      <c r="F2093" t="s">
        <v>34</v>
      </c>
    </row>
    <row r="2094" spans="1:6" x14ac:dyDescent="0.2">
      <c r="A2094">
        <v>236</v>
      </c>
      <c r="B2094">
        <v>12</v>
      </c>
      <c r="C2094">
        <v>444</v>
      </c>
      <c r="D2094">
        <v>240.50037909232299</v>
      </c>
      <c r="E2094" t="s">
        <v>74</v>
      </c>
      <c r="F2094" t="s">
        <v>35</v>
      </c>
    </row>
    <row r="2095" spans="1:6" x14ac:dyDescent="0.2">
      <c r="A2095">
        <v>1258</v>
      </c>
      <c r="B2095">
        <v>91</v>
      </c>
      <c r="C2095">
        <v>143</v>
      </c>
      <c r="D2095">
        <v>240.27881140559001</v>
      </c>
      <c r="E2095" t="s">
        <v>98</v>
      </c>
      <c r="F2095" t="s">
        <v>23</v>
      </c>
    </row>
    <row r="2096" spans="1:6" x14ac:dyDescent="0.2">
      <c r="A2096">
        <v>696</v>
      </c>
      <c r="B2096">
        <v>38</v>
      </c>
      <c r="C2096">
        <v>160</v>
      </c>
      <c r="D2096">
        <v>240.22608170101901</v>
      </c>
      <c r="E2096" t="s">
        <v>75</v>
      </c>
      <c r="F2096" t="s">
        <v>64</v>
      </c>
    </row>
    <row r="2097" spans="1:6" x14ac:dyDescent="0.2">
      <c r="A2097">
        <v>580</v>
      </c>
      <c r="B2097">
        <v>32</v>
      </c>
      <c r="C2097">
        <v>175</v>
      </c>
      <c r="D2097">
        <v>240.06037565595301</v>
      </c>
      <c r="E2097" t="s">
        <v>15</v>
      </c>
      <c r="F2097" t="s">
        <v>159</v>
      </c>
    </row>
    <row r="2098" spans="1:6" x14ac:dyDescent="0.2">
      <c r="A2098">
        <v>2246</v>
      </c>
      <c r="B2098">
        <v>218</v>
      </c>
      <c r="C2098">
        <v>224</v>
      </c>
      <c r="D2098">
        <v>239.860014103113</v>
      </c>
      <c r="E2098" t="s">
        <v>54</v>
      </c>
      <c r="F2098" t="s">
        <v>70</v>
      </c>
    </row>
    <row r="2099" spans="1:6" x14ac:dyDescent="0.2">
      <c r="A2099">
        <v>2183</v>
      </c>
      <c r="B2099">
        <v>199</v>
      </c>
      <c r="C2099">
        <v>520</v>
      </c>
      <c r="D2099">
        <v>239.533584570004</v>
      </c>
      <c r="E2099" t="s">
        <v>25</v>
      </c>
      <c r="F2099" t="s">
        <v>59</v>
      </c>
    </row>
    <row r="2100" spans="1:6" x14ac:dyDescent="0.2">
      <c r="A2100">
        <v>2325</v>
      </c>
      <c r="B2100">
        <v>251</v>
      </c>
      <c r="C2100">
        <v>265</v>
      </c>
      <c r="D2100">
        <v>239.31332440785201</v>
      </c>
      <c r="E2100" t="s">
        <v>30</v>
      </c>
      <c r="F2100" t="s">
        <v>315</v>
      </c>
    </row>
    <row r="2101" spans="1:6" x14ac:dyDescent="0.2">
      <c r="A2101">
        <v>1695</v>
      </c>
      <c r="B2101">
        <v>143</v>
      </c>
      <c r="C2101">
        <v>415</v>
      </c>
      <c r="D2101">
        <v>239.14212442431199</v>
      </c>
      <c r="E2101" t="s">
        <v>23</v>
      </c>
      <c r="F2101" t="s">
        <v>451</v>
      </c>
    </row>
    <row r="2102" spans="1:6" x14ac:dyDescent="0.2">
      <c r="A2102">
        <v>1309</v>
      </c>
      <c r="B2102">
        <v>110</v>
      </c>
      <c r="C2102">
        <v>207</v>
      </c>
      <c r="D2102">
        <v>237.80413239518501</v>
      </c>
      <c r="E2102" t="s">
        <v>77</v>
      </c>
      <c r="F2102" t="s">
        <v>28</v>
      </c>
    </row>
    <row r="2103" spans="1:6" x14ac:dyDescent="0.2">
      <c r="A2103">
        <v>2186</v>
      </c>
      <c r="B2103">
        <v>199</v>
      </c>
      <c r="C2103">
        <v>558</v>
      </c>
      <c r="D2103">
        <v>237.28103460436799</v>
      </c>
      <c r="E2103" t="s">
        <v>25</v>
      </c>
      <c r="F2103" t="s">
        <v>610</v>
      </c>
    </row>
    <row r="2104" spans="1:6" x14ac:dyDescent="0.2">
      <c r="A2104">
        <v>2122</v>
      </c>
      <c r="B2104">
        <v>195</v>
      </c>
      <c r="C2104">
        <v>226</v>
      </c>
      <c r="D2104">
        <v>237.05787146158599</v>
      </c>
      <c r="E2104" t="s">
        <v>377</v>
      </c>
      <c r="F2104" t="s">
        <v>678</v>
      </c>
    </row>
    <row r="2105" spans="1:6" x14ac:dyDescent="0.2">
      <c r="A2105">
        <v>749</v>
      </c>
      <c r="B2105">
        <v>45</v>
      </c>
      <c r="C2105">
        <v>428</v>
      </c>
      <c r="D2105">
        <v>237.040655615573</v>
      </c>
      <c r="E2105" t="s">
        <v>136</v>
      </c>
      <c r="F2105" t="s">
        <v>382</v>
      </c>
    </row>
    <row r="2106" spans="1:6" x14ac:dyDescent="0.2">
      <c r="A2106">
        <v>2411</v>
      </c>
      <c r="B2106">
        <v>259</v>
      </c>
      <c r="C2106">
        <v>444</v>
      </c>
      <c r="D2106">
        <v>236.999623972563</v>
      </c>
      <c r="E2106" t="s">
        <v>31</v>
      </c>
      <c r="F2106" t="s">
        <v>35</v>
      </c>
    </row>
    <row r="2107" spans="1:6" x14ac:dyDescent="0.2">
      <c r="A2107">
        <v>2178</v>
      </c>
      <c r="B2107">
        <v>199</v>
      </c>
      <c r="C2107">
        <v>477</v>
      </c>
      <c r="D2107">
        <v>236.074945463554</v>
      </c>
      <c r="E2107" t="s">
        <v>25</v>
      </c>
      <c r="F2107" t="s">
        <v>515</v>
      </c>
    </row>
    <row r="2108" spans="1:6" x14ac:dyDescent="0.2">
      <c r="A2108">
        <v>1922</v>
      </c>
      <c r="B2108">
        <v>160</v>
      </c>
      <c r="C2108">
        <v>592</v>
      </c>
      <c r="D2108">
        <v>235.845902320672</v>
      </c>
      <c r="E2108" t="s">
        <v>64</v>
      </c>
      <c r="F2108" t="s">
        <v>801</v>
      </c>
    </row>
    <row r="2109" spans="1:6" x14ac:dyDescent="0.2">
      <c r="A2109">
        <v>1923</v>
      </c>
      <c r="B2109">
        <v>160</v>
      </c>
      <c r="C2109">
        <v>605</v>
      </c>
      <c r="D2109">
        <v>235.845902320672</v>
      </c>
      <c r="E2109" t="s">
        <v>64</v>
      </c>
      <c r="F2109" t="s">
        <v>802</v>
      </c>
    </row>
    <row r="2110" spans="1:6" x14ac:dyDescent="0.2">
      <c r="A2110">
        <v>2182</v>
      </c>
      <c r="B2110">
        <v>199</v>
      </c>
      <c r="C2110">
        <v>511</v>
      </c>
      <c r="D2110">
        <v>235.83030790671501</v>
      </c>
      <c r="E2110" t="s">
        <v>25</v>
      </c>
      <c r="F2110" t="s">
        <v>198</v>
      </c>
    </row>
    <row r="2111" spans="1:6" x14ac:dyDescent="0.2">
      <c r="A2111">
        <v>1131</v>
      </c>
      <c r="B2111">
        <v>86</v>
      </c>
      <c r="C2111">
        <v>170</v>
      </c>
      <c r="D2111">
        <v>235.69892492225</v>
      </c>
      <c r="E2111" t="s">
        <v>53</v>
      </c>
      <c r="F2111" t="s">
        <v>158</v>
      </c>
    </row>
    <row r="2112" spans="1:6" x14ac:dyDescent="0.2">
      <c r="A2112">
        <v>1032</v>
      </c>
      <c r="B2112">
        <v>72</v>
      </c>
      <c r="C2112">
        <v>124</v>
      </c>
      <c r="D2112">
        <v>235.543027712971</v>
      </c>
      <c r="E2112" t="s">
        <v>19</v>
      </c>
      <c r="F2112" t="s">
        <v>22</v>
      </c>
    </row>
    <row r="2113" spans="1:6" x14ac:dyDescent="0.2">
      <c r="A2113">
        <v>1070</v>
      </c>
      <c r="B2113">
        <v>80</v>
      </c>
      <c r="C2113">
        <v>124</v>
      </c>
      <c r="D2113">
        <v>235.43886389219799</v>
      </c>
      <c r="E2113" t="s">
        <v>76</v>
      </c>
      <c r="F2113" t="s">
        <v>22</v>
      </c>
    </row>
    <row r="2114" spans="1:6" x14ac:dyDescent="0.2">
      <c r="A2114">
        <v>2514</v>
      </c>
      <c r="B2114">
        <v>322</v>
      </c>
      <c r="C2114">
        <v>346</v>
      </c>
      <c r="D2114">
        <v>235.42870134691901</v>
      </c>
      <c r="E2114" t="s">
        <v>33</v>
      </c>
      <c r="F2114" t="s">
        <v>91</v>
      </c>
    </row>
    <row r="2115" spans="1:6" x14ac:dyDescent="0.2">
      <c r="A2115">
        <v>1293</v>
      </c>
      <c r="B2115">
        <v>105</v>
      </c>
      <c r="C2115">
        <v>143</v>
      </c>
      <c r="D2115">
        <v>235.056914532668</v>
      </c>
      <c r="E2115" t="s">
        <v>429</v>
      </c>
      <c r="F2115" t="s">
        <v>23</v>
      </c>
    </row>
    <row r="2116" spans="1:6" x14ac:dyDescent="0.2">
      <c r="A2116">
        <v>1318</v>
      </c>
      <c r="B2116">
        <v>112</v>
      </c>
      <c r="C2116">
        <v>322</v>
      </c>
      <c r="D2116">
        <v>234.56398944020401</v>
      </c>
      <c r="E2116" t="s">
        <v>488</v>
      </c>
      <c r="F2116" t="s">
        <v>33</v>
      </c>
    </row>
    <row r="2117" spans="1:6" x14ac:dyDescent="0.2">
      <c r="A2117">
        <v>1074</v>
      </c>
      <c r="B2117">
        <v>80</v>
      </c>
      <c r="C2117">
        <v>444</v>
      </c>
      <c r="D2117">
        <v>234.51782050639599</v>
      </c>
      <c r="E2117" t="s">
        <v>76</v>
      </c>
      <c r="F2117" t="s">
        <v>35</v>
      </c>
    </row>
    <row r="2118" spans="1:6" x14ac:dyDescent="0.2">
      <c r="A2118">
        <v>2018</v>
      </c>
      <c r="B2118">
        <v>180</v>
      </c>
      <c r="C2118">
        <v>444</v>
      </c>
      <c r="D2118">
        <v>234.517271134862</v>
      </c>
      <c r="E2118" t="s">
        <v>81</v>
      </c>
      <c r="F2118" t="s">
        <v>35</v>
      </c>
    </row>
    <row r="2119" spans="1:6" x14ac:dyDescent="0.2">
      <c r="A2119">
        <v>1590</v>
      </c>
      <c r="B2119">
        <v>127</v>
      </c>
      <c r="C2119">
        <v>207</v>
      </c>
      <c r="D2119">
        <v>234.33850418114599</v>
      </c>
      <c r="E2119" t="s">
        <v>361</v>
      </c>
      <c r="F2119" t="s">
        <v>28</v>
      </c>
    </row>
    <row r="2120" spans="1:6" x14ac:dyDescent="0.2">
      <c r="A2120">
        <v>1627</v>
      </c>
      <c r="B2120">
        <v>133</v>
      </c>
      <c r="C2120">
        <v>207</v>
      </c>
      <c r="D2120">
        <v>233.87850408990101</v>
      </c>
      <c r="E2120" t="s">
        <v>403</v>
      </c>
      <c r="F2120" t="s">
        <v>28</v>
      </c>
    </row>
    <row r="2121" spans="1:6" x14ac:dyDescent="0.2">
      <c r="A2121">
        <v>627</v>
      </c>
      <c r="B2121">
        <v>32</v>
      </c>
      <c r="C2121">
        <v>928</v>
      </c>
      <c r="D2121">
        <v>233.607403489989</v>
      </c>
      <c r="E2121" t="s">
        <v>15</v>
      </c>
      <c r="F2121" t="s">
        <v>333</v>
      </c>
    </row>
    <row r="2122" spans="1:6" x14ac:dyDescent="0.2">
      <c r="A2122">
        <v>1429</v>
      </c>
      <c r="B2122">
        <v>124</v>
      </c>
      <c r="C2122">
        <v>291</v>
      </c>
      <c r="D2122">
        <v>233.434325010029</v>
      </c>
      <c r="E2122" t="s">
        <v>22</v>
      </c>
      <c r="F2122" t="s">
        <v>71</v>
      </c>
    </row>
    <row r="2123" spans="1:6" x14ac:dyDescent="0.2">
      <c r="A2123">
        <v>2120</v>
      </c>
      <c r="B2123">
        <v>195</v>
      </c>
      <c r="C2123">
        <v>199</v>
      </c>
      <c r="D2123">
        <v>232.492867340434</v>
      </c>
      <c r="E2123" t="s">
        <v>377</v>
      </c>
      <c r="F2123" t="s">
        <v>25</v>
      </c>
    </row>
    <row r="2124" spans="1:6" x14ac:dyDescent="0.2">
      <c r="A2124">
        <v>2179</v>
      </c>
      <c r="B2124">
        <v>199</v>
      </c>
      <c r="C2124">
        <v>491</v>
      </c>
      <c r="D2124">
        <v>232.41268906811601</v>
      </c>
      <c r="E2124" t="s">
        <v>25</v>
      </c>
      <c r="F2124" t="s">
        <v>527</v>
      </c>
    </row>
    <row r="2125" spans="1:6" x14ac:dyDescent="0.2">
      <c r="A2125">
        <v>931</v>
      </c>
      <c r="B2125">
        <v>64</v>
      </c>
      <c r="C2125">
        <v>199</v>
      </c>
      <c r="D2125">
        <v>232.397019838869</v>
      </c>
      <c r="E2125" t="s">
        <v>139</v>
      </c>
      <c r="F2125" t="s">
        <v>25</v>
      </c>
    </row>
    <row r="2126" spans="1:6" x14ac:dyDescent="0.2">
      <c r="A2126">
        <v>707</v>
      </c>
      <c r="B2126">
        <v>38</v>
      </c>
      <c r="C2126">
        <v>596</v>
      </c>
      <c r="D2126">
        <v>232.341340442253</v>
      </c>
      <c r="E2126" t="s">
        <v>75</v>
      </c>
      <c r="F2126" t="s">
        <v>51</v>
      </c>
    </row>
    <row r="2127" spans="1:6" x14ac:dyDescent="0.2">
      <c r="A2127">
        <v>1899</v>
      </c>
      <c r="B2127">
        <v>159</v>
      </c>
      <c r="C2127">
        <v>668</v>
      </c>
      <c r="D2127">
        <v>231.83978492268</v>
      </c>
      <c r="E2127" t="s">
        <v>60</v>
      </c>
      <c r="F2127" t="s">
        <v>614</v>
      </c>
    </row>
    <row r="2128" spans="1:6" x14ac:dyDescent="0.2">
      <c r="A2128">
        <v>2188</v>
      </c>
      <c r="B2128">
        <v>199</v>
      </c>
      <c r="C2128">
        <v>575</v>
      </c>
      <c r="D2128">
        <v>231.45528558997199</v>
      </c>
      <c r="E2128" t="s">
        <v>25</v>
      </c>
      <c r="F2128" t="s">
        <v>205</v>
      </c>
    </row>
    <row r="2129" spans="1:6" x14ac:dyDescent="0.2">
      <c r="A2129">
        <v>2307</v>
      </c>
      <c r="B2129">
        <v>246</v>
      </c>
      <c r="C2129">
        <v>709</v>
      </c>
      <c r="D2129">
        <v>230.81291620244599</v>
      </c>
      <c r="E2129" t="s">
        <v>171</v>
      </c>
      <c r="F2129" t="s">
        <v>66</v>
      </c>
    </row>
    <row r="2130" spans="1:6" x14ac:dyDescent="0.2">
      <c r="A2130">
        <v>27</v>
      </c>
      <c r="B2130">
        <v>1</v>
      </c>
      <c r="C2130">
        <v>287</v>
      </c>
      <c r="D2130">
        <v>230.52852955473799</v>
      </c>
      <c r="E2130" t="s">
        <v>5</v>
      </c>
      <c r="F2130" t="s">
        <v>32</v>
      </c>
    </row>
    <row r="2131" spans="1:6" x14ac:dyDescent="0.2">
      <c r="A2131">
        <v>806</v>
      </c>
      <c r="B2131">
        <v>48</v>
      </c>
      <c r="C2131">
        <v>418</v>
      </c>
      <c r="D2131">
        <v>230.241829466545</v>
      </c>
      <c r="E2131" t="s">
        <v>16</v>
      </c>
      <c r="F2131" t="s">
        <v>190</v>
      </c>
    </row>
    <row r="2132" spans="1:6" x14ac:dyDescent="0.2">
      <c r="A2132">
        <v>2450</v>
      </c>
      <c r="B2132">
        <v>286</v>
      </c>
      <c r="C2132">
        <v>322</v>
      </c>
      <c r="D2132">
        <v>230.02669565694299</v>
      </c>
      <c r="E2132" t="s">
        <v>504</v>
      </c>
      <c r="F2132" t="s">
        <v>33</v>
      </c>
    </row>
    <row r="2133" spans="1:6" x14ac:dyDescent="0.2">
      <c r="A2133">
        <v>907</v>
      </c>
      <c r="B2133">
        <v>61</v>
      </c>
      <c r="C2133">
        <v>234</v>
      </c>
      <c r="D2133">
        <v>229.851901778653</v>
      </c>
      <c r="E2133" t="s">
        <v>133</v>
      </c>
      <c r="F2133" t="s">
        <v>313</v>
      </c>
    </row>
    <row r="2134" spans="1:6" x14ac:dyDescent="0.2">
      <c r="A2134">
        <v>694</v>
      </c>
      <c r="B2134">
        <v>38</v>
      </c>
      <c r="C2134">
        <v>124</v>
      </c>
      <c r="D2134">
        <v>229.813330810613</v>
      </c>
      <c r="E2134" t="s">
        <v>75</v>
      </c>
      <c r="F2134" t="s">
        <v>22</v>
      </c>
    </row>
    <row r="2135" spans="1:6" x14ac:dyDescent="0.2">
      <c r="A2135">
        <v>2388</v>
      </c>
      <c r="B2135">
        <v>254</v>
      </c>
      <c r="C2135">
        <v>397</v>
      </c>
      <c r="D2135">
        <v>229.638367537802</v>
      </c>
      <c r="E2135" t="s">
        <v>62</v>
      </c>
      <c r="F2135" t="s">
        <v>916</v>
      </c>
    </row>
    <row r="2136" spans="1:6" x14ac:dyDescent="0.2">
      <c r="A2136">
        <v>45</v>
      </c>
      <c r="B2136">
        <v>2</v>
      </c>
      <c r="C2136">
        <v>207</v>
      </c>
      <c r="D2136">
        <v>229.316459266301</v>
      </c>
      <c r="E2136" t="s">
        <v>47</v>
      </c>
      <c r="F2136" t="s">
        <v>28</v>
      </c>
    </row>
    <row r="2137" spans="1:6" x14ac:dyDescent="0.2">
      <c r="A2137">
        <v>1118</v>
      </c>
      <c r="B2137">
        <v>86</v>
      </c>
      <c r="C2137">
        <v>142</v>
      </c>
      <c r="D2137">
        <v>229.19987799619699</v>
      </c>
      <c r="E2137" t="s">
        <v>53</v>
      </c>
      <c r="F2137" t="s">
        <v>79</v>
      </c>
    </row>
    <row r="2138" spans="1:6" x14ac:dyDescent="0.2">
      <c r="A2138">
        <v>2034</v>
      </c>
      <c r="B2138">
        <v>187</v>
      </c>
      <c r="C2138">
        <v>377</v>
      </c>
      <c r="D2138">
        <v>229.09333108863399</v>
      </c>
      <c r="E2138" t="s">
        <v>82</v>
      </c>
      <c r="F2138" t="s">
        <v>34</v>
      </c>
    </row>
    <row r="2139" spans="1:6" x14ac:dyDescent="0.2">
      <c r="A2139">
        <v>1412</v>
      </c>
      <c r="B2139">
        <v>124</v>
      </c>
      <c r="C2139">
        <v>248</v>
      </c>
      <c r="D2139">
        <v>228.95889369298001</v>
      </c>
      <c r="E2139" t="s">
        <v>22</v>
      </c>
      <c r="F2139" t="s">
        <v>173</v>
      </c>
    </row>
    <row r="2140" spans="1:6" x14ac:dyDescent="0.2">
      <c r="A2140">
        <v>2427</v>
      </c>
      <c r="B2140">
        <v>270</v>
      </c>
      <c r="C2140">
        <v>322</v>
      </c>
      <c r="D2140">
        <v>228.37294408490001</v>
      </c>
      <c r="E2140" t="s">
        <v>574</v>
      </c>
      <c r="F2140" t="s">
        <v>33</v>
      </c>
    </row>
    <row r="2141" spans="1:6" x14ac:dyDescent="0.2">
      <c r="A2141">
        <v>2443</v>
      </c>
      <c r="B2141">
        <v>281</v>
      </c>
      <c r="C2141">
        <v>322</v>
      </c>
      <c r="D2141">
        <v>228.37294408490001</v>
      </c>
      <c r="E2141" t="s">
        <v>577</v>
      </c>
      <c r="F2141" t="s">
        <v>33</v>
      </c>
    </row>
    <row r="2142" spans="1:6" x14ac:dyDescent="0.2">
      <c r="A2142">
        <v>262</v>
      </c>
      <c r="B2142">
        <v>15</v>
      </c>
      <c r="C2142">
        <v>207</v>
      </c>
      <c r="D2142">
        <v>228.309163635142</v>
      </c>
      <c r="E2142" t="s">
        <v>11</v>
      </c>
      <c r="F2142" t="s">
        <v>28</v>
      </c>
    </row>
    <row r="2143" spans="1:6" x14ac:dyDescent="0.2">
      <c r="A2143">
        <v>708</v>
      </c>
      <c r="B2143">
        <v>39</v>
      </c>
      <c r="C2143">
        <v>86</v>
      </c>
      <c r="D2143">
        <v>228.29853669044499</v>
      </c>
      <c r="E2143" t="s">
        <v>121</v>
      </c>
      <c r="F2143" t="s">
        <v>53</v>
      </c>
    </row>
    <row r="2144" spans="1:6" x14ac:dyDescent="0.2">
      <c r="A2144">
        <v>2305</v>
      </c>
      <c r="B2144">
        <v>245</v>
      </c>
      <c r="C2144">
        <v>377</v>
      </c>
      <c r="D2144">
        <v>228.09694555738699</v>
      </c>
      <c r="E2144" t="s">
        <v>408</v>
      </c>
      <c r="F2144" t="s">
        <v>34</v>
      </c>
    </row>
    <row r="2145" spans="1:6" x14ac:dyDescent="0.2">
      <c r="A2145">
        <v>874</v>
      </c>
      <c r="B2145">
        <v>56</v>
      </c>
      <c r="C2145">
        <v>219</v>
      </c>
      <c r="D2145">
        <v>227.94758854109401</v>
      </c>
      <c r="E2145" t="s">
        <v>17</v>
      </c>
      <c r="F2145" t="s">
        <v>431</v>
      </c>
    </row>
    <row r="2146" spans="1:6" x14ac:dyDescent="0.2">
      <c r="A2146">
        <v>117</v>
      </c>
      <c r="B2146">
        <v>7</v>
      </c>
      <c r="C2146">
        <v>609</v>
      </c>
      <c r="D2146">
        <v>227.847901772076</v>
      </c>
      <c r="E2146" t="s">
        <v>63</v>
      </c>
      <c r="F2146" t="s">
        <v>46</v>
      </c>
    </row>
    <row r="2147" spans="1:6" x14ac:dyDescent="0.2">
      <c r="A2147">
        <v>2398</v>
      </c>
      <c r="B2147">
        <v>254</v>
      </c>
      <c r="C2147">
        <v>687</v>
      </c>
      <c r="D2147">
        <v>227.66335348784699</v>
      </c>
      <c r="E2147" t="s">
        <v>62</v>
      </c>
      <c r="F2147" t="s">
        <v>616</v>
      </c>
    </row>
    <row r="2148" spans="1:6" x14ac:dyDescent="0.2">
      <c r="A2148">
        <v>2403</v>
      </c>
      <c r="B2148">
        <v>254</v>
      </c>
      <c r="C2148">
        <v>692</v>
      </c>
      <c r="D2148">
        <v>227.66335348784699</v>
      </c>
      <c r="E2148" t="s">
        <v>62</v>
      </c>
      <c r="F2148" t="s">
        <v>617</v>
      </c>
    </row>
    <row r="2149" spans="1:6" x14ac:dyDescent="0.2">
      <c r="A2149">
        <v>2172</v>
      </c>
      <c r="B2149">
        <v>199</v>
      </c>
      <c r="C2149">
        <v>370</v>
      </c>
      <c r="D2149">
        <v>227.62911678657201</v>
      </c>
      <c r="E2149" t="s">
        <v>25</v>
      </c>
      <c r="F2149" t="s">
        <v>593</v>
      </c>
    </row>
    <row r="2150" spans="1:6" x14ac:dyDescent="0.2">
      <c r="A2150">
        <v>506</v>
      </c>
      <c r="B2150">
        <v>26</v>
      </c>
      <c r="C2150">
        <v>86</v>
      </c>
      <c r="D2150">
        <v>227.30227754304499</v>
      </c>
      <c r="E2150" t="s">
        <v>12</v>
      </c>
      <c r="F2150" t="s">
        <v>53</v>
      </c>
    </row>
    <row r="2151" spans="1:6" x14ac:dyDescent="0.2">
      <c r="A2151">
        <v>3</v>
      </c>
      <c r="B2151">
        <v>1</v>
      </c>
      <c r="C2151">
        <v>10</v>
      </c>
      <c r="D2151">
        <v>227.249639966199</v>
      </c>
      <c r="E2151" t="s">
        <v>5</v>
      </c>
      <c r="F2151" t="s">
        <v>8</v>
      </c>
    </row>
    <row r="2152" spans="1:6" x14ac:dyDescent="0.2">
      <c r="A2152">
        <v>901</v>
      </c>
      <c r="B2152">
        <v>61</v>
      </c>
      <c r="C2152">
        <v>149</v>
      </c>
      <c r="D2152">
        <v>226.90491116999601</v>
      </c>
      <c r="E2152" t="s">
        <v>133</v>
      </c>
      <c r="F2152" t="s">
        <v>152</v>
      </c>
    </row>
    <row r="2153" spans="1:6" x14ac:dyDescent="0.2">
      <c r="A2153">
        <v>135</v>
      </c>
      <c r="B2153">
        <v>10</v>
      </c>
      <c r="C2153">
        <v>207</v>
      </c>
      <c r="D2153">
        <v>226.52121286772299</v>
      </c>
      <c r="E2153" t="s">
        <v>8</v>
      </c>
      <c r="F2153" t="s">
        <v>28</v>
      </c>
    </row>
    <row r="2154" spans="1:6" x14ac:dyDescent="0.2">
      <c r="A2154">
        <v>2145</v>
      </c>
      <c r="B2154">
        <v>196</v>
      </c>
      <c r="C2154">
        <v>506</v>
      </c>
      <c r="D2154">
        <v>226.49369024193601</v>
      </c>
      <c r="E2154" t="s">
        <v>84</v>
      </c>
      <c r="F2154" t="s">
        <v>55</v>
      </c>
    </row>
    <row r="2155" spans="1:6" x14ac:dyDescent="0.2">
      <c r="A2155">
        <v>2072</v>
      </c>
      <c r="B2155">
        <v>193</v>
      </c>
      <c r="C2155">
        <v>372</v>
      </c>
      <c r="D2155">
        <v>225.67109565472299</v>
      </c>
      <c r="E2155" t="s">
        <v>24</v>
      </c>
      <c r="F2155" t="s">
        <v>93</v>
      </c>
    </row>
    <row r="2156" spans="1:6" x14ac:dyDescent="0.2">
      <c r="A2156">
        <v>310</v>
      </c>
      <c r="B2156">
        <v>20</v>
      </c>
      <c r="C2156">
        <v>322</v>
      </c>
      <c r="D2156">
        <v>225.225095488254</v>
      </c>
      <c r="E2156" t="s">
        <v>132</v>
      </c>
      <c r="F2156" t="s">
        <v>33</v>
      </c>
    </row>
    <row r="2157" spans="1:6" x14ac:dyDescent="0.2">
      <c r="A2157">
        <v>1909</v>
      </c>
      <c r="B2157">
        <v>160</v>
      </c>
      <c r="C2157">
        <v>250</v>
      </c>
      <c r="D2157">
        <v>225.16300571505101</v>
      </c>
      <c r="E2157" t="s">
        <v>64</v>
      </c>
      <c r="F2157" t="s">
        <v>314</v>
      </c>
    </row>
    <row r="2158" spans="1:6" x14ac:dyDescent="0.2">
      <c r="A2158">
        <v>747</v>
      </c>
      <c r="B2158">
        <v>45</v>
      </c>
      <c r="C2158">
        <v>328</v>
      </c>
      <c r="D2158">
        <v>224.14305477467701</v>
      </c>
      <c r="E2158" t="s">
        <v>136</v>
      </c>
      <c r="F2158" t="s">
        <v>380</v>
      </c>
    </row>
    <row r="2159" spans="1:6" x14ac:dyDescent="0.2">
      <c r="A2159">
        <v>748</v>
      </c>
      <c r="B2159">
        <v>45</v>
      </c>
      <c r="C2159">
        <v>371</v>
      </c>
      <c r="D2159">
        <v>224.14305477467701</v>
      </c>
      <c r="E2159" t="s">
        <v>136</v>
      </c>
      <c r="F2159" t="s">
        <v>381</v>
      </c>
    </row>
    <row r="2160" spans="1:6" x14ac:dyDescent="0.2">
      <c r="A2160">
        <v>910</v>
      </c>
      <c r="B2160">
        <v>61</v>
      </c>
      <c r="C2160">
        <v>237</v>
      </c>
      <c r="D2160">
        <v>223.86670541200101</v>
      </c>
      <c r="E2160" t="s">
        <v>133</v>
      </c>
      <c r="F2160" t="s">
        <v>442</v>
      </c>
    </row>
    <row r="2161" spans="1:6" x14ac:dyDescent="0.2">
      <c r="A2161">
        <v>579</v>
      </c>
      <c r="B2161">
        <v>32</v>
      </c>
      <c r="C2161">
        <v>173</v>
      </c>
      <c r="D2161">
        <v>223.79764857374599</v>
      </c>
      <c r="E2161" t="s">
        <v>15</v>
      </c>
      <c r="F2161" t="s">
        <v>309</v>
      </c>
    </row>
    <row r="2162" spans="1:6" x14ac:dyDescent="0.2">
      <c r="A2162">
        <v>1583</v>
      </c>
      <c r="B2162">
        <v>125</v>
      </c>
      <c r="C2162">
        <v>207</v>
      </c>
      <c r="D2162">
        <v>223.04842871513</v>
      </c>
      <c r="E2162" t="s">
        <v>22</v>
      </c>
      <c r="F2162" t="s">
        <v>28</v>
      </c>
    </row>
    <row r="2163" spans="1:6" x14ac:dyDescent="0.2">
      <c r="A2163">
        <v>2299</v>
      </c>
      <c r="B2163">
        <v>234</v>
      </c>
      <c r="C2163">
        <v>322</v>
      </c>
      <c r="D2163">
        <v>222.88683921012799</v>
      </c>
      <c r="E2163" t="s">
        <v>313</v>
      </c>
      <c r="F2163" t="s">
        <v>33</v>
      </c>
    </row>
    <row r="2164" spans="1:6" x14ac:dyDescent="0.2">
      <c r="A2164">
        <v>79</v>
      </c>
      <c r="B2164">
        <v>5</v>
      </c>
      <c r="C2164">
        <v>444</v>
      </c>
      <c r="D2164">
        <v>222.32150888660701</v>
      </c>
      <c r="E2164" t="s">
        <v>6</v>
      </c>
      <c r="F2164" t="s">
        <v>35</v>
      </c>
    </row>
    <row r="2165" spans="1:6" x14ac:dyDescent="0.2">
      <c r="A2165">
        <v>1585</v>
      </c>
      <c r="B2165">
        <v>126</v>
      </c>
      <c r="C2165">
        <v>207</v>
      </c>
      <c r="D2165">
        <v>222.25898623333401</v>
      </c>
      <c r="E2165" t="s">
        <v>492</v>
      </c>
      <c r="F2165" t="s">
        <v>28</v>
      </c>
    </row>
    <row r="2166" spans="1:6" x14ac:dyDescent="0.2">
      <c r="A2166">
        <v>2344</v>
      </c>
      <c r="B2166">
        <v>251</v>
      </c>
      <c r="C2166">
        <v>774</v>
      </c>
      <c r="D2166">
        <v>221.924147128084</v>
      </c>
      <c r="E2166" t="s">
        <v>30</v>
      </c>
      <c r="F2166" t="s">
        <v>105</v>
      </c>
    </row>
    <row r="2167" spans="1:6" x14ac:dyDescent="0.2">
      <c r="A2167">
        <v>112</v>
      </c>
      <c r="B2167">
        <v>7</v>
      </c>
      <c r="C2167">
        <v>322</v>
      </c>
      <c r="D2167">
        <v>221.53482259010801</v>
      </c>
      <c r="E2167" t="s">
        <v>63</v>
      </c>
      <c r="F2167" t="s">
        <v>33</v>
      </c>
    </row>
    <row r="2168" spans="1:6" x14ac:dyDescent="0.2">
      <c r="A2168">
        <v>1036</v>
      </c>
      <c r="B2168">
        <v>72</v>
      </c>
      <c r="C2168">
        <v>193</v>
      </c>
      <c r="D2168">
        <v>220.982432558971</v>
      </c>
      <c r="E2168" t="s">
        <v>19</v>
      </c>
      <c r="F2168" t="s">
        <v>24</v>
      </c>
    </row>
    <row r="2169" spans="1:6" x14ac:dyDescent="0.2">
      <c r="A2169">
        <v>2255</v>
      </c>
      <c r="B2169">
        <v>218</v>
      </c>
      <c r="C2169">
        <v>412</v>
      </c>
      <c r="D2169">
        <v>220.49811081881001</v>
      </c>
      <c r="E2169" t="s">
        <v>54</v>
      </c>
      <c r="F2169" t="s">
        <v>601</v>
      </c>
    </row>
    <row r="2170" spans="1:6" x14ac:dyDescent="0.2">
      <c r="A2170">
        <v>2319</v>
      </c>
      <c r="B2170">
        <v>250</v>
      </c>
      <c r="C2170">
        <v>322</v>
      </c>
      <c r="D2170">
        <v>220.34150740896499</v>
      </c>
      <c r="E2170" t="s">
        <v>314</v>
      </c>
      <c r="F2170" t="s">
        <v>33</v>
      </c>
    </row>
    <row r="2171" spans="1:6" x14ac:dyDescent="0.2">
      <c r="A2171">
        <v>1839</v>
      </c>
      <c r="B2171">
        <v>147</v>
      </c>
      <c r="C2171">
        <v>322</v>
      </c>
      <c r="D2171">
        <v>220.32879764850099</v>
      </c>
      <c r="E2171" t="s">
        <v>151</v>
      </c>
      <c r="F2171" t="s">
        <v>33</v>
      </c>
    </row>
    <row r="2172" spans="1:6" x14ac:dyDescent="0.2">
      <c r="A2172">
        <v>515</v>
      </c>
      <c r="B2172">
        <v>26</v>
      </c>
      <c r="C2172">
        <v>444</v>
      </c>
      <c r="D2172">
        <v>220.26185899726201</v>
      </c>
      <c r="E2172" t="s">
        <v>12</v>
      </c>
      <c r="F2172" t="s">
        <v>35</v>
      </c>
    </row>
    <row r="2173" spans="1:6" x14ac:dyDescent="0.2">
      <c r="A2173">
        <v>345</v>
      </c>
      <c r="B2173">
        <v>21</v>
      </c>
      <c r="C2173">
        <v>167</v>
      </c>
      <c r="D2173">
        <v>220.12679258531699</v>
      </c>
      <c r="E2173" t="s">
        <v>48</v>
      </c>
      <c r="F2173" t="s">
        <v>156</v>
      </c>
    </row>
    <row r="2174" spans="1:6" x14ac:dyDescent="0.2">
      <c r="A2174">
        <v>2033</v>
      </c>
      <c r="B2174">
        <v>187</v>
      </c>
      <c r="C2174">
        <v>207</v>
      </c>
      <c r="D2174">
        <v>220.082916407916</v>
      </c>
      <c r="E2174" t="s">
        <v>82</v>
      </c>
      <c r="F2174" t="s">
        <v>28</v>
      </c>
    </row>
    <row r="2175" spans="1:6" x14ac:dyDescent="0.2">
      <c r="A2175">
        <v>2134</v>
      </c>
      <c r="B2175">
        <v>195</v>
      </c>
      <c r="C2175">
        <v>709</v>
      </c>
      <c r="D2175">
        <v>219.80403226452199</v>
      </c>
      <c r="E2175" t="s">
        <v>377</v>
      </c>
      <c r="F2175" t="s">
        <v>66</v>
      </c>
    </row>
    <row r="2176" spans="1:6" x14ac:dyDescent="0.2">
      <c r="A2176">
        <v>2519</v>
      </c>
      <c r="B2176">
        <v>322</v>
      </c>
      <c r="C2176">
        <v>410</v>
      </c>
      <c r="D2176">
        <v>219.74962219153301</v>
      </c>
      <c r="E2176" t="s">
        <v>33</v>
      </c>
      <c r="F2176" t="s">
        <v>600</v>
      </c>
    </row>
    <row r="2177" spans="1:6" x14ac:dyDescent="0.2">
      <c r="A2177">
        <v>827</v>
      </c>
      <c r="B2177">
        <v>48</v>
      </c>
      <c r="C2177">
        <v>630</v>
      </c>
      <c r="D2177">
        <v>219.62481750275799</v>
      </c>
      <c r="E2177" t="s">
        <v>16</v>
      </c>
      <c r="F2177" t="s">
        <v>420</v>
      </c>
    </row>
    <row r="2178" spans="1:6" x14ac:dyDescent="0.2">
      <c r="A2178">
        <v>2313</v>
      </c>
      <c r="B2178">
        <v>248</v>
      </c>
      <c r="C2178">
        <v>377</v>
      </c>
      <c r="D2178">
        <v>219.510957073073</v>
      </c>
      <c r="E2178" t="s">
        <v>173</v>
      </c>
      <c r="F2178" t="s">
        <v>34</v>
      </c>
    </row>
    <row r="2179" spans="1:6" x14ac:dyDescent="0.2">
      <c r="A2179">
        <v>2287</v>
      </c>
      <c r="B2179">
        <v>229</v>
      </c>
      <c r="C2179">
        <v>322</v>
      </c>
      <c r="D2179">
        <v>219.50414806779901</v>
      </c>
      <c r="E2179" t="s">
        <v>167</v>
      </c>
      <c r="F2179" t="s">
        <v>33</v>
      </c>
    </row>
    <row r="2180" spans="1:6" x14ac:dyDescent="0.2">
      <c r="A2180">
        <v>816</v>
      </c>
      <c r="B2180">
        <v>48</v>
      </c>
      <c r="C2180">
        <v>532</v>
      </c>
      <c r="D2180">
        <v>219.41297416719101</v>
      </c>
      <c r="E2180" t="s">
        <v>16</v>
      </c>
      <c r="F2180" t="s">
        <v>50</v>
      </c>
    </row>
    <row r="2181" spans="1:6" x14ac:dyDescent="0.2">
      <c r="A2181">
        <v>2932</v>
      </c>
      <c r="B2181">
        <v>499</v>
      </c>
      <c r="C2181">
        <v>709</v>
      </c>
      <c r="D2181">
        <v>219.324923868447</v>
      </c>
      <c r="E2181" t="s">
        <v>195</v>
      </c>
      <c r="F2181" t="s">
        <v>66</v>
      </c>
    </row>
    <row r="2182" spans="1:6" x14ac:dyDescent="0.2">
      <c r="A2182">
        <v>2012</v>
      </c>
      <c r="B2182">
        <v>179</v>
      </c>
      <c r="C2182">
        <v>207</v>
      </c>
      <c r="D2182">
        <v>219.28969359076001</v>
      </c>
      <c r="E2182" t="s">
        <v>497</v>
      </c>
      <c r="F2182" t="s">
        <v>28</v>
      </c>
    </row>
    <row r="2183" spans="1:6" x14ac:dyDescent="0.2">
      <c r="A2183">
        <v>96</v>
      </c>
      <c r="B2183">
        <v>6</v>
      </c>
      <c r="C2183">
        <v>209</v>
      </c>
      <c r="D2183">
        <v>218.73803263413399</v>
      </c>
      <c r="E2183" t="s">
        <v>7</v>
      </c>
      <c r="F2183" t="s">
        <v>61</v>
      </c>
    </row>
    <row r="2184" spans="1:6" x14ac:dyDescent="0.2">
      <c r="A2184">
        <v>2505</v>
      </c>
      <c r="B2184">
        <v>321</v>
      </c>
      <c r="C2184">
        <v>322</v>
      </c>
      <c r="D2184">
        <v>218.22307610455101</v>
      </c>
      <c r="E2184" t="s">
        <v>409</v>
      </c>
      <c r="F2184" t="s">
        <v>33</v>
      </c>
    </row>
    <row r="2185" spans="1:6" x14ac:dyDescent="0.2">
      <c r="A2185">
        <v>1301</v>
      </c>
      <c r="B2185">
        <v>108</v>
      </c>
      <c r="C2185">
        <v>199</v>
      </c>
      <c r="D2185">
        <v>218.102008009466</v>
      </c>
      <c r="E2185" t="s">
        <v>566</v>
      </c>
      <c r="F2185" t="s">
        <v>25</v>
      </c>
    </row>
    <row r="2186" spans="1:6" x14ac:dyDescent="0.2">
      <c r="A2186">
        <v>157</v>
      </c>
      <c r="B2186">
        <v>11</v>
      </c>
      <c r="C2186">
        <v>56</v>
      </c>
      <c r="D2186">
        <v>217.634047227959</v>
      </c>
      <c r="E2186" t="s">
        <v>9</v>
      </c>
      <c r="F2186" t="s">
        <v>17</v>
      </c>
    </row>
    <row r="2187" spans="1:6" x14ac:dyDescent="0.2">
      <c r="A2187">
        <v>547</v>
      </c>
      <c r="B2187">
        <v>31</v>
      </c>
      <c r="C2187">
        <v>32</v>
      </c>
      <c r="D2187">
        <v>217.52580780554999</v>
      </c>
      <c r="E2187" t="s">
        <v>14</v>
      </c>
      <c r="F2187" t="s">
        <v>15</v>
      </c>
    </row>
    <row r="2188" spans="1:6" x14ac:dyDescent="0.2">
      <c r="A2188">
        <v>1897</v>
      </c>
      <c r="B2188">
        <v>159</v>
      </c>
      <c r="C2188">
        <v>584</v>
      </c>
      <c r="D2188">
        <v>217.49743232032699</v>
      </c>
      <c r="E2188" t="s">
        <v>60</v>
      </c>
      <c r="F2188" t="s">
        <v>798</v>
      </c>
    </row>
    <row r="2189" spans="1:6" x14ac:dyDescent="0.2">
      <c r="A2189">
        <v>1116</v>
      </c>
      <c r="B2189">
        <v>86</v>
      </c>
      <c r="C2189">
        <v>133</v>
      </c>
      <c r="D2189">
        <v>217.485274965912</v>
      </c>
      <c r="E2189" t="s">
        <v>53</v>
      </c>
      <c r="F2189" t="s">
        <v>403</v>
      </c>
    </row>
    <row r="2190" spans="1:6" x14ac:dyDescent="0.2">
      <c r="A2190">
        <v>113</v>
      </c>
      <c r="B2190">
        <v>7</v>
      </c>
      <c r="C2190">
        <v>377</v>
      </c>
      <c r="D2190">
        <v>217.472145385418</v>
      </c>
      <c r="E2190" t="s">
        <v>63</v>
      </c>
      <c r="F2190" t="s">
        <v>34</v>
      </c>
    </row>
    <row r="2191" spans="1:6" x14ac:dyDescent="0.2">
      <c r="A2191">
        <v>2262</v>
      </c>
      <c r="B2191">
        <v>218</v>
      </c>
      <c r="C2191">
        <v>589</v>
      </c>
      <c r="D2191">
        <v>216.567579134944</v>
      </c>
      <c r="E2191" t="s">
        <v>54</v>
      </c>
      <c r="F2191" t="s">
        <v>365</v>
      </c>
    </row>
    <row r="2192" spans="1:6" x14ac:dyDescent="0.2">
      <c r="A2192">
        <v>1900</v>
      </c>
      <c r="B2192">
        <v>160</v>
      </c>
      <c r="C2192">
        <v>170</v>
      </c>
      <c r="D2192">
        <v>216.38138574799001</v>
      </c>
      <c r="E2192" t="s">
        <v>64</v>
      </c>
      <c r="F2192" t="s">
        <v>158</v>
      </c>
    </row>
    <row r="2193" spans="1:6" x14ac:dyDescent="0.2">
      <c r="A2193">
        <v>320</v>
      </c>
      <c r="B2193">
        <v>21</v>
      </c>
      <c r="C2193">
        <v>51</v>
      </c>
      <c r="D2193">
        <v>216.14153624986699</v>
      </c>
      <c r="E2193" t="s">
        <v>48</v>
      </c>
      <c r="F2193" t="s">
        <v>137</v>
      </c>
    </row>
    <row r="2194" spans="1:6" x14ac:dyDescent="0.2">
      <c r="A2194">
        <v>328</v>
      </c>
      <c r="B2194">
        <v>21</v>
      </c>
      <c r="C2194">
        <v>98</v>
      </c>
      <c r="D2194">
        <v>216.14153624986699</v>
      </c>
      <c r="E2194" t="s">
        <v>48</v>
      </c>
      <c r="F2194" t="s">
        <v>143</v>
      </c>
    </row>
    <row r="2195" spans="1:6" x14ac:dyDescent="0.2">
      <c r="A2195">
        <v>1974</v>
      </c>
      <c r="B2195">
        <v>165</v>
      </c>
      <c r="C2195">
        <v>377</v>
      </c>
      <c r="D2195">
        <v>216.003458841813</v>
      </c>
      <c r="E2195" t="s">
        <v>405</v>
      </c>
      <c r="F2195" t="s">
        <v>34</v>
      </c>
    </row>
    <row r="2196" spans="1:6" x14ac:dyDescent="0.2">
      <c r="A2196">
        <v>1273</v>
      </c>
      <c r="B2196">
        <v>96</v>
      </c>
      <c r="C2196">
        <v>207</v>
      </c>
      <c r="D2196">
        <v>215.03332438353999</v>
      </c>
      <c r="E2196" t="s">
        <v>142</v>
      </c>
      <c r="F2196" t="s">
        <v>28</v>
      </c>
    </row>
    <row r="2197" spans="1:6" x14ac:dyDescent="0.2">
      <c r="A2197">
        <v>1991</v>
      </c>
      <c r="B2197">
        <v>171</v>
      </c>
      <c r="C2197">
        <v>207</v>
      </c>
      <c r="D2197">
        <v>215.01123135453199</v>
      </c>
      <c r="E2197" t="s">
        <v>496</v>
      </c>
      <c r="F2197" t="s">
        <v>28</v>
      </c>
    </row>
    <row r="2198" spans="1:6" x14ac:dyDescent="0.2">
      <c r="A2198">
        <v>1379</v>
      </c>
      <c r="B2198">
        <v>124</v>
      </c>
      <c r="C2198">
        <v>150</v>
      </c>
      <c r="D2198">
        <v>214.60514130082501</v>
      </c>
      <c r="E2198" t="s">
        <v>22</v>
      </c>
      <c r="F2198" t="s">
        <v>80</v>
      </c>
    </row>
    <row r="2199" spans="1:6" x14ac:dyDescent="0.2">
      <c r="A2199">
        <v>1046</v>
      </c>
      <c r="B2199">
        <v>73</v>
      </c>
      <c r="C2199">
        <v>143</v>
      </c>
      <c r="D2199">
        <v>214.22950603318199</v>
      </c>
      <c r="E2199" t="s">
        <v>19</v>
      </c>
      <c r="F2199" t="s">
        <v>23</v>
      </c>
    </row>
    <row r="2200" spans="1:6" x14ac:dyDescent="0.2">
      <c r="A2200">
        <v>2222</v>
      </c>
      <c r="B2200">
        <v>205</v>
      </c>
      <c r="C2200">
        <v>377</v>
      </c>
      <c r="D2200">
        <v>213.42043146844301</v>
      </c>
      <c r="E2200" t="s">
        <v>311</v>
      </c>
      <c r="F2200" t="s">
        <v>34</v>
      </c>
    </row>
    <row r="2201" spans="1:6" x14ac:dyDescent="0.2">
      <c r="A2201">
        <v>1901</v>
      </c>
      <c r="B2201">
        <v>160</v>
      </c>
      <c r="C2201">
        <v>175</v>
      </c>
      <c r="D2201">
        <v>212.843456812688</v>
      </c>
      <c r="E2201" t="s">
        <v>64</v>
      </c>
      <c r="F2201" t="s">
        <v>159</v>
      </c>
    </row>
    <row r="2202" spans="1:6" x14ac:dyDescent="0.2">
      <c r="A2202">
        <v>2978</v>
      </c>
      <c r="B2202">
        <v>585</v>
      </c>
      <c r="C2202">
        <v>596</v>
      </c>
      <c r="D2202">
        <v>212.57167038377301</v>
      </c>
      <c r="E2202" t="s">
        <v>206</v>
      </c>
      <c r="F2202" t="s">
        <v>51</v>
      </c>
    </row>
    <row r="2203" spans="1:6" x14ac:dyDescent="0.2">
      <c r="A2203">
        <v>511</v>
      </c>
      <c r="B2203">
        <v>26</v>
      </c>
      <c r="C2203">
        <v>207</v>
      </c>
      <c r="D2203">
        <v>211.97938600710901</v>
      </c>
      <c r="E2203" t="s">
        <v>12</v>
      </c>
      <c r="F2203" t="s">
        <v>28</v>
      </c>
    </row>
    <row r="2204" spans="1:6" x14ac:dyDescent="0.2">
      <c r="A2204">
        <v>1392</v>
      </c>
      <c r="B2204">
        <v>124</v>
      </c>
      <c r="C2204">
        <v>180</v>
      </c>
      <c r="D2204">
        <v>211.91794655293199</v>
      </c>
      <c r="E2204" t="s">
        <v>22</v>
      </c>
      <c r="F2204" t="s">
        <v>81</v>
      </c>
    </row>
    <row r="2205" spans="1:6" x14ac:dyDescent="0.2">
      <c r="A2205">
        <v>538</v>
      </c>
      <c r="B2205">
        <v>28</v>
      </c>
      <c r="C2205">
        <v>506</v>
      </c>
      <c r="D2205">
        <v>211.78620095715101</v>
      </c>
      <c r="E2205" t="s">
        <v>301</v>
      </c>
      <c r="F2205" t="s">
        <v>55</v>
      </c>
    </row>
    <row r="2206" spans="1:6" x14ac:dyDescent="0.2">
      <c r="A2206">
        <v>201</v>
      </c>
      <c r="B2206">
        <v>11</v>
      </c>
      <c r="C2206">
        <v>429</v>
      </c>
      <c r="D2206">
        <v>211.65413257902901</v>
      </c>
      <c r="E2206" t="s">
        <v>9</v>
      </c>
      <c r="F2206" t="s">
        <v>101</v>
      </c>
    </row>
    <row r="2207" spans="1:6" x14ac:dyDescent="0.2">
      <c r="A2207">
        <v>185</v>
      </c>
      <c r="B2207">
        <v>11</v>
      </c>
      <c r="C2207">
        <v>303</v>
      </c>
      <c r="D2207">
        <v>211.62726408809701</v>
      </c>
      <c r="E2207" t="s">
        <v>9</v>
      </c>
      <c r="F2207" t="s">
        <v>88</v>
      </c>
    </row>
    <row r="2208" spans="1:6" x14ac:dyDescent="0.2">
      <c r="A2208">
        <v>1847</v>
      </c>
      <c r="B2208">
        <v>149</v>
      </c>
      <c r="C2208">
        <v>160</v>
      </c>
      <c r="D2208">
        <v>211.54417951227401</v>
      </c>
      <c r="E2208" t="s">
        <v>152</v>
      </c>
      <c r="F2208" t="s">
        <v>64</v>
      </c>
    </row>
    <row r="2209" spans="1:6" x14ac:dyDescent="0.2">
      <c r="A2209">
        <v>2066</v>
      </c>
      <c r="B2209">
        <v>193</v>
      </c>
      <c r="C2209">
        <v>261</v>
      </c>
      <c r="D2209">
        <v>211.36965767296499</v>
      </c>
      <c r="E2209" t="s">
        <v>24</v>
      </c>
      <c r="F2209" t="s">
        <v>573</v>
      </c>
    </row>
    <row r="2210" spans="1:6" x14ac:dyDescent="0.2">
      <c r="A2210">
        <v>1876</v>
      </c>
      <c r="B2210">
        <v>156</v>
      </c>
      <c r="C2210">
        <v>207</v>
      </c>
      <c r="D2210">
        <v>210.96360769254801</v>
      </c>
      <c r="E2210" t="s">
        <v>308</v>
      </c>
      <c r="F2210" t="s">
        <v>28</v>
      </c>
    </row>
    <row r="2211" spans="1:6" x14ac:dyDescent="0.2">
      <c r="A2211">
        <v>2061</v>
      </c>
      <c r="B2211">
        <v>193</v>
      </c>
      <c r="C2211">
        <v>248</v>
      </c>
      <c r="D2211">
        <v>210.88627624926801</v>
      </c>
      <c r="E2211" t="s">
        <v>24</v>
      </c>
      <c r="F2211" t="s">
        <v>173</v>
      </c>
    </row>
    <row r="2212" spans="1:6" x14ac:dyDescent="0.2">
      <c r="A2212">
        <v>2190</v>
      </c>
      <c r="B2212">
        <v>199</v>
      </c>
      <c r="C2212">
        <v>585</v>
      </c>
      <c r="D2212">
        <v>210.39661202077099</v>
      </c>
      <c r="E2212" t="s">
        <v>25</v>
      </c>
      <c r="F2212" t="s">
        <v>206</v>
      </c>
    </row>
    <row r="2213" spans="1:6" x14ac:dyDescent="0.2">
      <c r="A2213">
        <v>1140</v>
      </c>
      <c r="B2213">
        <v>86</v>
      </c>
      <c r="C2213">
        <v>187</v>
      </c>
      <c r="D2213">
        <v>209.83091694062301</v>
      </c>
      <c r="E2213" t="s">
        <v>53</v>
      </c>
      <c r="F2213" t="s">
        <v>82</v>
      </c>
    </row>
    <row r="2214" spans="1:6" x14ac:dyDescent="0.2">
      <c r="A2214">
        <v>2054</v>
      </c>
      <c r="B2214">
        <v>193</v>
      </c>
      <c r="C2214">
        <v>203</v>
      </c>
      <c r="D2214">
        <v>209.564551826658</v>
      </c>
      <c r="E2214" t="s">
        <v>24</v>
      </c>
      <c r="F2214" t="s">
        <v>571</v>
      </c>
    </row>
    <row r="2215" spans="1:6" x14ac:dyDescent="0.2">
      <c r="A2215">
        <v>1862</v>
      </c>
      <c r="B2215">
        <v>153</v>
      </c>
      <c r="C2215">
        <v>207</v>
      </c>
      <c r="D2215">
        <v>209.45937664422399</v>
      </c>
      <c r="E2215" t="s">
        <v>307</v>
      </c>
      <c r="F2215" t="s">
        <v>28</v>
      </c>
    </row>
    <row r="2216" spans="1:6" x14ac:dyDescent="0.2">
      <c r="A2216">
        <v>1278</v>
      </c>
      <c r="B2216">
        <v>96</v>
      </c>
      <c r="C2216">
        <v>596</v>
      </c>
      <c r="D2216">
        <v>209.36704676903599</v>
      </c>
      <c r="E2216" t="s">
        <v>142</v>
      </c>
      <c r="F2216" t="s">
        <v>51</v>
      </c>
    </row>
    <row r="2217" spans="1:6" x14ac:dyDescent="0.2">
      <c r="A2217">
        <v>14</v>
      </c>
      <c r="B2217">
        <v>1</v>
      </c>
      <c r="C2217">
        <v>72</v>
      </c>
      <c r="D2217">
        <v>209.135068580731</v>
      </c>
      <c r="E2217" t="s">
        <v>5</v>
      </c>
      <c r="F2217" t="s">
        <v>19</v>
      </c>
    </row>
    <row r="2218" spans="1:6" x14ac:dyDescent="0.2">
      <c r="A2218">
        <v>165</v>
      </c>
      <c r="B2218">
        <v>11</v>
      </c>
      <c r="C2218">
        <v>114</v>
      </c>
      <c r="D2218">
        <v>208.99990848288201</v>
      </c>
      <c r="E2218" t="s">
        <v>9</v>
      </c>
      <c r="F2218" t="s">
        <v>78</v>
      </c>
    </row>
    <row r="2219" spans="1:6" x14ac:dyDescent="0.2">
      <c r="A2219">
        <v>344</v>
      </c>
      <c r="B2219">
        <v>21</v>
      </c>
      <c r="C2219">
        <v>166</v>
      </c>
      <c r="D2219">
        <v>208.891091222032</v>
      </c>
      <c r="E2219" t="s">
        <v>48</v>
      </c>
      <c r="F2219" t="s">
        <v>155</v>
      </c>
    </row>
    <row r="2220" spans="1:6" x14ac:dyDescent="0.2">
      <c r="A2220">
        <v>1132</v>
      </c>
      <c r="B2220">
        <v>86</v>
      </c>
      <c r="C2220">
        <v>171</v>
      </c>
      <c r="D2220">
        <v>208.87703280094499</v>
      </c>
      <c r="E2220" t="s">
        <v>53</v>
      </c>
      <c r="F2220" t="s">
        <v>496</v>
      </c>
    </row>
    <row r="2221" spans="1:6" x14ac:dyDescent="0.2">
      <c r="A2221">
        <v>2946</v>
      </c>
      <c r="B2221">
        <v>506</v>
      </c>
      <c r="C2221">
        <v>771</v>
      </c>
      <c r="D2221">
        <v>208.364772762993</v>
      </c>
      <c r="E2221" t="s">
        <v>55</v>
      </c>
      <c r="F2221" t="s">
        <v>217</v>
      </c>
    </row>
    <row r="2222" spans="1:6" x14ac:dyDescent="0.2">
      <c r="A2222">
        <v>1090</v>
      </c>
      <c r="B2222">
        <v>84</v>
      </c>
      <c r="C2222">
        <v>377</v>
      </c>
      <c r="D2222">
        <v>208.26121107944601</v>
      </c>
      <c r="E2222" t="s">
        <v>141</v>
      </c>
      <c r="F2222" t="s">
        <v>34</v>
      </c>
    </row>
    <row r="2223" spans="1:6" x14ac:dyDescent="0.2">
      <c r="A2223">
        <v>2209</v>
      </c>
      <c r="B2223">
        <v>201</v>
      </c>
      <c r="C2223">
        <v>423</v>
      </c>
      <c r="D2223">
        <v>206.92342296698399</v>
      </c>
      <c r="E2223" t="s">
        <v>26</v>
      </c>
      <c r="F2223" t="s">
        <v>100</v>
      </c>
    </row>
    <row r="2224" spans="1:6" x14ac:dyDescent="0.2">
      <c r="A2224">
        <v>243</v>
      </c>
      <c r="B2224">
        <v>13</v>
      </c>
      <c r="C2224">
        <v>322</v>
      </c>
      <c r="D2224">
        <v>206.88131675583199</v>
      </c>
      <c r="E2224" t="s">
        <v>10</v>
      </c>
      <c r="F2224" t="s">
        <v>33</v>
      </c>
    </row>
    <row r="2225" spans="1:6" x14ac:dyDescent="0.2">
      <c r="A2225">
        <v>2839</v>
      </c>
      <c r="B2225">
        <v>428</v>
      </c>
      <c r="C2225">
        <v>506</v>
      </c>
      <c r="D2225">
        <v>206.68618563160101</v>
      </c>
      <c r="E2225" t="s">
        <v>382</v>
      </c>
      <c r="F2225" t="s">
        <v>55</v>
      </c>
    </row>
    <row r="2226" spans="1:6" x14ac:dyDescent="0.2">
      <c r="A2226">
        <v>2428</v>
      </c>
      <c r="B2226">
        <v>270</v>
      </c>
      <c r="C2226">
        <v>377</v>
      </c>
      <c r="D2226">
        <v>206.56689132123901</v>
      </c>
      <c r="E2226" t="s">
        <v>574</v>
      </c>
      <c r="F2226" t="s">
        <v>34</v>
      </c>
    </row>
    <row r="2227" spans="1:6" x14ac:dyDescent="0.2">
      <c r="A2227">
        <v>2444</v>
      </c>
      <c r="B2227">
        <v>281</v>
      </c>
      <c r="C2227">
        <v>377</v>
      </c>
      <c r="D2227">
        <v>206.56689132123901</v>
      </c>
      <c r="E2227" t="s">
        <v>577</v>
      </c>
      <c r="F2227" t="s">
        <v>34</v>
      </c>
    </row>
    <row r="2228" spans="1:6" x14ac:dyDescent="0.2">
      <c r="A2228">
        <v>2451</v>
      </c>
      <c r="B2228">
        <v>286</v>
      </c>
      <c r="C2228">
        <v>377</v>
      </c>
      <c r="D2228">
        <v>206.45673035684499</v>
      </c>
      <c r="E2228" t="s">
        <v>504</v>
      </c>
      <c r="F2228" t="s">
        <v>34</v>
      </c>
    </row>
    <row r="2229" spans="1:6" x14ac:dyDescent="0.2">
      <c r="A2229">
        <v>1346</v>
      </c>
      <c r="B2229">
        <v>115</v>
      </c>
      <c r="C2229">
        <v>377</v>
      </c>
      <c r="D2229">
        <v>205.856425943376</v>
      </c>
      <c r="E2229" t="s">
        <v>457</v>
      </c>
      <c r="F2229" t="s">
        <v>34</v>
      </c>
    </row>
    <row r="2230" spans="1:6" x14ac:dyDescent="0.2">
      <c r="A2230">
        <v>812</v>
      </c>
      <c r="B2230">
        <v>48</v>
      </c>
      <c r="C2230">
        <v>507</v>
      </c>
      <c r="D2230">
        <v>205.30641953559899</v>
      </c>
      <c r="E2230" t="s">
        <v>16</v>
      </c>
      <c r="F2230" t="s">
        <v>196</v>
      </c>
    </row>
    <row r="2231" spans="1:6" x14ac:dyDescent="0.2">
      <c r="A2231">
        <v>230</v>
      </c>
      <c r="B2231">
        <v>12</v>
      </c>
      <c r="C2231">
        <v>124</v>
      </c>
      <c r="D2231">
        <v>205.25043071908999</v>
      </c>
      <c r="E2231" t="s">
        <v>74</v>
      </c>
      <c r="F2231" t="s">
        <v>22</v>
      </c>
    </row>
    <row r="2232" spans="1:6" x14ac:dyDescent="0.2">
      <c r="A2232">
        <v>608</v>
      </c>
      <c r="B2232">
        <v>32</v>
      </c>
      <c r="C2232">
        <v>396</v>
      </c>
      <c r="D2232">
        <v>205.166433405265</v>
      </c>
      <c r="E2232" t="s">
        <v>15</v>
      </c>
      <c r="F2232" t="s">
        <v>96</v>
      </c>
    </row>
    <row r="2233" spans="1:6" x14ac:dyDescent="0.2">
      <c r="A2233">
        <v>709</v>
      </c>
      <c r="B2233">
        <v>39</v>
      </c>
      <c r="C2233">
        <v>124</v>
      </c>
      <c r="D2233">
        <v>204.99145641939799</v>
      </c>
      <c r="E2233" t="s">
        <v>121</v>
      </c>
      <c r="F2233" t="s">
        <v>22</v>
      </c>
    </row>
    <row r="2234" spans="1:6" x14ac:dyDescent="0.2">
      <c r="A2234">
        <v>1136</v>
      </c>
      <c r="B2234">
        <v>86</v>
      </c>
      <c r="C2234">
        <v>179</v>
      </c>
      <c r="D2234">
        <v>204.93942009305999</v>
      </c>
      <c r="E2234" t="s">
        <v>53</v>
      </c>
      <c r="F2234" t="s">
        <v>497</v>
      </c>
    </row>
    <row r="2235" spans="1:6" x14ac:dyDescent="0.2">
      <c r="A2235">
        <v>2940</v>
      </c>
      <c r="B2235">
        <v>506</v>
      </c>
      <c r="C2235">
        <v>627</v>
      </c>
      <c r="D2235">
        <v>204.58105791332</v>
      </c>
      <c r="E2235" t="s">
        <v>55</v>
      </c>
      <c r="F2235" t="s">
        <v>1005</v>
      </c>
    </row>
    <row r="2236" spans="1:6" x14ac:dyDescent="0.2">
      <c r="A2236">
        <v>197</v>
      </c>
      <c r="B2236">
        <v>11</v>
      </c>
      <c r="C2236">
        <v>407</v>
      </c>
      <c r="D2236">
        <v>204.22587034303899</v>
      </c>
      <c r="E2236" t="s">
        <v>9</v>
      </c>
      <c r="F2236" t="s">
        <v>97</v>
      </c>
    </row>
    <row r="2237" spans="1:6" x14ac:dyDescent="0.2">
      <c r="A2237">
        <v>2496</v>
      </c>
      <c r="B2237">
        <v>315</v>
      </c>
      <c r="C2237">
        <v>438</v>
      </c>
      <c r="D2237">
        <v>203.87740761024401</v>
      </c>
      <c r="E2237" t="s">
        <v>179</v>
      </c>
      <c r="F2237" t="s">
        <v>383</v>
      </c>
    </row>
    <row r="2238" spans="1:6" x14ac:dyDescent="0.2">
      <c r="A2238">
        <v>1111</v>
      </c>
      <c r="B2238">
        <v>86</v>
      </c>
      <c r="C2238">
        <v>125</v>
      </c>
      <c r="D2238">
        <v>202.789461806552</v>
      </c>
      <c r="E2238" t="s">
        <v>53</v>
      </c>
      <c r="F2238" t="s">
        <v>22</v>
      </c>
    </row>
    <row r="2239" spans="1:6" x14ac:dyDescent="0.2">
      <c r="A2239">
        <v>1642</v>
      </c>
      <c r="B2239">
        <v>138</v>
      </c>
      <c r="C2239">
        <v>467</v>
      </c>
      <c r="D2239">
        <v>202.65348912238599</v>
      </c>
      <c r="E2239" t="s">
        <v>149</v>
      </c>
      <c r="F2239" t="s">
        <v>65</v>
      </c>
    </row>
    <row r="2240" spans="1:6" x14ac:dyDescent="0.2">
      <c r="A2240">
        <v>1089</v>
      </c>
      <c r="B2240">
        <v>84</v>
      </c>
      <c r="C2240">
        <v>322</v>
      </c>
      <c r="D2240">
        <v>202.24955758841401</v>
      </c>
      <c r="E2240" t="s">
        <v>141</v>
      </c>
      <c r="F2240" t="s">
        <v>33</v>
      </c>
    </row>
    <row r="2241" spans="1:6" x14ac:dyDescent="0.2">
      <c r="A2241">
        <v>2934</v>
      </c>
      <c r="B2241">
        <v>506</v>
      </c>
      <c r="C2241">
        <v>526</v>
      </c>
      <c r="D2241">
        <v>202.12627042589099</v>
      </c>
      <c r="E2241" t="s">
        <v>55</v>
      </c>
      <c r="F2241" t="s">
        <v>323</v>
      </c>
    </row>
    <row r="2242" spans="1:6" x14ac:dyDescent="0.2">
      <c r="A2242">
        <v>1612</v>
      </c>
      <c r="B2242">
        <v>129</v>
      </c>
      <c r="C2242">
        <v>228</v>
      </c>
      <c r="D2242">
        <v>201.64729647129701</v>
      </c>
      <c r="E2242" t="s">
        <v>131</v>
      </c>
      <c r="F2242" t="s">
        <v>407</v>
      </c>
    </row>
    <row r="2243" spans="1:6" x14ac:dyDescent="0.2">
      <c r="A2243">
        <v>1048</v>
      </c>
      <c r="B2243">
        <v>73</v>
      </c>
      <c r="C2243">
        <v>377</v>
      </c>
      <c r="D2243">
        <v>201.487446132298</v>
      </c>
      <c r="E2243" t="s">
        <v>19</v>
      </c>
      <c r="F2243" t="s">
        <v>34</v>
      </c>
    </row>
    <row r="2244" spans="1:6" x14ac:dyDescent="0.2">
      <c r="A2244">
        <v>1896</v>
      </c>
      <c r="B2244">
        <v>159</v>
      </c>
      <c r="C2244">
        <v>576</v>
      </c>
      <c r="D2244">
        <v>200.947030148425</v>
      </c>
      <c r="E2244" t="s">
        <v>60</v>
      </c>
      <c r="F2244" t="s">
        <v>414</v>
      </c>
    </row>
    <row r="2245" spans="1:6" x14ac:dyDescent="0.2">
      <c r="A2245">
        <v>920</v>
      </c>
      <c r="B2245">
        <v>62</v>
      </c>
      <c r="C2245">
        <v>207</v>
      </c>
      <c r="D2245">
        <v>200.86720927417099</v>
      </c>
      <c r="E2245" t="s">
        <v>130</v>
      </c>
      <c r="F2245" t="s">
        <v>28</v>
      </c>
    </row>
    <row r="2246" spans="1:6" x14ac:dyDescent="0.2">
      <c r="A2246">
        <v>136</v>
      </c>
      <c r="B2246">
        <v>10</v>
      </c>
      <c r="C2246">
        <v>209</v>
      </c>
      <c r="D2246">
        <v>200.02994491930099</v>
      </c>
      <c r="E2246" t="s">
        <v>8</v>
      </c>
      <c r="F2246" t="s">
        <v>61</v>
      </c>
    </row>
    <row r="2247" spans="1:6" x14ac:dyDescent="0.2">
      <c r="A2247">
        <v>754</v>
      </c>
      <c r="B2247">
        <v>45</v>
      </c>
      <c r="C2247">
        <v>875</v>
      </c>
      <c r="D2247">
        <v>199.99369380130199</v>
      </c>
      <c r="E2247" t="s">
        <v>136</v>
      </c>
      <c r="F2247" t="s">
        <v>386</v>
      </c>
    </row>
    <row r="2248" spans="1:6" x14ac:dyDescent="0.2">
      <c r="A2248">
        <v>1338</v>
      </c>
      <c r="B2248">
        <v>114</v>
      </c>
      <c r="C2248">
        <v>467</v>
      </c>
      <c r="D2248">
        <v>199.64246264143699</v>
      </c>
      <c r="E2248" t="s">
        <v>78</v>
      </c>
      <c r="F2248" t="s">
        <v>65</v>
      </c>
    </row>
    <row r="2249" spans="1:6" x14ac:dyDescent="0.2">
      <c r="A2249">
        <v>2672</v>
      </c>
      <c r="B2249">
        <v>377</v>
      </c>
      <c r="C2249">
        <v>410</v>
      </c>
      <c r="D2249">
        <v>199.49366295469201</v>
      </c>
      <c r="E2249" t="s">
        <v>34</v>
      </c>
      <c r="F2249" t="s">
        <v>600</v>
      </c>
    </row>
    <row r="2250" spans="1:6" x14ac:dyDescent="0.2">
      <c r="A2250">
        <v>507</v>
      </c>
      <c r="B2250">
        <v>26</v>
      </c>
      <c r="C2250">
        <v>124</v>
      </c>
      <c r="D2250">
        <v>199.45349635445399</v>
      </c>
      <c r="E2250" t="s">
        <v>12</v>
      </c>
      <c r="F2250" t="s">
        <v>22</v>
      </c>
    </row>
    <row r="2251" spans="1:6" x14ac:dyDescent="0.2">
      <c r="A2251">
        <v>1953</v>
      </c>
      <c r="B2251">
        <v>163</v>
      </c>
      <c r="C2251">
        <v>596</v>
      </c>
      <c r="D2251">
        <v>199.022741554307</v>
      </c>
      <c r="E2251" t="s">
        <v>825</v>
      </c>
      <c r="F2251" t="s">
        <v>51</v>
      </c>
    </row>
    <row r="2252" spans="1:6" x14ac:dyDescent="0.2">
      <c r="A2252">
        <v>737</v>
      </c>
      <c r="B2252">
        <v>44</v>
      </c>
      <c r="C2252">
        <v>86</v>
      </c>
      <c r="D2252">
        <v>199.005057855757</v>
      </c>
      <c r="E2252" t="s">
        <v>122</v>
      </c>
      <c r="F2252" t="s">
        <v>53</v>
      </c>
    </row>
    <row r="2253" spans="1:6" x14ac:dyDescent="0.2">
      <c r="A2253">
        <v>98</v>
      </c>
      <c r="B2253">
        <v>6</v>
      </c>
      <c r="C2253">
        <v>254</v>
      </c>
      <c r="D2253">
        <v>198.16310246181101</v>
      </c>
      <c r="E2253" t="s">
        <v>7</v>
      </c>
      <c r="F2253" t="s">
        <v>62</v>
      </c>
    </row>
    <row r="2254" spans="1:6" x14ac:dyDescent="0.2">
      <c r="A2254">
        <v>906</v>
      </c>
      <c r="B2254">
        <v>61</v>
      </c>
      <c r="C2254">
        <v>233</v>
      </c>
      <c r="D2254">
        <v>197.793499696369</v>
      </c>
      <c r="E2254" t="s">
        <v>133</v>
      </c>
      <c r="F2254" t="s">
        <v>441</v>
      </c>
    </row>
    <row r="2255" spans="1:6" x14ac:dyDescent="0.2">
      <c r="A2255">
        <v>1984</v>
      </c>
      <c r="B2255">
        <v>170</v>
      </c>
      <c r="C2255">
        <v>322</v>
      </c>
      <c r="D2255">
        <v>197.497828503135</v>
      </c>
      <c r="E2255" t="s">
        <v>158</v>
      </c>
      <c r="F2255" t="s">
        <v>33</v>
      </c>
    </row>
    <row r="2256" spans="1:6" x14ac:dyDescent="0.2">
      <c r="A2256">
        <v>1377</v>
      </c>
      <c r="B2256">
        <v>124</v>
      </c>
      <c r="C2256">
        <v>142</v>
      </c>
      <c r="D2256">
        <v>197.38404634581099</v>
      </c>
      <c r="E2256" t="s">
        <v>22</v>
      </c>
      <c r="F2256" t="s">
        <v>79</v>
      </c>
    </row>
    <row r="2257" spans="1:6" x14ac:dyDescent="0.2">
      <c r="A2257">
        <v>496</v>
      </c>
      <c r="B2257">
        <v>23</v>
      </c>
      <c r="C2257">
        <v>207</v>
      </c>
      <c r="D2257">
        <v>197.24148814895301</v>
      </c>
      <c r="E2257" t="s">
        <v>296</v>
      </c>
      <c r="F2257" t="s">
        <v>28</v>
      </c>
    </row>
    <row r="2258" spans="1:6" x14ac:dyDescent="0.2">
      <c r="A2258">
        <v>2954</v>
      </c>
      <c r="B2258">
        <v>520</v>
      </c>
      <c r="C2258">
        <v>619</v>
      </c>
      <c r="D2258">
        <v>197.14943947289601</v>
      </c>
      <c r="E2258" t="s">
        <v>59</v>
      </c>
      <c r="F2258" t="s">
        <v>417</v>
      </c>
    </row>
    <row r="2259" spans="1:6" x14ac:dyDescent="0.2">
      <c r="A2259">
        <v>848</v>
      </c>
      <c r="B2259">
        <v>52</v>
      </c>
      <c r="C2259">
        <v>709</v>
      </c>
      <c r="D2259">
        <v>196.76541321414999</v>
      </c>
      <c r="E2259" t="s">
        <v>426</v>
      </c>
      <c r="F2259" t="s">
        <v>66</v>
      </c>
    </row>
    <row r="2260" spans="1:6" x14ac:dyDescent="0.2">
      <c r="A2260">
        <v>1112</v>
      </c>
      <c r="B2260">
        <v>86</v>
      </c>
      <c r="C2260">
        <v>126</v>
      </c>
      <c r="D2260">
        <v>196.186968486751</v>
      </c>
      <c r="E2260" t="s">
        <v>53</v>
      </c>
      <c r="F2260" t="s">
        <v>492</v>
      </c>
    </row>
    <row r="2261" spans="1:6" x14ac:dyDescent="0.2">
      <c r="A2261">
        <v>2261</v>
      </c>
      <c r="B2261">
        <v>218</v>
      </c>
      <c r="C2261">
        <v>542</v>
      </c>
      <c r="D2261">
        <v>195.73238225363801</v>
      </c>
      <c r="E2261" t="s">
        <v>54</v>
      </c>
      <c r="F2261" t="s">
        <v>877</v>
      </c>
    </row>
    <row r="2262" spans="1:6" x14ac:dyDescent="0.2">
      <c r="A2262">
        <v>1113</v>
      </c>
      <c r="B2262">
        <v>86</v>
      </c>
      <c r="C2262">
        <v>127</v>
      </c>
      <c r="D2262">
        <v>195.51467385834201</v>
      </c>
      <c r="E2262" t="s">
        <v>53</v>
      </c>
      <c r="F2262" t="s">
        <v>361</v>
      </c>
    </row>
    <row r="2263" spans="1:6" x14ac:dyDescent="0.2">
      <c r="A2263">
        <v>2974</v>
      </c>
      <c r="B2263">
        <v>556</v>
      </c>
      <c r="C2263">
        <v>596</v>
      </c>
      <c r="D2263">
        <v>195.16451981501001</v>
      </c>
      <c r="E2263" t="s">
        <v>957</v>
      </c>
      <c r="F2263" t="s">
        <v>51</v>
      </c>
    </row>
    <row r="2264" spans="1:6" x14ac:dyDescent="0.2">
      <c r="A2264">
        <v>1041</v>
      </c>
      <c r="B2264">
        <v>72</v>
      </c>
      <c r="C2264">
        <v>322</v>
      </c>
      <c r="D2264">
        <v>194.84598499159901</v>
      </c>
      <c r="E2264" t="s">
        <v>19</v>
      </c>
      <c r="F2264" t="s">
        <v>33</v>
      </c>
    </row>
    <row r="2265" spans="1:6" x14ac:dyDescent="0.2">
      <c r="A2265">
        <v>170</v>
      </c>
      <c r="B2265">
        <v>11</v>
      </c>
      <c r="C2265">
        <v>164</v>
      </c>
      <c r="D2265">
        <v>194.793531787631</v>
      </c>
      <c r="E2265" t="s">
        <v>9</v>
      </c>
      <c r="F2265" t="s">
        <v>57</v>
      </c>
    </row>
    <row r="2266" spans="1:6" x14ac:dyDescent="0.2">
      <c r="A2266">
        <v>57</v>
      </c>
      <c r="B2266">
        <v>3</v>
      </c>
      <c r="C2266">
        <v>207</v>
      </c>
      <c r="D2266">
        <v>193.640532533336</v>
      </c>
      <c r="E2266" t="s">
        <v>52</v>
      </c>
      <c r="F2266" t="s">
        <v>28</v>
      </c>
    </row>
    <row r="2267" spans="1:6" x14ac:dyDescent="0.2">
      <c r="A2267">
        <v>12</v>
      </c>
      <c r="B2267">
        <v>1</v>
      </c>
      <c r="C2267">
        <v>56</v>
      </c>
      <c r="D2267">
        <v>193.60830965835399</v>
      </c>
      <c r="E2267" t="s">
        <v>5</v>
      </c>
      <c r="F2267" t="s">
        <v>17</v>
      </c>
    </row>
    <row r="2268" spans="1:6" x14ac:dyDescent="0.2">
      <c r="A2268">
        <v>599</v>
      </c>
      <c r="B2268">
        <v>32</v>
      </c>
      <c r="C2268">
        <v>266</v>
      </c>
      <c r="D2268">
        <v>192.86299401539901</v>
      </c>
      <c r="E2268" t="s">
        <v>15</v>
      </c>
      <c r="F2268" t="s">
        <v>174</v>
      </c>
    </row>
    <row r="2269" spans="1:6" x14ac:dyDescent="0.2">
      <c r="A2269">
        <v>977</v>
      </c>
      <c r="B2269">
        <v>66</v>
      </c>
      <c r="C2269">
        <v>586</v>
      </c>
      <c r="D2269">
        <v>192.787288913048</v>
      </c>
      <c r="E2269" t="s">
        <v>18</v>
      </c>
      <c r="F2269" t="s">
        <v>207</v>
      </c>
    </row>
    <row r="2270" spans="1:6" x14ac:dyDescent="0.2">
      <c r="A2270">
        <v>2150</v>
      </c>
      <c r="B2270">
        <v>197</v>
      </c>
      <c r="C2270">
        <v>322</v>
      </c>
      <c r="D2270">
        <v>192.76780918856099</v>
      </c>
      <c r="E2270" t="s">
        <v>310</v>
      </c>
      <c r="F2270" t="s">
        <v>33</v>
      </c>
    </row>
    <row r="2271" spans="1:6" x14ac:dyDescent="0.2">
      <c r="A2271">
        <v>1656</v>
      </c>
      <c r="B2271">
        <v>142</v>
      </c>
      <c r="C2271">
        <v>444</v>
      </c>
      <c r="D2271">
        <v>192.670634920635</v>
      </c>
      <c r="E2271" t="s">
        <v>79</v>
      </c>
      <c r="F2271" t="s">
        <v>35</v>
      </c>
    </row>
    <row r="2272" spans="1:6" x14ac:dyDescent="0.2">
      <c r="A2272">
        <v>139</v>
      </c>
      <c r="B2272">
        <v>10</v>
      </c>
      <c r="C2272">
        <v>254</v>
      </c>
      <c r="D2272">
        <v>192.48301332102099</v>
      </c>
      <c r="E2272" t="s">
        <v>8</v>
      </c>
      <c r="F2272" t="s">
        <v>62</v>
      </c>
    </row>
    <row r="2273" spans="1:6" x14ac:dyDescent="0.2">
      <c r="A2273">
        <v>820</v>
      </c>
      <c r="B2273">
        <v>48</v>
      </c>
      <c r="C2273">
        <v>585</v>
      </c>
      <c r="D2273">
        <v>192.362364926531</v>
      </c>
      <c r="E2273" t="s">
        <v>16</v>
      </c>
      <c r="F2273" t="s">
        <v>206</v>
      </c>
    </row>
    <row r="2274" spans="1:6" x14ac:dyDescent="0.2">
      <c r="A2274">
        <v>739</v>
      </c>
      <c r="B2274">
        <v>44</v>
      </c>
      <c r="C2274">
        <v>322</v>
      </c>
      <c r="D2274">
        <v>191.67432533871201</v>
      </c>
      <c r="E2274" t="s">
        <v>122</v>
      </c>
      <c r="F2274" t="s">
        <v>33</v>
      </c>
    </row>
    <row r="2275" spans="1:6" x14ac:dyDescent="0.2">
      <c r="A2275">
        <v>2939</v>
      </c>
      <c r="B2275">
        <v>506</v>
      </c>
      <c r="C2275">
        <v>599</v>
      </c>
      <c r="D2275">
        <v>191.15638900919001</v>
      </c>
      <c r="E2275" t="s">
        <v>55</v>
      </c>
      <c r="F2275" t="s">
        <v>209</v>
      </c>
    </row>
    <row r="2276" spans="1:6" x14ac:dyDescent="0.2">
      <c r="A2276">
        <v>2638</v>
      </c>
      <c r="B2276">
        <v>351</v>
      </c>
      <c r="C2276">
        <v>439</v>
      </c>
      <c r="D2276">
        <v>191.14858714597</v>
      </c>
      <c r="E2276" t="s">
        <v>92</v>
      </c>
      <c r="F2276" t="s">
        <v>58</v>
      </c>
    </row>
    <row r="2277" spans="1:6" x14ac:dyDescent="0.2">
      <c r="A2277">
        <v>559</v>
      </c>
      <c r="B2277">
        <v>31</v>
      </c>
      <c r="C2277">
        <v>444</v>
      </c>
      <c r="D2277">
        <v>190.479067278207</v>
      </c>
      <c r="E2277" t="s">
        <v>14</v>
      </c>
      <c r="F2277" t="s">
        <v>35</v>
      </c>
    </row>
    <row r="2278" spans="1:6" x14ac:dyDescent="0.2">
      <c r="A2278">
        <v>1869</v>
      </c>
      <c r="B2278">
        <v>155</v>
      </c>
      <c r="C2278">
        <v>207</v>
      </c>
      <c r="D2278">
        <v>190.361635762742</v>
      </c>
      <c r="E2278" t="s">
        <v>495</v>
      </c>
      <c r="F2278" t="s">
        <v>28</v>
      </c>
    </row>
    <row r="2279" spans="1:6" x14ac:dyDescent="0.2">
      <c r="A2279">
        <v>1031</v>
      </c>
      <c r="B2279">
        <v>72</v>
      </c>
      <c r="C2279">
        <v>86</v>
      </c>
      <c r="D2279">
        <v>190.18225684400801</v>
      </c>
      <c r="E2279" t="s">
        <v>19</v>
      </c>
      <c r="F2279" t="s">
        <v>53</v>
      </c>
    </row>
    <row r="2280" spans="1:6" x14ac:dyDescent="0.2">
      <c r="A2280">
        <v>1863</v>
      </c>
      <c r="B2280">
        <v>153</v>
      </c>
      <c r="C2280">
        <v>322</v>
      </c>
      <c r="D2280">
        <v>189.84069934540901</v>
      </c>
      <c r="E2280" t="s">
        <v>307</v>
      </c>
      <c r="F2280" t="s">
        <v>33</v>
      </c>
    </row>
    <row r="2281" spans="1:6" x14ac:dyDescent="0.2">
      <c r="A2281">
        <v>1170</v>
      </c>
      <c r="B2281">
        <v>86</v>
      </c>
      <c r="C2281">
        <v>455</v>
      </c>
      <c r="D2281">
        <v>189.35575702075701</v>
      </c>
      <c r="E2281" t="s">
        <v>53</v>
      </c>
      <c r="F2281" t="s">
        <v>123</v>
      </c>
    </row>
    <row r="2282" spans="1:6" x14ac:dyDescent="0.2">
      <c r="A2282">
        <v>259</v>
      </c>
      <c r="B2282">
        <v>15</v>
      </c>
      <c r="C2282">
        <v>124</v>
      </c>
      <c r="D2282">
        <v>189.31027330921199</v>
      </c>
      <c r="E2282" t="s">
        <v>11</v>
      </c>
      <c r="F2282" t="s">
        <v>22</v>
      </c>
    </row>
    <row r="2283" spans="1:6" x14ac:dyDescent="0.2">
      <c r="A2283">
        <v>1879</v>
      </c>
      <c r="B2283">
        <v>156</v>
      </c>
      <c r="C2283">
        <v>322</v>
      </c>
      <c r="D2283">
        <v>188.53181610198601</v>
      </c>
      <c r="E2283" t="s">
        <v>308</v>
      </c>
      <c r="F2283" t="s">
        <v>33</v>
      </c>
    </row>
    <row r="2284" spans="1:6" x14ac:dyDescent="0.2">
      <c r="A2284">
        <v>2013</v>
      </c>
      <c r="B2284">
        <v>179</v>
      </c>
      <c r="C2284">
        <v>377</v>
      </c>
      <c r="D2284">
        <v>187.721899309018</v>
      </c>
      <c r="E2284" t="s">
        <v>497</v>
      </c>
      <c r="F2284" t="s">
        <v>34</v>
      </c>
    </row>
    <row r="2285" spans="1:6" x14ac:dyDescent="0.2">
      <c r="A2285">
        <v>671</v>
      </c>
      <c r="B2285">
        <v>36</v>
      </c>
      <c r="C2285">
        <v>311</v>
      </c>
      <c r="D2285">
        <v>187.64547576840801</v>
      </c>
      <c r="E2285" t="s">
        <v>134</v>
      </c>
      <c r="F2285" t="s">
        <v>178</v>
      </c>
    </row>
    <row r="2286" spans="1:6" x14ac:dyDescent="0.2">
      <c r="A2286">
        <v>1367</v>
      </c>
      <c r="B2286">
        <v>122</v>
      </c>
      <c r="C2286">
        <v>532</v>
      </c>
      <c r="D2286">
        <v>187.53915293506799</v>
      </c>
      <c r="E2286" t="s">
        <v>490</v>
      </c>
      <c r="F2286" t="s">
        <v>50</v>
      </c>
    </row>
    <row r="2287" spans="1:6" x14ac:dyDescent="0.2">
      <c r="A2287">
        <v>497</v>
      </c>
      <c r="B2287">
        <v>23</v>
      </c>
      <c r="C2287">
        <v>322</v>
      </c>
      <c r="D2287">
        <v>187.072296566321</v>
      </c>
      <c r="E2287" t="s">
        <v>296</v>
      </c>
      <c r="F2287" t="s">
        <v>33</v>
      </c>
    </row>
    <row r="2288" spans="1:6" x14ac:dyDescent="0.2">
      <c r="A2288">
        <v>552</v>
      </c>
      <c r="B2288">
        <v>31</v>
      </c>
      <c r="C2288">
        <v>124</v>
      </c>
      <c r="D2288">
        <v>186.55926948419801</v>
      </c>
      <c r="E2288" t="s">
        <v>14</v>
      </c>
      <c r="F2288" t="s">
        <v>22</v>
      </c>
    </row>
    <row r="2289" spans="1:6" x14ac:dyDescent="0.2">
      <c r="A2289">
        <v>103</v>
      </c>
      <c r="B2289">
        <v>6</v>
      </c>
      <c r="C2289">
        <v>506</v>
      </c>
      <c r="D2289">
        <v>186.287287753095</v>
      </c>
      <c r="E2289" t="s">
        <v>7</v>
      </c>
      <c r="F2289" t="s">
        <v>55</v>
      </c>
    </row>
    <row r="2290" spans="1:6" x14ac:dyDescent="0.2">
      <c r="A2290">
        <v>738</v>
      </c>
      <c r="B2290">
        <v>44</v>
      </c>
      <c r="C2290">
        <v>207</v>
      </c>
      <c r="D2290">
        <v>186.21288128347501</v>
      </c>
      <c r="E2290" t="s">
        <v>122</v>
      </c>
      <c r="F2290" t="s">
        <v>28</v>
      </c>
    </row>
    <row r="2291" spans="1:6" x14ac:dyDescent="0.2">
      <c r="A2291">
        <v>771</v>
      </c>
      <c r="B2291">
        <v>48</v>
      </c>
      <c r="C2291">
        <v>64</v>
      </c>
      <c r="D2291">
        <v>186.199512671755</v>
      </c>
      <c r="E2291" t="s">
        <v>16</v>
      </c>
      <c r="F2291" t="s">
        <v>139</v>
      </c>
    </row>
    <row r="2292" spans="1:6" x14ac:dyDescent="0.2">
      <c r="A2292">
        <v>2164</v>
      </c>
      <c r="B2292">
        <v>199</v>
      </c>
      <c r="C2292">
        <v>230</v>
      </c>
      <c r="D2292">
        <v>186.140259815782</v>
      </c>
      <c r="E2292" t="s">
        <v>25</v>
      </c>
      <c r="F2292" t="s">
        <v>501</v>
      </c>
    </row>
    <row r="2293" spans="1:6" x14ac:dyDescent="0.2">
      <c r="A2293">
        <v>2327</v>
      </c>
      <c r="B2293">
        <v>251</v>
      </c>
      <c r="C2293">
        <v>287</v>
      </c>
      <c r="D2293">
        <v>185.989446912955</v>
      </c>
      <c r="E2293" t="s">
        <v>30</v>
      </c>
      <c r="F2293" t="s">
        <v>32</v>
      </c>
    </row>
    <row r="2294" spans="1:6" x14ac:dyDescent="0.2">
      <c r="A2294">
        <v>964</v>
      </c>
      <c r="B2294">
        <v>66</v>
      </c>
      <c r="C2294">
        <v>254</v>
      </c>
      <c r="D2294">
        <v>185.86793767729401</v>
      </c>
      <c r="E2294" t="s">
        <v>18</v>
      </c>
      <c r="F2294" t="s">
        <v>62</v>
      </c>
    </row>
    <row r="2295" spans="1:6" x14ac:dyDescent="0.2">
      <c r="A2295">
        <v>2162</v>
      </c>
      <c r="B2295">
        <v>199</v>
      </c>
      <c r="C2295">
        <v>227</v>
      </c>
      <c r="D2295">
        <v>185.55978793066501</v>
      </c>
      <c r="E2295" t="s">
        <v>25</v>
      </c>
      <c r="F2295" t="s">
        <v>166</v>
      </c>
    </row>
    <row r="2296" spans="1:6" x14ac:dyDescent="0.2">
      <c r="A2296">
        <v>2306</v>
      </c>
      <c r="B2296">
        <v>246</v>
      </c>
      <c r="C2296">
        <v>252</v>
      </c>
      <c r="D2296">
        <v>185.45259891211299</v>
      </c>
      <c r="E2296" t="s">
        <v>171</v>
      </c>
      <c r="F2296" t="s">
        <v>127</v>
      </c>
    </row>
    <row r="2297" spans="1:6" x14ac:dyDescent="0.2">
      <c r="A2297">
        <v>604</v>
      </c>
      <c r="B2297">
        <v>32</v>
      </c>
      <c r="C2297">
        <v>327</v>
      </c>
      <c r="D2297">
        <v>185.43912404729201</v>
      </c>
      <c r="E2297" t="s">
        <v>15</v>
      </c>
      <c r="F2297" t="s">
        <v>317</v>
      </c>
    </row>
    <row r="2298" spans="1:6" x14ac:dyDescent="0.2">
      <c r="A2298">
        <v>2158</v>
      </c>
      <c r="B2298">
        <v>199</v>
      </c>
      <c r="C2298">
        <v>215</v>
      </c>
      <c r="D2298">
        <v>185.415505918495</v>
      </c>
      <c r="E2298" t="s">
        <v>25</v>
      </c>
      <c r="F2298" t="s">
        <v>29</v>
      </c>
    </row>
    <row r="2299" spans="1:6" x14ac:dyDescent="0.2">
      <c r="A2299">
        <v>778</v>
      </c>
      <c r="B2299">
        <v>48</v>
      </c>
      <c r="C2299">
        <v>109</v>
      </c>
      <c r="D2299">
        <v>185.238979864675</v>
      </c>
      <c r="E2299" t="s">
        <v>16</v>
      </c>
      <c r="F2299" t="s">
        <v>399</v>
      </c>
    </row>
    <row r="2300" spans="1:6" x14ac:dyDescent="0.2">
      <c r="A2300">
        <v>493</v>
      </c>
      <c r="B2300">
        <v>23</v>
      </c>
      <c r="C2300">
        <v>86</v>
      </c>
      <c r="D2300">
        <v>185.04552960761399</v>
      </c>
      <c r="E2300" t="s">
        <v>296</v>
      </c>
      <c r="F2300" t="s">
        <v>53</v>
      </c>
    </row>
    <row r="2301" spans="1:6" x14ac:dyDescent="0.2">
      <c r="A2301">
        <v>731</v>
      </c>
      <c r="B2301">
        <v>43</v>
      </c>
      <c r="C2301">
        <v>207</v>
      </c>
      <c r="D2301">
        <v>185.02775100004001</v>
      </c>
      <c r="E2301" t="s">
        <v>135</v>
      </c>
      <c r="F2301" t="s">
        <v>28</v>
      </c>
    </row>
    <row r="2302" spans="1:6" x14ac:dyDescent="0.2">
      <c r="A2302">
        <v>1985</v>
      </c>
      <c r="B2302">
        <v>170</v>
      </c>
      <c r="C2302">
        <v>377</v>
      </c>
      <c r="D2302">
        <v>184.749026493305</v>
      </c>
      <c r="E2302" t="s">
        <v>158</v>
      </c>
      <c r="F2302" t="s">
        <v>34</v>
      </c>
    </row>
    <row r="2303" spans="1:6" x14ac:dyDescent="0.2">
      <c r="A2303">
        <v>2374</v>
      </c>
      <c r="B2303">
        <v>253</v>
      </c>
      <c r="C2303">
        <v>254</v>
      </c>
      <c r="D2303">
        <v>184.260866415507</v>
      </c>
      <c r="E2303" t="s">
        <v>684</v>
      </c>
      <c r="F2303" t="s">
        <v>62</v>
      </c>
    </row>
    <row r="2304" spans="1:6" x14ac:dyDescent="0.2">
      <c r="A2304">
        <v>974</v>
      </c>
      <c r="B2304">
        <v>66</v>
      </c>
      <c r="C2304">
        <v>448</v>
      </c>
      <c r="D2304">
        <v>184.10211702103001</v>
      </c>
      <c r="E2304" t="s">
        <v>18</v>
      </c>
      <c r="F2304" t="s">
        <v>452</v>
      </c>
    </row>
    <row r="2305" spans="1:6" x14ac:dyDescent="0.2">
      <c r="A2305">
        <v>1908</v>
      </c>
      <c r="B2305">
        <v>160</v>
      </c>
      <c r="C2305">
        <v>246</v>
      </c>
      <c r="D2305">
        <v>183.86349799912699</v>
      </c>
      <c r="E2305" t="s">
        <v>64</v>
      </c>
      <c r="F2305" t="s">
        <v>171</v>
      </c>
    </row>
    <row r="2306" spans="1:6" x14ac:dyDescent="0.2">
      <c r="A2306">
        <v>205</v>
      </c>
      <c r="B2306">
        <v>11</v>
      </c>
      <c r="C2306">
        <v>504</v>
      </c>
      <c r="D2306">
        <v>183.77285100520299</v>
      </c>
      <c r="E2306" t="s">
        <v>9</v>
      </c>
      <c r="F2306" t="s">
        <v>103</v>
      </c>
    </row>
    <row r="2307" spans="1:6" x14ac:dyDescent="0.2">
      <c r="A2307">
        <v>921</v>
      </c>
      <c r="B2307">
        <v>62</v>
      </c>
      <c r="C2307">
        <v>322</v>
      </c>
      <c r="D2307">
        <v>183.28843257641299</v>
      </c>
      <c r="E2307" t="s">
        <v>130</v>
      </c>
      <c r="F2307" t="s">
        <v>33</v>
      </c>
    </row>
    <row r="2308" spans="1:6" x14ac:dyDescent="0.2">
      <c r="A2308">
        <v>2005</v>
      </c>
      <c r="B2308">
        <v>175</v>
      </c>
      <c r="C2308">
        <v>596</v>
      </c>
      <c r="D2308">
        <v>183.14062383427901</v>
      </c>
      <c r="E2308" t="s">
        <v>159</v>
      </c>
      <c r="F2308" t="s">
        <v>51</v>
      </c>
    </row>
    <row r="2309" spans="1:6" x14ac:dyDescent="0.2">
      <c r="A2309">
        <v>918</v>
      </c>
      <c r="B2309">
        <v>62</v>
      </c>
      <c r="C2309">
        <v>160</v>
      </c>
      <c r="D2309">
        <v>182.945313097698</v>
      </c>
      <c r="E2309" t="s">
        <v>130</v>
      </c>
      <c r="F2309" t="s">
        <v>64</v>
      </c>
    </row>
    <row r="2310" spans="1:6" x14ac:dyDescent="0.2">
      <c r="A2310">
        <v>2814</v>
      </c>
      <c r="B2310">
        <v>418</v>
      </c>
      <c r="C2310">
        <v>709</v>
      </c>
      <c r="D2310">
        <v>182.06447549291201</v>
      </c>
      <c r="E2310" t="s">
        <v>190</v>
      </c>
      <c r="F2310" t="s">
        <v>66</v>
      </c>
    </row>
    <row r="2311" spans="1:6" x14ac:dyDescent="0.2">
      <c r="A2311">
        <v>2336</v>
      </c>
      <c r="B2311">
        <v>251</v>
      </c>
      <c r="C2311">
        <v>415</v>
      </c>
      <c r="D2311">
        <v>181.998030693765</v>
      </c>
      <c r="E2311" t="s">
        <v>30</v>
      </c>
      <c r="F2311" t="s">
        <v>451</v>
      </c>
    </row>
    <row r="2312" spans="1:6" x14ac:dyDescent="0.2">
      <c r="A2312">
        <v>264</v>
      </c>
      <c r="B2312">
        <v>15</v>
      </c>
      <c r="C2312">
        <v>322</v>
      </c>
      <c r="D2312">
        <v>181.17802588227499</v>
      </c>
      <c r="E2312" t="s">
        <v>11</v>
      </c>
      <c r="F2312" t="s">
        <v>33</v>
      </c>
    </row>
    <row r="2313" spans="1:6" x14ac:dyDescent="0.2">
      <c r="A2313">
        <v>740</v>
      </c>
      <c r="B2313">
        <v>44</v>
      </c>
      <c r="C2313">
        <v>377</v>
      </c>
      <c r="D2313">
        <v>181.177548560009</v>
      </c>
      <c r="E2313" t="s">
        <v>122</v>
      </c>
      <c r="F2313" t="s">
        <v>34</v>
      </c>
    </row>
    <row r="2314" spans="1:6" x14ac:dyDescent="0.2">
      <c r="A2314">
        <v>936</v>
      </c>
      <c r="B2314">
        <v>65</v>
      </c>
      <c r="C2314">
        <v>193</v>
      </c>
      <c r="D2314">
        <v>181.16563101574701</v>
      </c>
      <c r="E2314" t="s">
        <v>68</v>
      </c>
      <c r="F2314" t="s">
        <v>24</v>
      </c>
    </row>
    <row r="2315" spans="1:6" x14ac:dyDescent="0.2">
      <c r="A2315">
        <v>181</v>
      </c>
      <c r="B2315">
        <v>11</v>
      </c>
      <c r="C2315">
        <v>280</v>
      </c>
      <c r="D2315">
        <v>180.898441021205</v>
      </c>
      <c r="E2315" t="s">
        <v>9</v>
      </c>
      <c r="F2315" t="s">
        <v>85</v>
      </c>
    </row>
    <row r="2316" spans="1:6" x14ac:dyDescent="0.2">
      <c r="A2316">
        <v>976</v>
      </c>
      <c r="B2316">
        <v>66</v>
      </c>
      <c r="C2316">
        <v>506</v>
      </c>
      <c r="D2316">
        <v>179.897933108941</v>
      </c>
      <c r="E2316" t="s">
        <v>18</v>
      </c>
      <c r="F2316" t="s">
        <v>55</v>
      </c>
    </row>
    <row r="2317" spans="1:6" x14ac:dyDescent="0.2">
      <c r="A2317">
        <v>1866</v>
      </c>
      <c r="B2317">
        <v>154</v>
      </c>
      <c r="C2317">
        <v>207</v>
      </c>
      <c r="D2317">
        <v>179.630800245508</v>
      </c>
      <c r="E2317" t="s">
        <v>153</v>
      </c>
      <c r="F2317" t="s">
        <v>28</v>
      </c>
    </row>
    <row r="2318" spans="1:6" x14ac:dyDescent="0.2">
      <c r="A2318">
        <v>1883</v>
      </c>
      <c r="B2318">
        <v>157</v>
      </c>
      <c r="C2318">
        <v>207</v>
      </c>
      <c r="D2318">
        <v>179.49196797774599</v>
      </c>
      <c r="E2318" t="s">
        <v>294</v>
      </c>
      <c r="F2318" t="s">
        <v>28</v>
      </c>
    </row>
    <row r="2319" spans="1:6" x14ac:dyDescent="0.2">
      <c r="A2319">
        <v>1319</v>
      </c>
      <c r="B2319">
        <v>112</v>
      </c>
      <c r="C2319">
        <v>377</v>
      </c>
      <c r="D2319">
        <v>179.338649603753</v>
      </c>
      <c r="E2319" t="s">
        <v>488</v>
      </c>
      <c r="F2319" t="s">
        <v>34</v>
      </c>
    </row>
    <row r="2320" spans="1:6" x14ac:dyDescent="0.2">
      <c r="A2320">
        <v>50</v>
      </c>
      <c r="B2320">
        <v>2</v>
      </c>
      <c r="C2320">
        <v>609</v>
      </c>
      <c r="D2320">
        <v>178.50553488303601</v>
      </c>
      <c r="E2320" t="s">
        <v>47</v>
      </c>
      <c r="F2320" t="s">
        <v>46</v>
      </c>
    </row>
    <row r="2321" spans="1:6" x14ac:dyDescent="0.2">
      <c r="A2321">
        <v>882</v>
      </c>
      <c r="B2321">
        <v>56</v>
      </c>
      <c r="C2321">
        <v>511</v>
      </c>
      <c r="D2321">
        <v>178.27388426787201</v>
      </c>
      <c r="E2321" t="s">
        <v>17</v>
      </c>
      <c r="F2321" t="s">
        <v>198</v>
      </c>
    </row>
    <row r="2322" spans="1:6" x14ac:dyDescent="0.2">
      <c r="A2322">
        <v>2138</v>
      </c>
      <c r="B2322">
        <v>196</v>
      </c>
      <c r="C2322">
        <v>283</v>
      </c>
      <c r="D2322">
        <v>177.967920762906</v>
      </c>
      <c r="E2322" t="s">
        <v>84</v>
      </c>
      <c r="F2322" t="s">
        <v>862</v>
      </c>
    </row>
    <row r="2323" spans="1:6" x14ac:dyDescent="0.2">
      <c r="A2323">
        <v>118</v>
      </c>
      <c r="B2323">
        <v>7</v>
      </c>
      <c r="C2323">
        <v>709</v>
      </c>
      <c r="D2323">
        <v>177.83310740580799</v>
      </c>
      <c r="E2323" t="s">
        <v>63</v>
      </c>
      <c r="F2323" t="s">
        <v>66</v>
      </c>
    </row>
    <row r="2324" spans="1:6" x14ac:dyDescent="0.2">
      <c r="A2324">
        <v>2424</v>
      </c>
      <c r="B2324">
        <v>267</v>
      </c>
      <c r="C2324">
        <v>709</v>
      </c>
      <c r="D2324">
        <v>177.75217959082201</v>
      </c>
      <c r="E2324" t="s">
        <v>927</v>
      </c>
      <c r="F2324" t="s">
        <v>66</v>
      </c>
    </row>
    <row r="2325" spans="1:6" x14ac:dyDescent="0.2">
      <c r="A2325">
        <v>271</v>
      </c>
      <c r="B2325">
        <v>15</v>
      </c>
      <c r="C2325">
        <v>608</v>
      </c>
      <c r="D2325">
        <v>176.80794871330599</v>
      </c>
      <c r="E2325" t="s">
        <v>11</v>
      </c>
      <c r="F2325" t="s">
        <v>124</v>
      </c>
    </row>
    <row r="2326" spans="1:6" x14ac:dyDescent="0.2">
      <c r="A2326">
        <v>71</v>
      </c>
      <c r="B2326">
        <v>5</v>
      </c>
      <c r="C2326">
        <v>124</v>
      </c>
      <c r="D2326">
        <v>176.69729724310901</v>
      </c>
      <c r="E2326" t="s">
        <v>6</v>
      </c>
      <c r="F2326" t="s">
        <v>22</v>
      </c>
    </row>
    <row r="2327" spans="1:6" x14ac:dyDescent="0.2">
      <c r="A2327">
        <v>249</v>
      </c>
      <c r="B2327">
        <v>14</v>
      </c>
      <c r="C2327">
        <v>193</v>
      </c>
      <c r="D2327">
        <v>176.67074659693</v>
      </c>
      <c r="E2327" t="s">
        <v>120</v>
      </c>
      <c r="F2327" t="s">
        <v>24</v>
      </c>
    </row>
    <row r="2328" spans="1:6" x14ac:dyDescent="0.2">
      <c r="A2328">
        <v>514</v>
      </c>
      <c r="B2328">
        <v>26</v>
      </c>
      <c r="C2328">
        <v>377</v>
      </c>
      <c r="D2328">
        <v>175.794713872599</v>
      </c>
      <c r="E2328" t="s">
        <v>12</v>
      </c>
      <c r="F2328" t="s">
        <v>34</v>
      </c>
    </row>
    <row r="2329" spans="1:6" x14ac:dyDescent="0.2">
      <c r="A2329">
        <v>1134</v>
      </c>
      <c r="B2329">
        <v>86</v>
      </c>
      <c r="C2329">
        <v>175</v>
      </c>
      <c r="D2329">
        <v>175.79004360271901</v>
      </c>
      <c r="E2329" t="s">
        <v>53</v>
      </c>
      <c r="F2329" t="s">
        <v>159</v>
      </c>
    </row>
    <row r="2330" spans="1:6" x14ac:dyDescent="0.2">
      <c r="A2330">
        <v>743</v>
      </c>
      <c r="B2330">
        <v>45</v>
      </c>
      <c r="C2330">
        <v>151</v>
      </c>
      <c r="D2330">
        <v>175.69070350822099</v>
      </c>
      <c r="E2330" t="s">
        <v>136</v>
      </c>
      <c r="F2330" t="s">
        <v>379</v>
      </c>
    </row>
    <row r="2331" spans="1:6" x14ac:dyDescent="0.2">
      <c r="A2331">
        <v>2067</v>
      </c>
      <c r="B2331">
        <v>193</v>
      </c>
      <c r="C2331">
        <v>279</v>
      </c>
      <c r="D2331">
        <v>175.63770686282001</v>
      </c>
      <c r="E2331" t="s">
        <v>24</v>
      </c>
      <c r="F2331" t="s">
        <v>576</v>
      </c>
    </row>
    <row r="2332" spans="1:6" x14ac:dyDescent="0.2">
      <c r="A2332">
        <v>2071</v>
      </c>
      <c r="B2332">
        <v>193</v>
      </c>
      <c r="C2332">
        <v>340</v>
      </c>
      <c r="D2332">
        <v>175.63770686282001</v>
      </c>
      <c r="E2332" t="s">
        <v>24</v>
      </c>
      <c r="F2332" t="s">
        <v>587</v>
      </c>
    </row>
    <row r="2333" spans="1:6" x14ac:dyDescent="0.2">
      <c r="A2333">
        <v>291</v>
      </c>
      <c r="B2333">
        <v>19</v>
      </c>
      <c r="C2333">
        <v>199</v>
      </c>
      <c r="D2333">
        <v>175.426239380179</v>
      </c>
      <c r="E2333" t="s">
        <v>129</v>
      </c>
      <c r="F2333" t="s">
        <v>25</v>
      </c>
    </row>
    <row r="2334" spans="1:6" x14ac:dyDescent="0.2">
      <c r="A2334">
        <v>588</v>
      </c>
      <c r="B2334">
        <v>32</v>
      </c>
      <c r="C2334">
        <v>201</v>
      </c>
      <c r="D2334">
        <v>175.152310721823</v>
      </c>
      <c r="E2334" t="s">
        <v>15</v>
      </c>
      <c r="F2334" t="s">
        <v>26</v>
      </c>
    </row>
    <row r="2335" spans="1:6" x14ac:dyDescent="0.2">
      <c r="A2335">
        <v>996</v>
      </c>
      <c r="B2335">
        <v>71</v>
      </c>
      <c r="C2335">
        <v>164</v>
      </c>
      <c r="D2335">
        <v>174.72454716360099</v>
      </c>
      <c r="E2335" t="s">
        <v>49</v>
      </c>
      <c r="F2335" t="s">
        <v>57</v>
      </c>
    </row>
    <row r="2336" spans="1:6" x14ac:dyDescent="0.2">
      <c r="A2336">
        <v>1058</v>
      </c>
      <c r="B2336">
        <v>76</v>
      </c>
      <c r="C2336">
        <v>611</v>
      </c>
      <c r="D2336">
        <v>174.72048668020801</v>
      </c>
      <c r="E2336" t="s">
        <v>20</v>
      </c>
      <c r="F2336" t="s">
        <v>478</v>
      </c>
    </row>
    <row r="2337" spans="1:6" x14ac:dyDescent="0.2">
      <c r="A2337">
        <v>1652</v>
      </c>
      <c r="B2337">
        <v>142</v>
      </c>
      <c r="C2337">
        <v>193</v>
      </c>
      <c r="D2337">
        <v>174.65586196316801</v>
      </c>
      <c r="E2337" t="s">
        <v>79</v>
      </c>
      <c r="F2337" t="s">
        <v>24</v>
      </c>
    </row>
    <row r="2338" spans="1:6" x14ac:dyDescent="0.2">
      <c r="A2338">
        <v>922</v>
      </c>
      <c r="B2338">
        <v>62</v>
      </c>
      <c r="C2338">
        <v>377</v>
      </c>
      <c r="D2338">
        <v>174.601388840319</v>
      </c>
      <c r="E2338" t="s">
        <v>130</v>
      </c>
      <c r="F2338" t="s">
        <v>34</v>
      </c>
    </row>
    <row r="2339" spans="1:6" x14ac:dyDescent="0.2">
      <c r="A2339">
        <v>561</v>
      </c>
      <c r="B2339">
        <v>32</v>
      </c>
      <c r="C2339">
        <v>33</v>
      </c>
      <c r="D2339">
        <v>174.57073277917101</v>
      </c>
      <c r="E2339" t="s">
        <v>15</v>
      </c>
      <c r="F2339" t="s">
        <v>303</v>
      </c>
    </row>
    <row r="2340" spans="1:6" x14ac:dyDescent="0.2">
      <c r="A2340">
        <v>1249</v>
      </c>
      <c r="B2340">
        <v>87</v>
      </c>
      <c r="C2340">
        <v>251</v>
      </c>
      <c r="D2340">
        <v>174.451323289936</v>
      </c>
      <c r="E2340" t="s">
        <v>21</v>
      </c>
      <c r="F2340" t="s">
        <v>30</v>
      </c>
    </row>
    <row r="2341" spans="1:6" x14ac:dyDescent="0.2">
      <c r="A2341">
        <v>2525</v>
      </c>
      <c r="B2341">
        <v>322</v>
      </c>
      <c r="C2341">
        <v>455</v>
      </c>
      <c r="D2341">
        <v>174.34598096348</v>
      </c>
      <c r="E2341" t="s">
        <v>33</v>
      </c>
      <c r="F2341" t="s">
        <v>123</v>
      </c>
    </row>
    <row r="2342" spans="1:6" x14ac:dyDescent="0.2">
      <c r="A2342">
        <v>272</v>
      </c>
      <c r="B2342">
        <v>15</v>
      </c>
      <c r="C2342">
        <v>609</v>
      </c>
      <c r="D2342">
        <v>173.90950923860299</v>
      </c>
      <c r="E2342" t="s">
        <v>11</v>
      </c>
      <c r="F2342" t="s">
        <v>46</v>
      </c>
    </row>
    <row r="2343" spans="1:6" x14ac:dyDescent="0.2">
      <c r="A2343">
        <v>2236</v>
      </c>
      <c r="B2343">
        <v>209</v>
      </c>
      <c r="C2343">
        <v>214</v>
      </c>
      <c r="D2343">
        <v>173.75870201756501</v>
      </c>
      <c r="E2343" t="s">
        <v>61</v>
      </c>
      <c r="F2343" t="s">
        <v>312</v>
      </c>
    </row>
    <row r="2344" spans="1:6" x14ac:dyDescent="0.2">
      <c r="A2344">
        <v>908</v>
      </c>
      <c r="B2344">
        <v>61</v>
      </c>
      <c r="C2344">
        <v>235</v>
      </c>
      <c r="D2344">
        <v>173.32025875969401</v>
      </c>
      <c r="E2344" t="s">
        <v>133</v>
      </c>
      <c r="F2344" t="s">
        <v>168</v>
      </c>
    </row>
    <row r="2345" spans="1:6" x14ac:dyDescent="0.2">
      <c r="A2345">
        <v>265</v>
      </c>
      <c r="B2345">
        <v>15</v>
      </c>
      <c r="C2345">
        <v>377</v>
      </c>
      <c r="D2345">
        <v>172.642557340076</v>
      </c>
      <c r="E2345" t="s">
        <v>11</v>
      </c>
      <c r="F2345" t="s">
        <v>34</v>
      </c>
    </row>
    <row r="2346" spans="1:6" x14ac:dyDescent="0.2">
      <c r="A2346">
        <v>701</v>
      </c>
      <c r="B2346">
        <v>38</v>
      </c>
      <c r="C2346">
        <v>322</v>
      </c>
      <c r="D2346">
        <v>171.29162678186</v>
      </c>
      <c r="E2346" t="s">
        <v>75</v>
      </c>
      <c r="F2346" t="s">
        <v>33</v>
      </c>
    </row>
    <row r="2347" spans="1:6" x14ac:dyDescent="0.2">
      <c r="A2347">
        <v>2524</v>
      </c>
      <c r="B2347">
        <v>322</v>
      </c>
      <c r="C2347">
        <v>450</v>
      </c>
      <c r="D2347">
        <v>171.271553629587</v>
      </c>
      <c r="E2347" t="s">
        <v>33</v>
      </c>
      <c r="F2347" t="s">
        <v>102</v>
      </c>
    </row>
    <row r="2348" spans="1:6" x14ac:dyDescent="0.2">
      <c r="A2348">
        <v>677</v>
      </c>
      <c r="B2348">
        <v>36</v>
      </c>
      <c r="C2348">
        <v>398</v>
      </c>
      <c r="D2348">
        <v>171.05529534759</v>
      </c>
      <c r="E2348" t="s">
        <v>134</v>
      </c>
      <c r="F2348" t="s">
        <v>364</v>
      </c>
    </row>
    <row r="2349" spans="1:6" x14ac:dyDescent="0.2">
      <c r="A2349">
        <v>2214</v>
      </c>
      <c r="B2349">
        <v>203</v>
      </c>
      <c r="C2349">
        <v>439</v>
      </c>
      <c r="D2349">
        <v>170.65677063300899</v>
      </c>
      <c r="E2349" t="s">
        <v>571</v>
      </c>
      <c r="F2349" t="s">
        <v>58</v>
      </c>
    </row>
    <row r="2350" spans="1:6" x14ac:dyDescent="0.2">
      <c r="A2350">
        <v>961</v>
      </c>
      <c r="B2350">
        <v>66</v>
      </c>
      <c r="C2350">
        <v>209</v>
      </c>
      <c r="D2350">
        <v>170.623461875716</v>
      </c>
      <c r="E2350" t="s">
        <v>18</v>
      </c>
      <c r="F2350" t="s">
        <v>61</v>
      </c>
    </row>
    <row r="2351" spans="1:6" x14ac:dyDescent="0.2">
      <c r="A2351">
        <v>277</v>
      </c>
      <c r="B2351">
        <v>16</v>
      </c>
      <c r="C2351">
        <v>71</v>
      </c>
      <c r="D2351">
        <v>170.492797872604</v>
      </c>
      <c r="E2351" t="s">
        <v>126</v>
      </c>
      <c r="F2351" t="s">
        <v>49</v>
      </c>
    </row>
    <row r="2352" spans="1:6" x14ac:dyDescent="0.2">
      <c r="A2352">
        <v>2128</v>
      </c>
      <c r="B2352">
        <v>195</v>
      </c>
      <c r="C2352">
        <v>479</v>
      </c>
      <c r="D2352">
        <v>169.958947503242</v>
      </c>
      <c r="E2352" t="s">
        <v>377</v>
      </c>
      <c r="F2352" t="s">
        <v>517</v>
      </c>
    </row>
    <row r="2353" spans="1:6" x14ac:dyDescent="0.2">
      <c r="A2353">
        <v>1888</v>
      </c>
      <c r="B2353">
        <v>159</v>
      </c>
      <c r="C2353">
        <v>199</v>
      </c>
      <c r="D2353">
        <v>169.78219522105601</v>
      </c>
      <c r="E2353" t="s">
        <v>60</v>
      </c>
      <c r="F2353" t="s">
        <v>25</v>
      </c>
    </row>
    <row r="2354" spans="1:6" x14ac:dyDescent="0.2">
      <c r="A2354">
        <v>502</v>
      </c>
      <c r="B2354">
        <v>25</v>
      </c>
      <c r="C2354">
        <v>160</v>
      </c>
      <c r="D2354">
        <v>169.19871767076501</v>
      </c>
      <c r="E2354" t="s">
        <v>298</v>
      </c>
      <c r="F2354" t="s">
        <v>64</v>
      </c>
    </row>
    <row r="2355" spans="1:6" x14ac:dyDescent="0.2">
      <c r="A2355">
        <v>946</v>
      </c>
      <c r="B2355">
        <v>66</v>
      </c>
      <c r="C2355">
        <v>130</v>
      </c>
      <c r="D2355">
        <v>168.931410287462</v>
      </c>
      <c r="E2355" t="s">
        <v>18</v>
      </c>
      <c r="F2355" t="s">
        <v>448</v>
      </c>
    </row>
    <row r="2356" spans="1:6" x14ac:dyDescent="0.2">
      <c r="A2356">
        <v>2007</v>
      </c>
      <c r="B2356">
        <v>176</v>
      </c>
      <c r="C2356">
        <v>532</v>
      </c>
      <c r="D2356">
        <v>168.55327326467099</v>
      </c>
      <c r="E2356" t="s">
        <v>160</v>
      </c>
      <c r="F2356" t="s">
        <v>50</v>
      </c>
    </row>
    <row r="2357" spans="1:6" x14ac:dyDescent="0.2">
      <c r="A2357">
        <v>2221</v>
      </c>
      <c r="B2357">
        <v>205</v>
      </c>
      <c r="C2357">
        <v>322</v>
      </c>
      <c r="D2357">
        <v>168.54195029496</v>
      </c>
      <c r="E2357" t="s">
        <v>311</v>
      </c>
      <c r="F2357" t="s">
        <v>33</v>
      </c>
    </row>
    <row r="2358" spans="1:6" x14ac:dyDescent="0.2">
      <c r="A2358">
        <v>54</v>
      </c>
      <c r="B2358">
        <v>3</v>
      </c>
      <c r="C2358">
        <v>124</v>
      </c>
      <c r="D2358">
        <v>168.52368362631501</v>
      </c>
      <c r="E2358" t="s">
        <v>52</v>
      </c>
      <c r="F2358" t="s">
        <v>22</v>
      </c>
    </row>
    <row r="2359" spans="1:6" x14ac:dyDescent="0.2">
      <c r="A2359">
        <v>49</v>
      </c>
      <c r="B2359">
        <v>2</v>
      </c>
      <c r="C2359">
        <v>596</v>
      </c>
      <c r="D2359">
        <v>168.218432229976</v>
      </c>
      <c r="E2359" t="s">
        <v>47</v>
      </c>
      <c r="F2359" t="s">
        <v>51</v>
      </c>
    </row>
    <row r="2360" spans="1:6" x14ac:dyDescent="0.2">
      <c r="A2360">
        <v>1125</v>
      </c>
      <c r="B2360">
        <v>86</v>
      </c>
      <c r="C2360">
        <v>157</v>
      </c>
      <c r="D2360">
        <v>168.02594890841601</v>
      </c>
      <c r="E2360" t="s">
        <v>53</v>
      </c>
      <c r="F2360" t="s">
        <v>294</v>
      </c>
    </row>
    <row r="2361" spans="1:6" x14ac:dyDescent="0.2">
      <c r="A2361">
        <v>927</v>
      </c>
      <c r="B2361">
        <v>63</v>
      </c>
      <c r="C2361">
        <v>207</v>
      </c>
      <c r="D2361">
        <v>167.926516635224</v>
      </c>
      <c r="E2361" t="s">
        <v>139</v>
      </c>
      <c r="F2361" t="s">
        <v>28</v>
      </c>
    </row>
    <row r="2362" spans="1:6" x14ac:dyDescent="0.2">
      <c r="A2362">
        <v>813</v>
      </c>
      <c r="B2362">
        <v>48</v>
      </c>
      <c r="C2362">
        <v>511</v>
      </c>
      <c r="D2362">
        <v>167.65767304968301</v>
      </c>
      <c r="E2362" t="s">
        <v>16</v>
      </c>
      <c r="F2362" t="s">
        <v>198</v>
      </c>
    </row>
    <row r="2363" spans="1:6" x14ac:dyDescent="0.2">
      <c r="A2363">
        <v>1601</v>
      </c>
      <c r="B2363">
        <v>129</v>
      </c>
      <c r="C2363">
        <v>167</v>
      </c>
      <c r="D2363">
        <v>167.19474463858199</v>
      </c>
      <c r="E2363" t="s">
        <v>131</v>
      </c>
      <c r="F2363" t="s">
        <v>156</v>
      </c>
    </row>
    <row r="2364" spans="1:6" x14ac:dyDescent="0.2">
      <c r="A2364">
        <v>1884</v>
      </c>
      <c r="B2364">
        <v>157</v>
      </c>
      <c r="C2364">
        <v>322</v>
      </c>
      <c r="D2364">
        <v>167.16720172181499</v>
      </c>
      <c r="E2364" t="s">
        <v>294</v>
      </c>
      <c r="F2364" t="s">
        <v>33</v>
      </c>
    </row>
    <row r="2365" spans="1:6" x14ac:dyDescent="0.2">
      <c r="A2365">
        <v>729</v>
      </c>
      <c r="B2365">
        <v>43</v>
      </c>
      <c r="C2365">
        <v>160</v>
      </c>
      <c r="D2365">
        <v>166.820911431025</v>
      </c>
      <c r="E2365" t="s">
        <v>135</v>
      </c>
      <c r="F2365" t="s">
        <v>64</v>
      </c>
    </row>
    <row r="2366" spans="1:6" x14ac:dyDescent="0.2">
      <c r="A2366">
        <v>893</v>
      </c>
      <c r="B2366">
        <v>59</v>
      </c>
      <c r="C2366">
        <v>207</v>
      </c>
      <c r="D2366">
        <v>166.617210883246</v>
      </c>
      <c r="E2366" t="s">
        <v>138</v>
      </c>
      <c r="F2366" t="s">
        <v>28</v>
      </c>
    </row>
    <row r="2367" spans="1:6" x14ac:dyDescent="0.2">
      <c r="A2367">
        <v>2419</v>
      </c>
      <c r="B2367">
        <v>265</v>
      </c>
      <c r="C2367">
        <v>438</v>
      </c>
      <c r="D2367">
        <v>166.53049607983499</v>
      </c>
      <c r="E2367" t="s">
        <v>315</v>
      </c>
      <c r="F2367" t="s">
        <v>383</v>
      </c>
    </row>
    <row r="2368" spans="1:6" x14ac:dyDescent="0.2">
      <c r="A2368">
        <v>513</v>
      </c>
      <c r="B2368">
        <v>26</v>
      </c>
      <c r="C2368">
        <v>322</v>
      </c>
      <c r="D2368">
        <v>166.374498399873</v>
      </c>
      <c r="E2368" t="s">
        <v>12</v>
      </c>
      <c r="F2368" t="s">
        <v>33</v>
      </c>
    </row>
    <row r="2369" spans="1:6" x14ac:dyDescent="0.2">
      <c r="A2369">
        <v>794</v>
      </c>
      <c r="B2369">
        <v>48</v>
      </c>
      <c r="C2369">
        <v>195</v>
      </c>
      <c r="D2369">
        <v>166.153772824714</v>
      </c>
      <c r="E2369" t="s">
        <v>16</v>
      </c>
      <c r="F2369" t="s">
        <v>377</v>
      </c>
    </row>
    <row r="2370" spans="1:6" x14ac:dyDescent="0.2">
      <c r="A2370">
        <v>1059</v>
      </c>
      <c r="B2370">
        <v>77</v>
      </c>
      <c r="C2370">
        <v>86</v>
      </c>
      <c r="D2370">
        <v>165.71036995287</v>
      </c>
      <c r="E2370" t="s">
        <v>447</v>
      </c>
      <c r="F2370" t="s">
        <v>53</v>
      </c>
    </row>
    <row r="2371" spans="1:6" x14ac:dyDescent="0.2">
      <c r="A2371">
        <v>1958</v>
      </c>
      <c r="B2371">
        <v>164</v>
      </c>
      <c r="C2371">
        <v>191</v>
      </c>
      <c r="D2371">
        <v>164.740500279526</v>
      </c>
      <c r="E2371" t="s">
        <v>57</v>
      </c>
      <c r="F2371" t="s">
        <v>500</v>
      </c>
    </row>
    <row r="2372" spans="1:6" x14ac:dyDescent="0.2">
      <c r="A2372">
        <v>2047</v>
      </c>
      <c r="B2372">
        <v>192</v>
      </c>
      <c r="C2372">
        <v>207</v>
      </c>
      <c r="D2372">
        <v>164.66898914144099</v>
      </c>
      <c r="E2372" t="s">
        <v>83</v>
      </c>
      <c r="F2372" t="s">
        <v>28</v>
      </c>
    </row>
    <row r="2373" spans="1:6" x14ac:dyDescent="0.2">
      <c r="A2373">
        <v>783</v>
      </c>
      <c r="B2373">
        <v>48</v>
      </c>
      <c r="C2373">
        <v>131</v>
      </c>
      <c r="D2373">
        <v>164.10407952050099</v>
      </c>
      <c r="E2373" t="s">
        <v>16</v>
      </c>
      <c r="F2373" t="s">
        <v>402</v>
      </c>
    </row>
    <row r="2374" spans="1:6" x14ac:dyDescent="0.2">
      <c r="A2374">
        <v>2087</v>
      </c>
      <c r="B2374">
        <v>193</v>
      </c>
      <c r="C2374">
        <v>512</v>
      </c>
      <c r="D2374">
        <v>163.433144787647</v>
      </c>
      <c r="E2374" t="s">
        <v>24</v>
      </c>
      <c r="F2374" t="s">
        <v>412</v>
      </c>
    </row>
    <row r="2375" spans="1:6" x14ac:dyDescent="0.2">
      <c r="A2375">
        <v>955</v>
      </c>
      <c r="B2375">
        <v>66</v>
      </c>
      <c r="C2375">
        <v>190</v>
      </c>
      <c r="D2375">
        <v>163.36909655290901</v>
      </c>
      <c r="E2375" t="s">
        <v>18</v>
      </c>
      <c r="F2375" t="s">
        <v>449</v>
      </c>
    </row>
    <row r="2376" spans="1:6" x14ac:dyDescent="0.2">
      <c r="A2376">
        <v>1997</v>
      </c>
      <c r="B2376">
        <v>173</v>
      </c>
      <c r="C2376">
        <v>532</v>
      </c>
      <c r="D2376">
        <v>163.32997148672999</v>
      </c>
      <c r="E2376" t="s">
        <v>309</v>
      </c>
      <c r="F2376" t="s">
        <v>50</v>
      </c>
    </row>
    <row r="2377" spans="1:6" x14ac:dyDescent="0.2">
      <c r="A2377">
        <v>842</v>
      </c>
      <c r="B2377">
        <v>52</v>
      </c>
      <c r="C2377">
        <v>207</v>
      </c>
      <c r="D2377">
        <v>163.144559094236</v>
      </c>
      <c r="E2377" t="s">
        <v>426</v>
      </c>
      <c r="F2377" t="s">
        <v>28</v>
      </c>
    </row>
    <row r="2378" spans="1:6" x14ac:dyDescent="0.2">
      <c r="A2378">
        <v>2966</v>
      </c>
      <c r="B2378">
        <v>532</v>
      </c>
      <c r="C2378">
        <v>637</v>
      </c>
      <c r="D2378">
        <v>163.01187622275299</v>
      </c>
      <c r="E2378" t="s">
        <v>50</v>
      </c>
      <c r="F2378" t="s">
        <v>104</v>
      </c>
    </row>
    <row r="2379" spans="1:6" x14ac:dyDescent="0.2">
      <c r="A2379">
        <v>1121</v>
      </c>
      <c r="B2379">
        <v>86</v>
      </c>
      <c r="C2379">
        <v>147</v>
      </c>
      <c r="D2379">
        <v>162.138848355639</v>
      </c>
      <c r="E2379" t="s">
        <v>53</v>
      </c>
      <c r="F2379" t="s">
        <v>151</v>
      </c>
    </row>
    <row r="2380" spans="1:6" x14ac:dyDescent="0.2">
      <c r="A2380">
        <v>2175</v>
      </c>
      <c r="B2380">
        <v>199</v>
      </c>
      <c r="C2380">
        <v>411</v>
      </c>
      <c r="D2380">
        <v>161.67039053807</v>
      </c>
      <c r="E2380" t="s">
        <v>25</v>
      </c>
      <c r="F2380" t="s">
        <v>98</v>
      </c>
    </row>
    <row r="2381" spans="1:6" x14ac:dyDescent="0.2">
      <c r="A2381">
        <v>984</v>
      </c>
      <c r="B2381">
        <v>67</v>
      </c>
      <c r="C2381">
        <v>709</v>
      </c>
      <c r="D2381">
        <v>161.25596266724901</v>
      </c>
      <c r="E2381" t="s">
        <v>453</v>
      </c>
      <c r="F2381" t="s">
        <v>66</v>
      </c>
    </row>
    <row r="2382" spans="1:6" x14ac:dyDescent="0.2">
      <c r="A2382">
        <v>501</v>
      </c>
      <c r="B2382">
        <v>25</v>
      </c>
      <c r="C2382">
        <v>56</v>
      </c>
      <c r="D2382">
        <v>161.147896588073</v>
      </c>
      <c r="E2382" t="s">
        <v>298</v>
      </c>
      <c r="F2382" t="s">
        <v>17</v>
      </c>
    </row>
    <row r="2383" spans="1:6" x14ac:dyDescent="0.2">
      <c r="A2383">
        <v>244</v>
      </c>
      <c r="B2383">
        <v>13</v>
      </c>
      <c r="C2383">
        <v>377</v>
      </c>
      <c r="D2383">
        <v>160.268383996469</v>
      </c>
      <c r="E2383" t="s">
        <v>10</v>
      </c>
      <c r="F2383" t="s">
        <v>34</v>
      </c>
    </row>
    <row r="2384" spans="1:6" x14ac:dyDescent="0.2">
      <c r="A2384">
        <v>777</v>
      </c>
      <c r="B2384">
        <v>48</v>
      </c>
      <c r="C2384">
        <v>89</v>
      </c>
      <c r="D2384">
        <v>160.24426009206201</v>
      </c>
      <c r="E2384" t="s">
        <v>16</v>
      </c>
      <c r="F2384" t="s">
        <v>398</v>
      </c>
    </row>
    <row r="2385" spans="1:6" x14ac:dyDescent="0.2">
      <c r="A2385">
        <v>798</v>
      </c>
      <c r="B2385">
        <v>48</v>
      </c>
      <c r="C2385">
        <v>211</v>
      </c>
      <c r="D2385">
        <v>160.026044554321</v>
      </c>
      <c r="E2385" t="s">
        <v>16</v>
      </c>
      <c r="F2385" t="s">
        <v>406</v>
      </c>
    </row>
    <row r="2386" spans="1:6" x14ac:dyDescent="0.2">
      <c r="A2386">
        <v>273</v>
      </c>
      <c r="B2386">
        <v>15</v>
      </c>
      <c r="C2386">
        <v>610</v>
      </c>
      <c r="D2386">
        <v>160.001269954675</v>
      </c>
      <c r="E2386" t="s">
        <v>11</v>
      </c>
      <c r="F2386" t="s">
        <v>125</v>
      </c>
    </row>
    <row r="2387" spans="1:6" x14ac:dyDescent="0.2">
      <c r="A2387">
        <v>969</v>
      </c>
      <c r="B2387">
        <v>66</v>
      </c>
      <c r="C2387">
        <v>329</v>
      </c>
      <c r="D2387">
        <v>160.00038671724599</v>
      </c>
      <c r="E2387" t="s">
        <v>18</v>
      </c>
      <c r="F2387" t="s">
        <v>450</v>
      </c>
    </row>
    <row r="2388" spans="1:6" x14ac:dyDescent="0.2">
      <c r="A2388">
        <v>233</v>
      </c>
      <c r="B2388">
        <v>12</v>
      </c>
      <c r="C2388">
        <v>207</v>
      </c>
      <c r="D2388">
        <v>159.82226341767699</v>
      </c>
      <c r="E2388" t="s">
        <v>74</v>
      </c>
      <c r="F2388" t="s">
        <v>28</v>
      </c>
    </row>
    <row r="2389" spans="1:6" x14ac:dyDescent="0.2">
      <c r="A2389">
        <v>575</v>
      </c>
      <c r="B2389">
        <v>32</v>
      </c>
      <c r="C2389">
        <v>150</v>
      </c>
      <c r="D2389">
        <v>159.799163211955</v>
      </c>
      <c r="E2389" t="s">
        <v>15</v>
      </c>
      <c r="F2389" t="s">
        <v>80</v>
      </c>
    </row>
    <row r="2390" spans="1:6" x14ac:dyDescent="0.2">
      <c r="A2390">
        <v>592</v>
      </c>
      <c r="B2390">
        <v>32</v>
      </c>
      <c r="C2390">
        <v>224</v>
      </c>
      <c r="D2390">
        <v>159.794769224411</v>
      </c>
      <c r="E2390" t="s">
        <v>15</v>
      </c>
      <c r="F2390" t="s">
        <v>70</v>
      </c>
    </row>
    <row r="2391" spans="1:6" x14ac:dyDescent="0.2">
      <c r="A2391">
        <v>2079</v>
      </c>
      <c r="B2391">
        <v>193</v>
      </c>
      <c r="C2391">
        <v>407</v>
      </c>
      <c r="D2391">
        <v>159.22332751833699</v>
      </c>
      <c r="E2391" t="s">
        <v>24</v>
      </c>
      <c r="F2391" t="s">
        <v>97</v>
      </c>
    </row>
    <row r="2392" spans="1:6" x14ac:dyDescent="0.2">
      <c r="A2392">
        <v>40</v>
      </c>
      <c r="B2392">
        <v>1</v>
      </c>
      <c r="C2392">
        <v>466</v>
      </c>
      <c r="D2392">
        <v>158.84660805695401</v>
      </c>
      <c r="E2392" t="s">
        <v>5</v>
      </c>
      <c r="F2392" t="s">
        <v>45</v>
      </c>
    </row>
    <row r="2393" spans="1:6" x14ac:dyDescent="0.2">
      <c r="A2393">
        <v>1967</v>
      </c>
      <c r="B2393">
        <v>164</v>
      </c>
      <c r="C2393">
        <v>244</v>
      </c>
      <c r="D2393">
        <v>158.837548510597</v>
      </c>
      <c r="E2393" t="s">
        <v>57</v>
      </c>
      <c r="F2393" t="s">
        <v>502</v>
      </c>
    </row>
    <row r="2394" spans="1:6" x14ac:dyDescent="0.2">
      <c r="A2394">
        <v>2930</v>
      </c>
      <c r="B2394">
        <v>484</v>
      </c>
      <c r="C2394">
        <v>532</v>
      </c>
      <c r="D2394">
        <v>158.61364718362501</v>
      </c>
      <c r="E2394" t="s">
        <v>521</v>
      </c>
      <c r="F2394" t="s">
        <v>50</v>
      </c>
    </row>
    <row r="2395" spans="1:6" x14ac:dyDescent="0.2">
      <c r="A2395">
        <v>2960</v>
      </c>
      <c r="B2395">
        <v>520</v>
      </c>
      <c r="C2395">
        <v>625</v>
      </c>
      <c r="D2395">
        <v>158.564282337706</v>
      </c>
      <c r="E2395" t="s">
        <v>59</v>
      </c>
      <c r="F2395" t="s">
        <v>432</v>
      </c>
    </row>
    <row r="2396" spans="1:6" x14ac:dyDescent="0.2">
      <c r="A2396">
        <v>871</v>
      </c>
      <c r="B2396">
        <v>56</v>
      </c>
      <c r="C2396">
        <v>199</v>
      </c>
      <c r="D2396">
        <v>158.30938748929401</v>
      </c>
      <c r="E2396" t="s">
        <v>17</v>
      </c>
      <c r="F2396" t="s">
        <v>25</v>
      </c>
    </row>
    <row r="2397" spans="1:6" x14ac:dyDescent="0.2">
      <c r="A2397">
        <v>1056</v>
      </c>
      <c r="B2397">
        <v>76</v>
      </c>
      <c r="C2397">
        <v>377</v>
      </c>
      <c r="D2397">
        <v>158.22600334871899</v>
      </c>
      <c r="E2397" t="s">
        <v>20</v>
      </c>
      <c r="F2397" t="s">
        <v>34</v>
      </c>
    </row>
    <row r="2398" spans="1:6" x14ac:dyDescent="0.2">
      <c r="A2398">
        <v>2909</v>
      </c>
      <c r="B2398">
        <v>454</v>
      </c>
      <c r="C2398">
        <v>467</v>
      </c>
      <c r="D2398">
        <v>157.73162136493801</v>
      </c>
      <c r="E2398" t="s">
        <v>321</v>
      </c>
      <c r="F2398" t="s">
        <v>65</v>
      </c>
    </row>
    <row r="2399" spans="1:6" x14ac:dyDescent="0.2">
      <c r="A2399">
        <v>2165</v>
      </c>
      <c r="B2399">
        <v>199</v>
      </c>
      <c r="C2399">
        <v>245</v>
      </c>
      <c r="D2399">
        <v>157.49665936552699</v>
      </c>
      <c r="E2399" t="s">
        <v>25</v>
      </c>
      <c r="F2399" t="s">
        <v>408</v>
      </c>
    </row>
    <row r="2400" spans="1:6" x14ac:dyDescent="0.2">
      <c r="A2400">
        <v>1072</v>
      </c>
      <c r="B2400">
        <v>80</v>
      </c>
      <c r="C2400">
        <v>207</v>
      </c>
      <c r="D2400">
        <v>157.453776394377</v>
      </c>
      <c r="E2400" t="s">
        <v>76</v>
      </c>
      <c r="F2400" t="s">
        <v>28</v>
      </c>
    </row>
    <row r="2401" spans="1:6" x14ac:dyDescent="0.2">
      <c r="A2401">
        <v>1362</v>
      </c>
      <c r="B2401">
        <v>121</v>
      </c>
      <c r="C2401">
        <v>207</v>
      </c>
      <c r="D2401">
        <v>157.24226277843999</v>
      </c>
      <c r="E2401" t="s">
        <v>401</v>
      </c>
      <c r="F2401" t="s">
        <v>28</v>
      </c>
    </row>
    <row r="2402" spans="1:6" x14ac:dyDescent="0.2">
      <c r="A2402">
        <v>1004</v>
      </c>
      <c r="B2402">
        <v>71</v>
      </c>
      <c r="C2402">
        <v>285</v>
      </c>
      <c r="D2402">
        <v>156.64939296500799</v>
      </c>
      <c r="E2402" t="s">
        <v>49</v>
      </c>
      <c r="F2402" t="s">
        <v>459</v>
      </c>
    </row>
    <row r="2403" spans="1:6" x14ac:dyDescent="0.2">
      <c r="A2403">
        <v>2951</v>
      </c>
      <c r="B2403">
        <v>520</v>
      </c>
      <c r="C2403">
        <v>563</v>
      </c>
      <c r="D2403">
        <v>156.39302009266299</v>
      </c>
      <c r="E2403" t="s">
        <v>59</v>
      </c>
      <c r="F2403" t="s">
        <v>204</v>
      </c>
    </row>
    <row r="2404" spans="1:6" x14ac:dyDescent="0.2">
      <c r="A2404">
        <v>815</v>
      </c>
      <c r="B2404">
        <v>48</v>
      </c>
      <c r="C2404">
        <v>520</v>
      </c>
      <c r="D2404">
        <v>156.227197542536</v>
      </c>
      <c r="E2404" t="s">
        <v>16</v>
      </c>
      <c r="F2404" t="s">
        <v>59</v>
      </c>
    </row>
    <row r="2405" spans="1:6" x14ac:dyDescent="0.2">
      <c r="A2405">
        <v>229</v>
      </c>
      <c r="B2405">
        <v>12</v>
      </c>
      <c r="C2405">
        <v>86</v>
      </c>
      <c r="D2405">
        <v>156.04009277619099</v>
      </c>
      <c r="E2405" t="s">
        <v>74</v>
      </c>
      <c r="F2405" t="s">
        <v>53</v>
      </c>
    </row>
    <row r="2406" spans="1:6" x14ac:dyDescent="0.2">
      <c r="A2406">
        <v>1150</v>
      </c>
      <c r="B2406">
        <v>86</v>
      </c>
      <c r="C2406">
        <v>229</v>
      </c>
      <c r="D2406">
        <v>155.95912930612499</v>
      </c>
      <c r="E2406" t="s">
        <v>53</v>
      </c>
      <c r="F2406" t="s">
        <v>167</v>
      </c>
    </row>
    <row r="2407" spans="1:6" x14ac:dyDescent="0.2">
      <c r="A2407">
        <v>1837</v>
      </c>
      <c r="B2407">
        <v>147</v>
      </c>
      <c r="C2407">
        <v>207</v>
      </c>
      <c r="D2407">
        <v>155.83649229439601</v>
      </c>
      <c r="E2407" t="s">
        <v>151</v>
      </c>
      <c r="F2407" t="s">
        <v>28</v>
      </c>
    </row>
    <row r="2408" spans="1:6" x14ac:dyDescent="0.2">
      <c r="A2408">
        <v>1029</v>
      </c>
      <c r="B2408">
        <v>71</v>
      </c>
      <c r="C2408">
        <v>736</v>
      </c>
      <c r="D2408">
        <v>155.66238746633499</v>
      </c>
      <c r="E2408" t="s">
        <v>49</v>
      </c>
      <c r="F2408" t="s">
        <v>472</v>
      </c>
    </row>
    <row r="2409" spans="1:6" x14ac:dyDescent="0.2">
      <c r="A2409">
        <v>2335</v>
      </c>
      <c r="B2409">
        <v>251</v>
      </c>
      <c r="C2409">
        <v>388</v>
      </c>
      <c r="D2409">
        <v>155.63903335898399</v>
      </c>
      <c r="E2409" t="s">
        <v>30</v>
      </c>
      <c r="F2409" t="s">
        <v>94</v>
      </c>
    </row>
    <row r="2410" spans="1:6" x14ac:dyDescent="0.2">
      <c r="A2410">
        <v>2170</v>
      </c>
      <c r="B2410">
        <v>199</v>
      </c>
      <c r="C2410">
        <v>316</v>
      </c>
      <c r="D2410">
        <v>155.53767465596701</v>
      </c>
      <c r="E2410" t="s">
        <v>25</v>
      </c>
      <c r="F2410" t="s">
        <v>584</v>
      </c>
    </row>
    <row r="2411" spans="1:6" x14ac:dyDescent="0.2">
      <c r="A2411">
        <v>2677</v>
      </c>
      <c r="B2411">
        <v>377</v>
      </c>
      <c r="C2411">
        <v>455</v>
      </c>
      <c r="D2411">
        <v>155.526923354422</v>
      </c>
      <c r="E2411" t="s">
        <v>34</v>
      </c>
      <c r="F2411" t="s">
        <v>123</v>
      </c>
    </row>
    <row r="2412" spans="1:6" x14ac:dyDescent="0.2">
      <c r="A2412">
        <v>2125</v>
      </c>
      <c r="B2412">
        <v>195</v>
      </c>
      <c r="C2412">
        <v>427</v>
      </c>
      <c r="D2412">
        <v>155.506371146818</v>
      </c>
      <c r="E2412" t="s">
        <v>377</v>
      </c>
      <c r="F2412" t="s">
        <v>410</v>
      </c>
    </row>
    <row r="2413" spans="1:6" x14ac:dyDescent="0.2">
      <c r="A2413">
        <v>859</v>
      </c>
      <c r="B2413">
        <v>56</v>
      </c>
      <c r="C2413">
        <v>117</v>
      </c>
      <c r="D2413">
        <v>155.48293213536999</v>
      </c>
      <c r="E2413" t="s">
        <v>17</v>
      </c>
      <c r="F2413" t="s">
        <v>148</v>
      </c>
    </row>
    <row r="2414" spans="1:6" x14ac:dyDescent="0.2">
      <c r="A2414">
        <v>1143</v>
      </c>
      <c r="B2414">
        <v>86</v>
      </c>
      <c r="C2414">
        <v>192</v>
      </c>
      <c r="D2414">
        <v>155.30490575225801</v>
      </c>
      <c r="E2414" t="s">
        <v>53</v>
      </c>
      <c r="F2414" t="s">
        <v>83</v>
      </c>
    </row>
    <row r="2415" spans="1:6" x14ac:dyDescent="0.2">
      <c r="A2415">
        <v>2084</v>
      </c>
      <c r="B2415">
        <v>193</v>
      </c>
      <c r="C2415">
        <v>449</v>
      </c>
      <c r="D2415">
        <v>155.17110127835201</v>
      </c>
      <c r="E2415" t="s">
        <v>24</v>
      </c>
      <c r="F2415" t="s">
        <v>467</v>
      </c>
    </row>
    <row r="2416" spans="1:6" x14ac:dyDescent="0.2">
      <c r="A2416">
        <v>2491</v>
      </c>
      <c r="B2416">
        <v>311</v>
      </c>
      <c r="C2416">
        <v>520</v>
      </c>
      <c r="D2416">
        <v>155.14917458221501</v>
      </c>
      <c r="E2416" t="s">
        <v>178</v>
      </c>
      <c r="F2416" t="s">
        <v>59</v>
      </c>
    </row>
    <row r="2417" spans="1:6" x14ac:dyDescent="0.2">
      <c r="A2417">
        <v>2234</v>
      </c>
      <c r="B2417">
        <v>209</v>
      </c>
      <c r="C2417">
        <v>212</v>
      </c>
      <c r="D2417">
        <v>155.09693462742101</v>
      </c>
      <c r="E2417" t="s">
        <v>61</v>
      </c>
      <c r="F2417" t="s">
        <v>875</v>
      </c>
    </row>
    <row r="2418" spans="1:6" x14ac:dyDescent="0.2">
      <c r="A2418">
        <v>2218</v>
      </c>
      <c r="B2418">
        <v>204</v>
      </c>
      <c r="C2418">
        <v>377</v>
      </c>
      <c r="D2418">
        <v>154.804267211519</v>
      </c>
      <c r="E2418" t="s">
        <v>27</v>
      </c>
      <c r="F2418" t="s">
        <v>34</v>
      </c>
    </row>
    <row r="2419" spans="1:6" x14ac:dyDescent="0.2">
      <c r="A2419">
        <v>1907</v>
      </c>
      <c r="B2419">
        <v>160</v>
      </c>
      <c r="C2419">
        <v>229</v>
      </c>
      <c r="D2419">
        <v>154.64981606100301</v>
      </c>
      <c r="E2419" t="s">
        <v>64</v>
      </c>
      <c r="F2419" t="s">
        <v>167</v>
      </c>
    </row>
    <row r="2420" spans="1:6" x14ac:dyDescent="0.2">
      <c r="A2420">
        <v>1123</v>
      </c>
      <c r="B2420">
        <v>86</v>
      </c>
      <c r="C2420">
        <v>150</v>
      </c>
      <c r="D2420">
        <v>154.64304874823699</v>
      </c>
      <c r="E2420" t="s">
        <v>53</v>
      </c>
      <c r="F2420" t="s">
        <v>80</v>
      </c>
    </row>
    <row r="2421" spans="1:6" x14ac:dyDescent="0.2">
      <c r="A2421">
        <v>2676</v>
      </c>
      <c r="B2421">
        <v>377</v>
      </c>
      <c r="C2421">
        <v>450</v>
      </c>
      <c r="D2421">
        <v>154.60948277560499</v>
      </c>
      <c r="E2421" t="s">
        <v>34</v>
      </c>
      <c r="F2421" t="s">
        <v>102</v>
      </c>
    </row>
    <row r="2422" spans="1:6" x14ac:dyDescent="0.2">
      <c r="A2422">
        <v>2324</v>
      </c>
      <c r="B2422">
        <v>251</v>
      </c>
      <c r="C2422">
        <v>259</v>
      </c>
      <c r="D2422">
        <v>154.092344774482</v>
      </c>
      <c r="E2422" t="s">
        <v>30</v>
      </c>
      <c r="F2422" t="s">
        <v>31</v>
      </c>
    </row>
    <row r="2423" spans="1:6" x14ac:dyDescent="0.2">
      <c r="A2423">
        <v>2217</v>
      </c>
      <c r="B2423">
        <v>204</v>
      </c>
      <c r="C2423">
        <v>322</v>
      </c>
      <c r="D2423">
        <v>153.78487766771599</v>
      </c>
      <c r="E2423" t="s">
        <v>27</v>
      </c>
      <c r="F2423" t="s">
        <v>33</v>
      </c>
    </row>
    <row r="2424" spans="1:6" x14ac:dyDescent="0.2">
      <c r="A2424">
        <v>1972</v>
      </c>
      <c r="B2424">
        <v>165</v>
      </c>
      <c r="C2424">
        <v>199</v>
      </c>
      <c r="D2424">
        <v>153.33517745291499</v>
      </c>
      <c r="E2424" t="s">
        <v>405</v>
      </c>
      <c r="F2424" t="s">
        <v>25</v>
      </c>
    </row>
    <row r="2425" spans="1:6" x14ac:dyDescent="0.2">
      <c r="A2425">
        <v>2015</v>
      </c>
      <c r="B2425">
        <v>180</v>
      </c>
      <c r="C2425">
        <v>207</v>
      </c>
      <c r="D2425">
        <v>153.07182706103001</v>
      </c>
      <c r="E2425" t="s">
        <v>81</v>
      </c>
      <c r="F2425" t="s">
        <v>28</v>
      </c>
    </row>
    <row r="2426" spans="1:6" x14ac:dyDescent="0.2">
      <c r="A2426">
        <v>2880</v>
      </c>
      <c r="B2426">
        <v>439</v>
      </c>
      <c r="C2426">
        <v>658</v>
      </c>
      <c r="D2426">
        <v>152.845588235294</v>
      </c>
      <c r="E2426" t="s">
        <v>58</v>
      </c>
      <c r="F2426" t="s">
        <v>612</v>
      </c>
    </row>
    <row r="2427" spans="1:6" x14ac:dyDescent="0.2">
      <c r="A2427">
        <v>1107</v>
      </c>
      <c r="B2427">
        <v>86</v>
      </c>
      <c r="C2427">
        <v>121</v>
      </c>
      <c r="D2427">
        <v>152.62610584452199</v>
      </c>
      <c r="E2427" t="s">
        <v>53</v>
      </c>
      <c r="F2427" t="s">
        <v>401</v>
      </c>
    </row>
    <row r="2428" spans="1:6" x14ac:dyDescent="0.2">
      <c r="A2428">
        <v>130</v>
      </c>
      <c r="B2428">
        <v>10</v>
      </c>
      <c r="C2428">
        <v>124</v>
      </c>
      <c r="D2428">
        <v>151.80409984481099</v>
      </c>
      <c r="E2428" t="s">
        <v>8</v>
      </c>
      <c r="F2428" t="s">
        <v>22</v>
      </c>
    </row>
    <row r="2429" spans="1:6" x14ac:dyDescent="0.2">
      <c r="A2429">
        <v>182</v>
      </c>
      <c r="B2429">
        <v>11</v>
      </c>
      <c r="C2429">
        <v>291</v>
      </c>
      <c r="D2429">
        <v>150.875941363934</v>
      </c>
      <c r="E2429" t="s">
        <v>9</v>
      </c>
      <c r="F2429" t="s">
        <v>71</v>
      </c>
    </row>
    <row r="2430" spans="1:6" x14ac:dyDescent="0.2">
      <c r="A2430">
        <v>2168</v>
      </c>
      <c r="B2430">
        <v>199</v>
      </c>
      <c r="C2430">
        <v>266</v>
      </c>
      <c r="D2430">
        <v>150.81153158066499</v>
      </c>
      <c r="E2430" t="s">
        <v>25</v>
      </c>
      <c r="F2430" t="s">
        <v>174</v>
      </c>
    </row>
    <row r="2431" spans="1:6" x14ac:dyDescent="0.2">
      <c r="A2431">
        <v>2048</v>
      </c>
      <c r="B2431">
        <v>192</v>
      </c>
      <c r="C2431">
        <v>322</v>
      </c>
      <c r="D2431">
        <v>150.61120187431499</v>
      </c>
      <c r="E2431" t="s">
        <v>83</v>
      </c>
      <c r="F2431" t="s">
        <v>33</v>
      </c>
    </row>
    <row r="2432" spans="1:6" x14ac:dyDescent="0.2">
      <c r="A2432">
        <v>527</v>
      </c>
      <c r="B2432">
        <v>28</v>
      </c>
      <c r="C2432">
        <v>124</v>
      </c>
      <c r="D2432">
        <v>150.198445998446</v>
      </c>
      <c r="E2432" t="s">
        <v>301</v>
      </c>
      <c r="F2432" t="s">
        <v>22</v>
      </c>
    </row>
    <row r="2433" spans="1:6" x14ac:dyDescent="0.2">
      <c r="A2433">
        <v>2029</v>
      </c>
      <c r="B2433">
        <v>184</v>
      </c>
      <c r="C2433">
        <v>532</v>
      </c>
      <c r="D2433">
        <v>149.52929973232901</v>
      </c>
      <c r="E2433" t="s">
        <v>161</v>
      </c>
      <c r="F2433" t="s">
        <v>50</v>
      </c>
    </row>
    <row r="2434" spans="1:6" x14ac:dyDescent="0.2">
      <c r="A2434">
        <v>238</v>
      </c>
      <c r="B2434">
        <v>12</v>
      </c>
      <c r="C2434">
        <v>609</v>
      </c>
      <c r="D2434">
        <v>149.483352845963</v>
      </c>
      <c r="E2434" t="s">
        <v>74</v>
      </c>
      <c r="F2434" t="s">
        <v>46</v>
      </c>
    </row>
    <row r="2435" spans="1:6" x14ac:dyDescent="0.2">
      <c r="A2435">
        <v>283</v>
      </c>
      <c r="B2435">
        <v>16</v>
      </c>
      <c r="C2435">
        <v>609</v>
      </c>
      <c r="D2435">
        <v>149.15472573925601</v>
      </c>
      <c r="E2435" t="s">
        <v>126</v>
      </c>
      <c r="F2435" t="s">
        <v>46</v>
      </c>
    </row>
    <row r="2436" spans="1:6" x14ac:dyDescent="0.2">
      <c r="A2436">
        <v>2017</v>
      </c>
      <c r="B2436">
        <v>180</v>
      </c>
      <c r="C2436">
        <v>377</v>
      </c>
      <c r="D2436">
        <v>149.01025937037201</v>
      </c>
      <c r="E2436" t="s">
        <v>81</v>
      </c>
      <c r="F2436" t="s">
        <v>34</v>
      </c>
    </row>
    <row r="2437" spans="1:6" x14ac:dyDescent="0.2">
      <c r="A2437">
        <v>184</v>
      </c>
      <c r="B2437">
        <v>11</v>
      </c>
      <c r="C2437">
        <v>300</v>
      </c>
      <c r="D2437">
        <v>148.931085537722</v>
      </c>
      <c r="E2437" t="s">
        <v>9</v>
      </c>
      <c r="F2437" t="s">
        <v>87</v>
      </c>
    </row>
    <row r="2438" spans="1:6" x14ac:dyDescent="0.2">
      <c r="A2438">
        <v>114</v>
      </c>
      <c r="B2438">
        <v>7</v>
      </c>
      <c r="C2438">
        <v>467</v>
      </c>
      <c r="D2438">
        <v>148.627895443678</v>
      </c>
      <c r="E2438" t="s">
        <v>63</v>
      </c>
      <c r="F2438" t="s">
        <v>65</v>
      </c>
    </row>
    <row r="2439" spans="1:6" x14ac:dyDescent="0.2">
      <c r="A2439">
        <v>2321</v>
      </c>
      <c r="B2439">
        <v>250</v>
      </c>
      <c r="C2439">
        <v>467</v>
      </c>
      <c r="D2439">
        <v>148.52836513072199</v>
      </c>
      <c r="E2439" t="s">
        <v>314</v>
      </c>
      <c r="F2439" t="s">
        <v>65</v>
      </c>
    </row>
    <row r="2440" spans="1:6" x14ac:dyDescent="0.2">
      <c r="A2440">
        <v>2407</v>
      </c>
      <c r="B2440">
        <v>258</v>
      </c>
      <c r="C2440">
        <v>439</v>
      </c>
      <c r="D2440">
        <v>148.21610289547999</v>
      </c>
      <c r="E2440" t="s">
        <v>924</v>
      </c>
      <c r="F2440" t="s">
        <v>58</v>
      </c>
    </row>
    <row r="2441" spans="1:6" x14ac:dyDescent="0.2">
      <c r="A2441">
        <v>2483</v>
      </c>
      <c r="B2441">
        <v>306</v>
      </c>
      <c r="C2441">
        <v>439</v>
      </c>
      <c r="D2441">
        <v>148.21610289547999</v>
      </c>
      <c r="E2441" t="s">
        <v>938</v>
      </c>
      <c r="F2441" t="s">
        <v>58</v>
      </c>
    </row>
    <row r="2442" spans="1:6" x14ac:dyDescent="0.2">
      <c r="A2442">
        <v>2807</v>
      </c>
      <c r="B2442">
        <v>412</v>
      </c>
      <c r="C2442">
        <v>506</v>
      </c>
      <c r="D2442">
        <v>147.97014087566299</v>
      </c>
      <c r="E2442" t="s">
        <v>601</v>
      </c>
      <c r="F2442" t="s">
        <v>55</v>
      </c>
    </row>
    <row r="2443" spans="1:6" x14ac:dyDescent="0.2">
      <c r="A2443">
        <v>2938</v>
      </c>
      <c r="B2443">
        <v>506</v>
      </c>
      <c r="C2443">
        <v>586</v>
      </c>
      <c r="D2443">
        <v>147.49828580694401</v>
      </c>
      <c r="E2443" t="s">
        <v>55</v>
      </c>
      <c r="F2443" t="s">
        <v>207</v>
      </c>
    </row>
    <row r="2444" spans="1:6" x14ac:dyDescent="0.2">
      <c r="A2444">
        <v>189</v>
      </c>
      <c r="B2444">
        <v>11</v>
      </c>
      <c r="C2444">
        <v>346</v>
      </c>
      <c r="D2444">
        <v>147.35941014354501</v>
      </c>
      <c r="E2444" t="s">
        <v>9</v>
      </c>
      <c r="F2444" t="s">
        <v>91</v>
      </c>
    </row>
    <row r="2445" spans="1:6" x14ac:dyDescent="0.2">
      <c r="A2445">
        <v>967</v>
      </c>
      <c r="B2445">
        <v>66</v>
      </c>
      <c r="C2445">
        <v>309</v>
      </c>
      <c r="D2445">
        <v>147.05864052227901</v>
      </c>
      <c r="E2445" t="s">
        <v>18</v>
      </c>
      <c r="F2445" t="s">
        <v>316</v>
      </c>
    </row>
    <row r="2446" spans="1:6" x14ac:dyDescent="0.2">
      <c r="A2446">
        <v>1277</v>
      </c>
      <c r="B2446">
        <v>96</v>
      </c>
      <c r="C2446">
        <v>467</v>
      </c>
      <c r="D2446">
        <v>146.92661027530599</v>
      </c>
      <c r="E2446" t="s">
        <v>142</v>
      </c>
      <c r="F2446" t="s">
        <v>65</v>
      </c>
    </row>
    <row r="2447" spans="1:6" x14ac:dyDescent="0.2">
      <c r="A2447">
        <v>679</v>
      </c>
      <c r="B2447">
        <v>36</v>
      </c>
      <c r="C2447">
        <v>589</v>
      </c>
      <c r="D2447">
        <v>146.69430194698799</v>
      </c>
      <c r="E2447" t="s">
        <v>134</v>
      </c>
      <c r="F2447" t="s">
        <v>365</v>
      </c>
    </row>
    <row r="2448" spans="1:6" x14ac:dyDescent="0.2">
      <c r="A2448">
        <v>2082</v>
      </c>
      <c r="B2448">
        <v>193</v>
      </c>
      <c r="C2448">
        <v>429</v>
      </c>
      <c r="D2448">
        <v>146.444656140684</v>
      </c>
      <c r="E2448" t="s">
        <v>24</v>
      </c>
      <c r="F2448" t="s">
        <v>101</v>
      </c>
    </row>
    <row r="2449" spans="1:6" x14ac:dyDescent="0.2">
      <c r="A2449">
        <v>1069</v>
      </c>
      <c r="B2449">
        <v>80</v>
      </c>
      <c r="C2449">
        <v>86</v>
      </c>
      <c r="D2449">
        <v>146.10406852909799</v>
      </c>
      <c r="E2449" t="s">
        <v>76</v>
      </c>
      <c r="F2449" t="s">
        <v>53</v>
      </c>
    </row>
    <row r="2450" spans="1:6" x14ac:dyDescent="0.2">
      <c r="A2450">
        <v>2409</v>
      </c>
      <c r="B2450">
        <v>259</v>
      </c>
      <c r="C2450">
        <v>322</v>
      </c>
      <c r="D2450">
        <v>146.01369429702399</v>
      </c>
      <c r="E2450" t="s">
        <v>31</v>
      </c>
      <c r="F2450" t="s">
        <v>33</v>
      </c>
    </row>
    <row r="2451" spans="1:6" x14ac:dyDescent="0.2">
      <c r="A2451">
        <v>1038</v>
      </c>
      <c r="B2451">
        <v>72</v>
      </c>
      <c r="C2451">
        <v>207</v>
      </c>
      <c r="D2451">
        <v>145.686619794487</v>
      </c>
      <c r="E2451" t="s">
        <v>19</v>
      </c>
      <c r="F2451" t="s">
        <v>28</v>
      </c>
    </row>
    <row r="2452" spans="1:6" x14ac:dyDescent="0.2">
      <c r="A2452">
        <v>198</v>
      </c>
      <c r="B2452">
        <v>11</v>
      </c>
      <c r="C2452">
        <v>411</v>
      </c>
      <c r="D2452">
        <v>145.58130526101101</v>
      </c>
      <c r="E2452" t="s">
        <v>9</v>
      </c>
      <c r="F2452" t="s">
        <v>98</v>
      </c>
    </row>
    <row r="2453" spans="1:6" x14ac:dyDescent="0.2">
      <c r="A2453">
        <v>2040</v>
      </c>
      <c r="B2453">
        <v>188</v>
      </c>
      <c r="C2453">
        <v>506</v>
      </c>
      <c r="D2453">
        <v>145.385068912576</v>
      </c>
      <c r="E2453" t="s">
        <v>800</v>
      </c>
      <c r="F2453" t="s">
        <v>55</v>
      </c>
    </row>
    <row r="2454" spans="1:6" x14ac:dyDescent="0.2">
      <c r="A2454">
        <v>2952</v>
      </c>
      <c r="B2454">
        <v>520</v>
      </c>
      <c r="C2454">
        <v>575</v>
      </c>
      <c r="D2454">
        <v>144.75150544837501</v>
      </c>
      <c r="E2454" t="s">
        <v>59</v>
      </c>
      <c r="F2454" t="s">
        <v>205</v>
      </c>
    </row>
    <row r="2455" spans="1:6" x14ac:dyDescent="0.2">
      <c r="A2455">
        <v>607</v>
      </c>
      <c r="B2455">
        <v>32</v>
      </c>
      <c r="C2455">
        <v>388</v>
      </c>
      <c r="D2455">
        <v>143.73768018766501</v>
      </c>
      <c r="E2455" t="s">
        <v>15</v>
      </c>
      <c r="F2455" t="s">
        <v>94</v>
      </c>
    </row>
    <row r="2456" spans="1:6" x14ac:dyDescent="0.2">
      <c r="A2456">
        <v>610</v>
      </c>
      <c r="B2456">
        <v>32</v>
      </c>
      <c r="C2456">
        <v>419</v>
      </c>
      <c r="D2456">
        <v>143.35174743643901</v>
      </c>
      <c r="E2456" t="s">
        <v>15</v>
      </c>
      <c r="F2456" t="s">
        <v>320</v>
      </c>
    </row>
    <row r="2457" spans="1:6" x14ac:dyDescent="0.2">
      <c r="A2457">
        <v>1363</v>
      </c>
      <c r="B2457">
        <v>121</v>
      </c>
      <c r="C2457">
        <v>322</v>
      </c>
      <c r="D2457">
        <v>142.447404992391</v>
      </c>
      <c r="E2457" t="s">
        <v>401</v>
      </c>
      <c r="F2457" t="s">
        <v>33</v>
      </c>
    </row>
    <row r="2458" spans="1:6" x14ac:dyDescent="0.2">
      <c r="A2458">
        <v>1263</v>
      </c>
      <c r="B2458">
        <v>93</v>
      </c>
      <c r="C2458">
        <v>164</v>
      </c>
      <c r="D2458">
        <v>142.08633455966</v>
      </c>
      <c r="E2458" t="s">
        <v>13</v>
      </c>
      <c r="F2458" t="s">
        <v>57</v>
      </c>
    </row>
    <row r="2459" spans="1:6" x14ac:dyDescent="0.2">
      <c r="A2459">
        <v>1602</v>
      </c>
      <c r="B2459">
        <v>129</v>
      </c>
      <c r="C2459">
        <v>199</v>
      </c>
      <c r="D2459">
        <v>141.58345369352199</v>
      </c>
      <c r="E2459" t="s">
        <v>131</v>
      </c>
      <c r="F2459" t="s">
        <v>25</v>
      </c>
    </row>
    <row r="2460" spans="1:6" x14ac:dyDescent="0.2">
      <c r="A2460">
        <v>505</v>
      </c>
      <c r="B2460">
        <v>25</v>
      </c>
      <c r="C2460">
        <v>737</v>
      </c>
      <c r="D2460">
        <v>141.323099931277</v>
      </c>
      <c r="E2460" t="s">
        <v>298</v>
      </c>
      <c r="F2460" t="s">
        <v>299</v>
      </c>
    </row>
    <row r="2461" spans="1:6" x14ac:dyDescent="0.2">
      <c r="A2461">
        <v>1924</v>
      </c>
      <c r="B2461">
        <v>160</v>
      </c>
      <c r="C2461">
        <v>637</v>
      </c>
      <c r="D2461">
        <v>141.05878411731001</v>
      </c>
      <c r="E2461" t="s">
        <v>64</v>
      </c>
      <c r="F2461" t="s">
        <v>104</v>
      </c>
    </row>
    <row r="2462" spans="1:6" x14ac:dyDescent="0.2">
      <c r="A2462">
        <v>991</v>
      </c>
      <c r="B2462">
        <v>71</v>
      </c>
      <c r="C2462">
        <v>89</v>
      </c>
      <c r="D2462">
        <v>140.464102277558</v>
      </c>
      <c r="E2462" t="s">
        <v>49</v>
      </c>
      <c r="F2462" t="s">
        <v>398</v>
      </c>
    </row>
    <row r="2463" spans="1:6" x14ac:dyDescent="0.2">
      <c r="A2463">
        <v>666</v>
      </c>
      <c r="B2463">
        <v>36</v>
      </c>
      <c r="C2463">
        <v>164</v>
      </c>
      <c r="D2463">
        <v>140.12594390904999</v>
      </c>
      <c r="E2463" t="s">
        <v>134</v>
      </c>
      <c r="F2463" t="s">
        <v>57</v>
      </c>
    </row>
    <row r="2464" spans="1:6" x14ac:dyDescent="0.2">
      <c r="A2464">
        <v>2297</v>
      </c>
      <c r="B2464">
        <v>233</v>
      </c>
      <c r="C2464">
        <v>506</v>
      </c>
      <c r="D2464">
        <v>140.09175230254701</v>
      </c>
      <c r="E2464" t="s">
        <v>441</v>
      </c>
      <c r="F2464" t="s">
        <v>55</v>
      </c>
    </row>
    <row r="2465" spans="1:6" x14ac:dyDescent="0.2">
      <c r="A2465">
        <v>1870</v>
      </c>
      <c r="B2465">
        <v>155</v>
      </c>
      <c r="C2465">
        <v>377</v>
      </c>
      <c r="D2465">
        <v>140.02083346478099</v>
      </c>
      <c r="E2465" t="s">
        <v>495</v>
      </c>
      <c r="F2465" t="s">
        <v>34</v>
      </c>
    </row>
    <row r="2466" spans="1:6" x14ac:dyDescent="0.2">
      <c r="A2466">
        <v>186</v>
      </c>
      <c r="B2466">
        <v>11</v>
      </c>
      <c r="C2466">
        <v>307</v>
      </c>
      <c r="D2466">
        <v>139.985285843074</v>
      </c>
      <c r="E2466" t="s">
        <v>9</v>
      </c>
      <c r="F2466" t="s">
        <v>89</v>
      </c>
    </row>
    <row r="2467" spans="1:6" x14ac:dyDescent="0.2">
      <c r="A2467">
        <v>160</v>
      </c>
      <c r="B2467">
        <v>11</v>
      </c>
      <c r="C2467">
        <v>72</v>
      </c>
      <c r="D2467">
        <v>139.708124981428</v>
      </c>
      <c r="E2467" t="s">
        <v>9</v>
      </c>
      <c r="F2467" t="s">
        <v>19</v>
      </c>
    </row>
    <row r="2468" spans="1:6" x14ac:dyDescent="0.2">
      <c r="A2468">
        <v>1919</v>
      </c>
      <c r="B2468">
        <v>160</v>
      </c>
      <c r="C2468">
        <v>477</v>
      </c>
      <c r="D2468">
        <v>139.53541685456099</v>
      </c>
      <c r="E2468" t="s">
        <v>64</v>
      </c>
      <c r="F2468" t="s">
        <v>515</v>
      </c>
    </row>
    <row r="2469" spans="1:6" x14ac:dyDescent="0.2">
      <c r="A2469">
        <v>257</v>
      </c>
      <c r="B2469">
        <v>15</v>
      </c>
      <c r="C2469">
        <v>71</v>
      </c>
      <c r="D2469">
        <v>139.39080225627399</v>
      </c>
      <c r="E2469" t="s">
        <v>11</v>
      </c>
      <c r="F2469" t="s">
        <v>49</v>
      </c>
    </row>
    <row r="2470" spans="1:6" x14ac:dyDescent="0.2">
      <c r="A2470">
        <v>2969</v>
      </c>
      <c r="B2470">
        <v>538</v>
      </c>
      <c r="C2470">
        <v>709</v>
      </c>
      <c r="D2470">
        <v>139.274496587953</v>
      </c>
      <c r="E2470" t="s">
        <v>200</v>
      </c>
      <c r="F2470" t="s">
        <v>66</v>
      </c>
    </row>
    <row r="2471" spans="1:6" x14ac:dyDescent="0.2">
      <c r="A2471">
        <v>817</v>
      </c>
      <c r="B2471">
        <v>48</v>
      </c>
      <c r="C2471">
        <v>539</v>
      </c>
      <c r="D2471">
        <v>138.66037566237199</v>
      </c>
      <c r="E2471" t="s">
        <v>16</v>
      </c>
      <c r="F2471" t="s">
        <v>201</v>
      </c>
    </row>
    <row r="2472" spans="1:6" x14ac:dyDescent="0.2">
      <c r="A2472">
        <v>2302</v>
      </c>
      <c r="B2472">
        <v>234</v>
      </c>
      <c r="C2472">
        <v>596</v>
      </c>
      <c r="D2472">
        <v>138.42403249422699</v>
      </c>
      <c r="E2472" t="s">
        <v>313</v>
      </c>
      <c r="F2472" t="s">
        <v>51</v>
      </c>
    </row>
    <row r="2473" spans="1:6" x14ac:dyDescent="0.2">
      <c r="A2473">
        <v>1903</v>
      </c>
      <c r="B2473">
        <v>160</v>
      </c>
      <c r="C2473">
        <v>189</v>
      </c>
      <c r="D2473">
        <v>138.37253809651199</v>
      </c>
      <c r="E2473" t="s">
        <v>64</v>
      </c>
      <c r="F2473" t="s">
        <v>499</v>
      </c>
    </row>
    <row r="2474" spans="1:6" x14ac:dyDescent="0.2">
      <c r="A2474">
        <v>2140</v>
      </c>
      <c r="B2474">
        <v>196</v>
      </c>
      <c r="C2474">
        <v>333</v>
      </c>
      <c r="D2474">
        <v>138.150676363792</v>
      </c>
      <c r="E2474" t="s">
        <v>84</v>
      </c>
      <c r="F2474" t="s">
        <v>116</v>
      </c>
    </row>
    <row r="2475" spans="1:6" x14ac:dyDescent="0.2">
      <c r="A2475">
        <v>2373</v>
      </c>
      <c r="B2475">
        <v>252</v>
      </c>
      <c r="C2475">
        <v>709</v>
      </c>
      <c r="D2475">
        <v>138.07228488796801</v>
      </c>
      <c r="E2475" t="s">
        <v>127</v>
      </c>
      <c r="F2475" t="s">
        <v>66</v>
      </c>
    </row>
    <row r="2476" spans="1:6" x14ac:dyDescent="0.2">
      <c r="A2476">
        <v>892</v>
      </c>
      <c r="B2476">
        <v>59</v>
      </c>
      <c r="C2476">
        <v>160</v>
      </c>
      <c r="D2476">
        <v>137.55350829151701</v>
      </c>
      <c r="E2476" t="s">
        <v>138</v>
      </c>
      <c r="F2476" t="s">
        <v>64</v>
      </c>
    </row>
    <row r="2477" spans="1:6" x14ac:dyDescent="0.2">
      <c r="A2477">
        <v>155</v>
      </c>
      <c r="B2477">
        <v>11</v>
      </c>
      <c r="C2477">
        <v>38</v>
      </c>
      <c r="D2477">
        <v>137.51490043228799</v>
      </c>
      <c r="E2477" t="s">
        <v>9</v>
      </c>
      <c r="F2477" t="s">
        <v>75</v>
      </c>
    </row>
    <row r="2478" spans="1:6" x14ac:dyDescent="0.2">
      <c r="A2478">
        <v>234</v>
      </c>
      <c r="B2478">
        <v>12</v>
      </c>
      <c r="C2478">
        <v>322</v>
      </c>
      <c r="D2478">
        <v>137.40279265079201</v>
      </c>
      <c r="E2478" t="s">
        <v>74</v>
      </c>
      <c r="F2478" t="s">
        <v>33</v>
      </c>
    </row>
    <row r="2479" spans="1:6" x14ac:dyDescent="0.2">
      <c r="A2479">
        <v>1849</v>
      </c>
      <c r="B2479">
        <v>150</v>
      </c>
      <c r="C2479">
        <v>193</v>
      </c>
      <c r="D2479">
        <v>136.996426054045</v>
      </c>
      <c r="E2479" t="s">
        <v>80</v>
      </c>
      <c r="F2479" t="s">
        <v>24</v>
      </c>
    </row>
    <row r="2480" spans="1:6" x14ac:dyDescent="0.2">
      <c r="A2480">
        <v>1915</v>
      </c>
      <c r="B2480">
        <v>160</v>
      </c>
      <c r="C2480">
        <v>408</v>
      </c>
      <c r="D2480">
        <v>136.59757321897499</v>
      </c>
      <c r="E2480" t="s">
        <v>64</v>
      </c>
      <c r="F2480" t="s">
        <v>189</v>
      </c>
    </row>
    <row r="2481" spans="1:6" x14ac:dyDescent="0.2">
      <c r="A2481">
        <v>966</v>
      </c>
      <c r="B2481">
        <v>66</v>
      </c>
      <c r="C2481">
        <v>280</v>
      </c>
      <c r="D2481">
        <v>136.485398142089</v>
      </c>
      <c r="E2481" t="s">
        <v>18</v>
      </c>
      <c r="F2481" t="s">
        <v>85</v>
      </c>
    </row>
    <row r="2482" spans="1:6" x14ac:dyDescent="0.2">
      <c r="A2482">
        <v>2914</v>
      </c>
      <c r="B2482">
        <v>467</v>
      </c>
      <c r="C2482">
        <v>592</v>
      </c>
      <c r="D2482">
        <v>135.882471661642</v>
      </c>
      <c r="E2482" t="s">
        <v>65</v>
      </c>
      <c r="F2482" t="s">
        <v>801</v>
      </c>
    </row>
    <row r="2483" spans="1:6" x14ac:dyDescent="0.2">
      <c r="A2483">
        <v>2915</v>
      </c>
      <c r="B2483">
        <v>467</v>
      </c>
      <c r="C2483">
        <v>605</v>
      </c>
      <c r="D2483">
        <v>135.882471661642</v>
      </c>
      <c r="E2483" t="s">
        <v>65</v>
      </c>
      <c r="F2483" t="s">
        <v>802</v>
      </c>
    </row>
    <row r="2484" spans="1:6" x14ac:dyDescent="0.2">
      <c r="A2484">
        <v>1914</v>
      </c>
      <c r="B2484">
        <v>160</v>
      </c>
      <c r="C2484">
        <v>327</v>
      </c>
      <c r="D2484">
        <v>135.34903643230899</v>
      </c>
      <c r="E2484" t="s">
        <v>64</v>
      </c>
      <c r="F2484" t="s">
        <v>317</v>
      </c>
    </row>
    <row r="2485" spans="1:6" x14ac:dyDescent="0.2">
      <c r="A2485">
        <v>2382</v>
      </c>
      <c r="B2485">
        <v>254</v>
      </c>
      <c r="C2485">
        <v>326</v>
      </c>
      <c r="D2485">
        <v>135.31252106011499</v>
      </c>
      <c r="E2485" t="s">
        <v>62</v>
      </c>
      <c r="F2485" t="s">
        <v>461</v>
      </c>
    </row>
    <row r="2486" spans="1:6" x14ac:dyDescent="0.2">
      <c r="A2486">
        <v>602</v>
      </c>
      <c r="B2486">
        <v>32</v>
      </c>
      <c r="C2486">
        <v>309</v>
      </c>
      <c r="D2486">
        <v>135.05123319689</v>
      </c>
      <c r="E2486" t="s">
        <v>15</v>
      </c>
      <c r="F2486" t="s">
        <v>316</v>
      </c>
    </row>
    <row r="2487" spans="1:6" x14ac:dyDescent="0.2">
      <c r="A2487">
        <v>1331</v>
      </c>
      <c r="B2487">
        <v>114</v>
      </c>
      <c r="C2487">
        <v>199</v>
      </c>
      <c r="D2487">
        <v>134.950573832468</v>
      </c>
      <c r="E2487" t="s">
        <v>78</v>
      </c>
      <c r="F2487" t="s">
        <v>25</v>
      </c>
    </row>
    <row r="2488" spans="1:6" x14ac:dyDescent="0.2">
      <c r="A2488">
        <v>2250</v>
      </c>
      <c r="B2488">
        <v>218</v>
      </c>
      <c r="C2488">
        <v>326</v>
      </c>
      <c r="D2488">
        <v>134.81055502021599</v>
      </c>
      <c r="E2488" t="s">
        <v>54</v>
      </c>
      <c r="F2488" t="s">
        <v>461</v>
      </c>
    </row>
    <row r="2489" spans="1:6" x14ac:dyDescent="0.2">
      <c r="A2489">
        <v>713</v>
      </c>
      <c r="B2489">
        <v>39</v>
      </c>
      <c r="C2489">
        <v>207</v>
      </c>
      <c r="D2489">
        <v>134.06420285878599</v>
      </c>
      <c r="E2489" t="s">
        <v>121</v>
      </c>
      <c r="F2489" t="s">
        <v>28</v>
      </c>
    </row>
    <row r="2490" spans="1:6" x14ac:dyDescent="0.2">
      <c r="A2490">
        <v>987</v>
      </c>
      <c r="B2490">
        <v>68</v>
      </c>
      <c r="C2490">
        <v>737</v>
      </c>
      <c r="D2490">
        <v>132.87682416831299</v>
      </c>
      <c r="E2490" t="s">
        <v>454</v>
      </c>
      <c r="F2490" t="s">
        <v>299</v>
      </c>
    </row>
    <row r="2491" spans="1:6" x14ac:dyDescent="0.2">
      <c r="A2491">
        <v>1636</v>
      </c>
      <c r="B2491">
        <v>138</v>
      </c>
      <c r="C2491">
        <v>199</v>
      </c>
      <c r="D2491">
        <v>132.50016091165699</v>
      </c>
      <c r="E2491" t="s">
        <v>149</v>
      </c>
      <c r="F2491" t="s">
        <v>25</v>
      </c>
    </row>
    <row r="2492" spans="1:6" x14ac:dyDescent="0.2">
      <c r="A2492">
        <v>667</v>
      </c>
      <c r="B2492">
        <v>36</v>
      </c>
      <c r="C2492">
        <v>197</v>
      </c>
      <c r="D2492">
        <v>132.37651735227001</v>
      </c>
      <c r="E2492" t="s">
        <v>134</v>
      </c>
      <c r="F2492" t="s">
        <v>310</v>
      </c>
    </row>
    <row r="2493" spans="1:6" x14ac:dyDescent="0.2">
      <c r="A2493">
        <v>1351</v>
      </c>
      <c r="B2493">
        <v>117</v>
      </c>
      <c r="C2493">
        <v>506</v>
      </c>
      <c r="D2493">
        <v>132.1823893605</v>
      </c>
      <c r="E2493" t="s">
        <v>148</v>
      </c>
      <c r="F2493" t="s">
        <v>55</v>
      </c>
    </row>
    <row r="2494" spans="1:6" x14ac:dyDescent="0.2">
      <c r="A2494">
        <v>1040</v>
      </c>
      <c r="B2494">
        <v>72</v>
      </c>
      <c r="C2494">
        <v>213</v>
      </c>
      <c r="D2494">
        <v>131.82528158116401</v>
      </c>
      <c r="E2494" t="s">
        <v>19</v>
      </c>
      <c r="F2494" t="s">
        <v>474</v>
      </c>
    </row>
    <row r="2495" spans="1:6" x14ac:dyDescent="0.2">
      <c r="A2495">
        <v>730</v>
      </c>
      <c r="B2495">
        <v>43</v>
      </c>
      <c r="C2495">
        <v>199</v>
      </c>
      <c r="D2495">
        <v>131.72750072326301</v>
      </c>
      <c r="E2495" t="s">
        <v>135</v>
      </c>
      <c r="F2495" t="s">
        <v>25</v>
      </c>
    </row>
    <row r="2496" spans="1:6" x14ac:dyDescent="0.2">
      <c r="A2496">
        <v>814</v>
      </c>
      <c r="B2496">
        <v>48</v>
      </c>
      <c r="C2496">
        <v>512</v>
      </c>
      <c r="D2496">
        <v>131.693320930608</v>
      </c>
      <c r="E2496" t="s">
        <v>16</v>
      </c>
      <c r="F2496" t="s">
        <v>412</v>
      </c>
    </row>
    <row r="2497" spans="1:6" x14ac:dyDescent="0.2">
      <c r="A2497">
        <v>1921</v>
      </c>
      <c r="B2497">
        <v>160</v>
      </c>
      <c r="C2497">
        <v>563</v>
      </c>
      <c r="D2497">
        <v>131.22405880391401</v>
      </c>
      <c r="E2497" t="s">
        <v>64</v>
      </c>
      <c r="F2497" t="s">
        <v>204</v>
      </c>
    </row>
    <row r="2498" spans="1:6" x14ac:dyDescent="0.2">
      <c r="A2498">
        <v>1083</v>
      </c>
      <c r="B2498">
        <v>83</v>
      </c>
      <c r="C2498">
        <v>737</v>
      </c>
      <c r="D2498">
        <v>131.13025861096</v>
      </c>
      <c r="E2498" t="s">
        <v>482</v>
      </c>
      <c r="F2498" t="s">
        <v>299</v>
      </c>
    </row>
    <row r="2499" spans="1:6" x14ac:dyDescent="0.2">
      <c r="A2499">
        <v>896</v>
      </c>
      <c r="B2499">
        <v>59</v>
      </c>
      <c r="C2499">
        <v>506</v>
      </c>
      <c r="D2499">
        <v>131.12322607261399</v>
      </c>
      <c r="E2499" t="s">
        <v>138</v>
      </c>
      <c r="F2499" t="s">
        <v>55</v>
      </c>
    </row>
    <row r="2500" spans="1:6" x14ac:dyDescent="0.2">
      <c r="A2500">
        <v>2000</v>
      </c>
      <c r="B2500">
        <v>175</v>
      </c>
      <c r="C2500">
        <v>207</v>
      </c>
      <c r="D2500">
        <v>131.02531103033499</v>
      </c>
      <c r="E2500" t="s">
        <v>159</v>
      </c>
      <c r="F2500" t="s">
        <v>28</v>
      </c>
    </row>
    <row r="2501" spans="1:6" x14ac:dyDescent="0.2">
      <c r="A2501">
        <v>818</v>
      </c>
      <c r="B2501">
        <v>48</v>
      </c>
      <c r="C2501">
        <v>565</v>
      </c>
      <c r="D2501">
        <v>130.794405154815</v>
      </c>
      <c r="E2501" t="s">
        <v>16</v>
      </c>
      <c r="F2501" t="s">
        <v>413</v>
      </c>
    </row>
    <row r="2502" spans="1:6" x14ac:dyDescent="0.2">
      <c r="A2502">
        <v>312</v>
      </c>
      <c r="B2502">
        <v>20</v>
      </c>
      <c r="C2502">
        <v>467</v>
      </c>
      <c r="D2502">
        <v>130.73575101713001</v>
      </c>
      <c r="E2502" t="s">
        <v>132</v>
      </c>
      <c r="F2502" t="s">
        <v>65</v>
      </c>
    </row>
    <row r="2503" spans="1:6" x14ac:dyDescent="0.2">
      <c r="A2503">
        <v>2161</v>
      </c>
      <c r="B2503">
        <v>199</v>
      </c>
      <c r="C2503">
        <v>224</v>
      </c>
      <c r="D2503">
        <v>130.461122247958</v>
      </c>
      <c r="E2503" t="s">
        <v>25</v>
      </c>
      <c r="F2503" t="s">
        <v>70</v>
      </c>
    </row>
    <row r="2504" spans="1:6" x14ac:dyDescent="0.2">
      <c r="A2504">
        <v>1088</v>
      </c>
      <c r="B2504">
        <v>84</v>
      </c>
      <c r="C2504">
        <v>207</v>
      </c>
      <c r="D2504">
        <v>130.440048525631</v>
      </c>
      <c r="E2504" t="s">
        <v>141</v>
      </c>
      <c r="F2504" t="s">
        <v>28</v>
      </c>
    </row>
    <row r="2505" spans="1:6" x14ac:dyDescent="0.2">
      <c r="A2505">
        <v>1012</v>
      </c>
      <c r="B2505">
        <v>71</v>
      </c>
      <c r="C2505">
        <v>364</v>
      </c>
      <c r="D2505">
        <v>130.20671975925899</v>
      </c>
      <c r="E2505" t="s">
        <v>49</v>
      </c>
      <c r="F2505" t="s">
        <v>318</v>
      </c>
    </row>
    <row r="2506" spans="1:6" x14ac:dyDescent="0.2">
      <c r="A2506">
        <v>2124</v>
      </c>
      <c r="B2506">
        <v>195</v>
      </c>
      <c r="C2506">
        <v>418</v>
      </c>
      <c r="D2506">
        <v>129.895613289024</v>
      </c>
      <c r="E2506" t="s">
        <v>377</v>
      </c>
      <c r="F2506" t="s">
        <v>190</v>
      </c>
    </row>
    <row r="2507" spans="1:6" x14ac:dyDescent="0.2">
      <c r="A2507">
        <v>843</v>
      </c>
      <c r="B2507">
        <v>52</v>
      </c>
      <c r="C2507">
        <v>322</v>
      </c>
      <c r="D2507">
        <v>129.65230565139501</v>
      </c>
      <c r="E2507" t="s">
        <v>426</v>
      </c>
      <c r="F2507" t="s">
        <v>33</v>
      </c>
    </row>
    <row r="2508" spans="1:6" x14ac:dyDescent="0.2">
      <c r="A2508">
        <v>2929</v>
      </c>
      <c r="B2508">
        <v>477</v>
      </c>
      <c r="C2508">
        <v>520</v>
      </c>
      <c r="D2508">
        <v>129.60277018530499</v>
      </c>
      <c r="E2508" t="s">
        <v>515</v>
      </c>
      <c r="F2508" t="s">
        <v>59</v>
      </c>
    </row>
    <row r="2509" spans="1:6" x14ac:dyDescent="0.2">
      <c r="A2509">
        <v>1893</v>
      </c>
      <c r="B2509">
        <v>159</v>
      </c>
      <c r="C2509">
        <v>495</v>
      </c>
      <c r="D2509">
        <v>128.58489020341199</v>
      </c>
      <c r="E2509" t="s">
        <v>60</v>
      </c>
      <c r="F2509" t="s">
        <v>531</v>
      </c>
    </row>
    <row r="2510" spans="1:6" x14ac:dyDescent="0.2">
      <c r="A2510">
        <v>1902</v>
      </c>
      <c r="B2510">
        <v>160</v>
      </c>
      <c r="C2510">
        <v>188</v>
      </c>
      <c r="D2510">
        <v>128.405583409809</v>
      </c>
      <c r="E2510" t="s">
        <v>64</v>
      </c>
      <c r="F2510" t="s">
        <v>800</v>
      </c>
    </row>
    <row r="2511" spans="1:6" x14ac:dyDescent="0.2">
      <c r="A2511">
        <v>1321</v>
      </c>
      <c r="B2511">
        <v>113</v>
      </c>
      <c r="C2511">
        <v>114</v>
      </c>
      <c r="D2511">
        <v>127.93732402491899</v>
      </c>
      <c r="E2511" t="s">
        <v>306</v>
      </c>
      <c r="F2511" t="s">
        <v>78</v>
      </c>
    </row>
    <row r="2512" spans="1:6" x14ac:dyDescent="0.2">
      <c r="A2512">
        <v>24</v>
      </c>
      <c r="B2512">
        <v>1</v>
      </c>
      <c r="C2512">
        <v>215</v>
      </c>
      <c r="D2512">
        <v>127.632137873704</v>
      </c>
      <c r="E2512" t="s">
        <v>5</v>
      </c>
      <c r="F2512" t="s">
        <v>29</v>
      </c>
    </row>
    <row r="2513" spans="1:6" x14ac:dyDescent="0.2">
      <c r="A2513">
        <v>1255</v>
      </c>
      <c r="B2513">
        <v>89</v>
      </c>
      <c r="C2513">
        <v>709</v>
      </c>
      <c r="D2513">
        <v>127.600673935353</v>
      </c>
      <c r="E2513" t="s">
        <v>398</v>
      </c>
      <c r="F2513" t="s">
        <v>66</v>
      </c>
    </row>
    <row r="2514" spans="1:6" x14ac:dyDescent="0.2">
      <c r="A2514">
        <v>1137</v>
      </c>
      <c r="B2514">
        <v>86</v>
      </c>
      <c r="C2514">
        <v>180</v>
      </c>
      <c r="D2514">
        <v>127.40673825658401</v>
      </c>
      <c r="E2514" t="s">
        <v>53</v>
      </c>
      <c r="F2514" t="s">
        <v>81</v>
      </c>
    </row>
    <row r="2515" spans="1:6" x14ac:dyDescent="0.2">
      <c r="A2515">
        <v>1073</v>
      </c>
      <c r="B2515">
        <v>80</v>
      </c>
      <c r="C2515">
        <v>377</v>
      </c>
      <c r="D2515">
        <v>127.09120808074201</v>
      </c>
      <c r="E2515" t="s">
        <v>76</v>
      </c>
      <c r="F2515" t="s">
        <v>34</v>
      </c>
    </row>
    <row r="2516" spans="1:6" x14ac:dyDescent="0.2">
      <c r="A2516">
        <v>87</v>
      </c>
      <c r="B2516">
        <v>6</v>
      </c>
      <c r="C2516">
        <v>48</v>
      </c>
      <c r="D2516">
        <v>126.989895241486</v>
      </c>
      <c r="E2516" t="s">
        <v>7</v>
      </c>
      <c r="F2516" t="s">
        <v>16</v>
      </c>
    </row>
    <row r="2517" spans="1:6" x14ac:dyDescent="0.2">
      <c r="A2517">
        <v>111</v>
      </c>
      <c r="B2517">
        <v>7</v>
      </c>
      <c r="C2517">
        <v>199</v>
      </c>
      <c r="D2517">
        <v>126.253987549455</v>
      </c>
      <c r="E2517" t="s">
        <v>63</v>
      </c>
      <c r="F2517" t="s">
        <v>25</v>
      </c>
    </row>
    <row r="2518" spans="1:6" x14ac:dyDescent="0.2">
      <c r="A2518">
        <v>2011</v>
      </c>
      <c r="B2518">
        <v>179</v>
      </c>
      <c r="C2518">
        <v>199</v>
      </c>
      <c r="D2518">
        <v>126.035713839914</v>
      </c>
      <c r="E2518" t="s">
        <v>497</v>
      </c>
      <c r="F2518" t="s">
        <v>25</v>
      </c>
    </row>
    <row r="2519" spans="1:6" x14ac:dyDescent="0.2">
      <c r="A2519">
        <v>2256</v>
      </c>
      <c r="B2519">
        <v>218</v>
      </c>
      <c r="C2519">
        <v>428</v>
      </c>
      <c r="D2519">
        <v>125.521499547784</v>
      </c>
      <c r="E2519" t="s">
        <v>54</v>
      </c>
      <c r="F2519" t="s">
        <v>382</v>
      </c>
    </row>
    <row r="2520" spans="1:6" x14ac:dyDescent="0.2">
      <c r="A2520">
        <v>1623</v>
      </c>
      <c r="B2520">
        <v>131</v>
      </c>
      <c r="C2520">
        <v>520</v>
      </c>
      <c r="D2520">
        <v>125.520715859738</v>
      </c>
      <c r="E2520" t="s">
        <v>402</v>
      </c>
      <c r="F2520" t="s">
        <v>59</v>
      </c>
    </row>
    <row r="2521" spans="1:6" x14ac:dyDescent="0.2">
      <c r="A2521">
        <v>670</v>
      </c>
      <c r="B2521">
        <v>36</v>
      </c>
      <c r="C2521">
        <v>277</v>
      </c>
      <c r="D2521">
        <v>125.305278534618</v>
      </c>
      <c r="E2521" t="s">
        <v>134</v>
      </c>
      <c r="F2521" t="s">
        <v>176</v>
      </c>
    </row>
    <row r="2522" spans="1:6" x14ac:dyDescent="0.2">
      <c r="A2522">
        <v>1838</v>
      </c>
      <c r="B2522">
        <v>147</v>
      </c>
      <c r="C2522">
        <v>252</v>
      </c>
      <c r="D2522">
        <v>125.265599117797</v>
      </c>
      <c r="E2522" t="s">
        <v>151</v>
      </c>
      <c r="F2522" t="s">
        <v>127</v>
      </c>
    </row>
    <row r="2523" spans="1:6" x14ac:dyDescent="0.2">
      <c r="A2523">
        <v>558</v>
      </c>
      <c r="B2523">
        <v>31</v>
      </c>
      <c r="C2523">
        <v>377</v>
      </c>
      <c r="D2523">
        <v>125.05958332343999</v>
      </c>
      <c r="E2523" t="s">
        <v>14</v>
      </c>
      <c r="F2523" t="s">
        <v>34</v>
      </c>
    </row>
    <row r="2524" spans="1:6" x14ac:dyDescent="0.2">
      <c r="A2524">
        <v>2254</v>
      </c>
      <c r="B2524">
        <v>218</v>
      </c>
      <c r="C2524">
        <v>394</v>
      </c>
      <c r="D2524">
        <v>124.94039989756099</v>
      </c>
      <c r="E2524" t="s">
        <v>54</v>
      </c>
      <c r="F2524" t="s">
        <v>597</v>
      </c>
    </row>
    <row r="2525" spans="1:6" x14ac:dyDescent="0.2">
      <c r="A2525">
        <v>1006</v>
      </c>
      <c r="B2525">
        <v>71</v>
      </c>
      <c r="C2525">
        <v>291</v>
      </c>
      <c r="D2525">
        <v>124.86138501796999</v>
      </c>
      <c r="E2525" t="s">
        <v>49</v>
      </c>
      <c r="F2525" t="s">
        <v>71</v>
      </c>
    </row>
    <row r="2526" spans="1:6" x14ac:dyDescent="0.2">
      <c r="A2526">
        <v>90</v>
      </c>
      <c r="B2526">
        <v>6</v>
      </c>
      <c r="C2526">
        <v>124</v>
      </c>
      <c r="D2526">
        <v>124.74636197136201</v>
      </c>
      <c r="E2526" t="s">
        <v>7</v>
      </c>
      <c r="F2526" t="s">
        <v>22</v>
      </c>
    </row>
    <row r="2527" spans="1:6" x14ac:dyDescent="0.2">
      <c r="A2527">
        <v>294</v>
      </c>
      <c r="B2527">
        <v>19</v>
      </c>
      <c r="C2527">
        <v>506</v>
      </c>
      <c r="D2527">
        <v>124.668103807753</v>
      </c>
      <c r="E2527" t="s">
        <v>129</v>
      </c>
      <c r="F2527" t="s">
        <v>55</v>
      </c>
    </row>
    <row r="2528" spans="1:6" x14ac:dyDescent="0.2">
      <c r="A2528">
        <v>700</v>
      </c>
      <c r="B2528">
        <v>38</v>
      </c>
      <c r="C2528">
        <v>207</v>
      </c>
      <c r="D2528">
        <v>124.580344950835</v>
      </c>
      <c r="E2528" t="s">
        <v>75</v>
      </c>
      <c r="F2528" t="s">
        <v>28</v>
      </c>
    </row>
    <row r="2529" spans="1:6" x14ac:dyDescent="0.2">
      <c r="A2529">
        <v>2949</v>
      </c>
      <c r="B2529">
        <v>511</v>
      </c>
      <c r="C2529">
        <v>520</v>
      </c>
      <c r="D2529">
        <v>124.55565450677</v>
      </c>
      <c r="E2529" t="s">
        <v>198</v>
      </c>
      <c r="F2529" t="s">
        <v>59</v>
      </c>
    </row>
    <row r="2530" spans="1:6" x14ac:dyDescent="0.2">
      <c r="A2530">
        <v>2334</v>
      </c>
      <c r="B2530">
        <v>251</v>
      </c>
      <c r="C2530">
        <v>354</v>
      </c>
      <c r="D2530">
        <v>124.41031483204</v>
      </c>
      <c r="E2530" t="s">
        <v>30</v>
      </c>
      <c r="F2530" t="s">
        <v>463</v>
      </c>
    </row>
    <row r="2531" spans="1:6" x14ac:dyDescent="0.2">
      <c r="A2531">
        <v>2153</v>
      </c>
      <c r="B2531">
        <v>197</v>
      </c>
      <c r="C2531">
        <v>506</v>
      </c>
      <c r="D2531">
        <v>124.25883906255901</v>
      </c>
      <c r="E2531" t="s">
        <v>310</v>
      </c>
      <c r="F2531" t="s">
        <v>55</v>
      </c>
    </row>
    <row r="2532" spans="1:6" x14ac:dyDescent="0.2">
      <c r="A2532">
        <v>600</v>
      </c>
      <c r="B2532">
        <v>32</v>
      </c>
      <c r="C2532">
        <v>300</v>
      </c>
      <c r="D2532">
        <v>123.770701111516</v>
      </c>
      <c r="E2532" t="s">
        <v>15</v>
      </c>
      <c r="F2532" t="s">
        <v>87</v>
      </c>
    </row>
    <row r="2533" spans="1:6" x14ac:dyDescent="0.2">
      <c r="A2533">
        <v>768</v>
      </c>
      <c r="B2533">
        <v>48</v>
      </c>
      <c r="C2533">
        <v>56</v>
      </c>
      <c r="D2533">
        <v>123.727054768586</v>
      </c>
      <c r="E2533" t="s">
        <v>16</v>
      </c>
      <c r="F2533" t="s">
        <v>17</v>
      </c>
    </row>
    <row r="2534" spans="1:6" x14ac:dyDescent="0.2">
      <c r="A2534">
        <v>43</v>
      </c>
      <c r="B2534">
        <v>2</v>
      </c>
      <c r="C2534">
        <v>71</v>
      </c>
      <c r="D2534">
        <v>123.52692447996</v>
      </c>
      <c r="E2534" t="s">
        <v>47</v>
      </c>
      <c r="F2534" t="s">
        <v>49</v>
      </c>
    </row>
    <row r="2535" spans="1:6" x14ac:dyDescent="0.2">
      <c r="A2535">
        <v>1086</v>
      </c>
      <c r="B2535">
        <v>84</v>
      </c>
      <c r="C2535">
        <v>160</v>
      </c>
      <c r="D2535">
        <v>123.465054881405</v>
      </c>
      <c r="E2535" t="s">
        <v>141</v>
      </c>
      <c r="F2535" t="s">
        <v>64</v>
      </c>
    </row>
    <row r="2536" spans="1:6" x14ac:dyDescent="0.2">
      <c r="A2536">
        <v>2389</v>
      </c>
      <c r="B2536">
        <v>254</v>
      </c>
      <c r="C2536">
        <v>401</v>
      </c>
      <c r="D2536">
        <v>123.381740896297</v>
      </c>
      <c r="E2536" t="s">
        <v>62</v>
      </c>
      <c r="F2536" t="s">
        <v>188</v>
      </c>
    </row>
    <row r="2537" spans="1:6" x14ac:dyDescent="0.2">
      <c r="A2537">
        <v>801</v>
      </c>
      <c r="B2537">
        <v>48</v>
      </c>
      <c r="C2537">
        <v>245</v>
      </c>
      <c r="D2537">
        <v>123.307185012633</v>
      </c>
      <c r="E2537" t="s">
        <v>16</v>
      </c>
      <c r="F2537" t="s">
        <v>408</v>
      </c>
    </row>
    <row r="2538" spans="1:6" x14ac:dyDescent="0.2">
      <c r="A2538">
        <v>1834</v>
      </c>
      <c r="B2538">
        <v>147</v>
      </c>
      <c r="C2538">
        <v>160</v>
      </c>
      <c r="D2538">
        <v>122.727823566849</v>
      </c>
      <c r="E2538" t="s">
        <v>151</v>
      </c>
      <c r="F2538" t="s">
        <v>64</v>
      </c>
    </row>
    <row r="2539" spans="1:6" x14ac:dyDescent="0.2">
      <c r="A2539">
        <v>1262</v>
      </c>
      <c r="B2539">
        <v>93</v>
      </c>
      <c r="C2539">
        <v>160</v>
      </c>
      <c r="D2539">
        <v>122.704307250722</v>
      </c>
      <c r="E2539" t="s">
        <v>13</v>
      </c>
      <c r="F2539" t="s">
        <v>64</v>
      </c>
    </row>
    <row r="2540" spans="1:6" x14ac:dyDescent="0.2">
      <c r="A2540">
        <v>589</v>
      </c>
      <c r="B2540">
        <v>32</v>
      </c>
      <c r="C2540">
        <v>205</v>
      </c>
      <c r="D2540">
        <v>122.67709044003701</v>
      </c>
      <c r="E2540" t="s">
        <v>15</v>
      </c>
      <c r="F2540" t="s">
        <v>311</v>
      </c>
    </row>
    <row r="2541" spans="1:6" x14ac:dyDescent="0.2">
      <c r="A2541">
        <v>13</v>
      </c>
      <c r="B2541">
        <v>1</v>
      </c>
      <c r="C2541">
        <v>66</v>
      </c>
      <c r="D2541">
        <v>122.608129863672</v>
      </c>
      <c r="E2541" t="s">
        <v>5</v>
      </c>
      <c r="F2541" t="s">
        <v>18</v>
      </c>
    </row>
    <row r="2542" spans="1:6" x14ac:dyDescent="0.2">
      <c r="A2542">
        <v>997</v>
      </c>
      <c r="B2542">
        <v>71</v>
      </c>
      <c r="C2542">
        <v>184</v>
      </c>
      <c r="D2542">
        <v>122.605401695246</v>
      </c>
      <c r="E2542" t="s">
        <v>49</v>
      </c>
      <c r="F2542" t="s">
        <v>161</v>
      </c>
    </row>
    <row r="2543" spans="1:6" x14ac:dyDescent="0.2">
      <c r="A2543">
        <v>2823</v>
      </c>
      <c r="B2543">
        <v>423</v>
      </c>
      <c r="C2543">
        <v>671</v>
      </c>
      <c r="D2543">
        <v>122.272198172198</v>
      </c>
      <c r="E2543" t="s">
        <v>100</v>
      </c>
      <c r="F2543" t="s">
        <v>615</v>
      </c>
    </row>
    <row r="2544" spans="1:6" x14ac:dyDescent="0.2">
      <c r="A2544">
        <v>1653</v>
      </c>
      <c r="B2544">
        <v>142</v>
      </c>
      <c r="C2544">
        <v>207</v>
      </c>
      <c r="D2544">
        <v>122.04307677616499</v>
      </c>
      <c r="E2544" t="s">
        <v>79</v>
      </c>
      <c r="F2544" t="s">
        <v>28</v>
      </c>
    </row>
    <row r="2545" spans="1:6" x14ac:dyDescent="0.2">
      <c r="A2545">
        <v>2037</v>
      </c>
      <c r="B2545">
        <v>187</v>
      </c>
      <c r="C2545">
        <v>596</v>
      </c>
      <c r="D2545">
        <v>121.703044414018</v>
      </c>
      <c r="E2545" t="s">
        <v>82</v>
      </c>
      <c r="F2545" t="s">
        <v>51</v>
      </c>
    </row>
    <row r="2546" spans="1:6" x14ac:dyDescent="0.2">
      <c r="A2546">
        <v>95</v>
      </c>
      <c r="B2546">
        <v>6</v>
      </c>
      <c r="C2546">
        <v>199</v>
      </c>
      <c r="D2546">
        <v>121.671576679645</v>
      </c>
      <c r="E2546" t="s">
        <v>7</v>
      </c>
      <c r="F2546" t="s">
        <v>25</v>
      </c>
    </row>
    <row r="2547" spans="1:6" x14ac:dyDescent="0.2">
      <c r="A2547">
        <v>782</v>
      </c>
      <c r="B2547">
        <v>48</v>
      </c>
      <c r="C2547">
        <v>129</v>
      </c>
      <c r="D2547">
        <v>120.818564335012</v>
      </c>
      <c r="E2547" t="s">
        <v>16</v>
      </c>
      <c r="F2547" t="s">
        <v>131</v>
      </c>
    </row>
    <row r="2548" spans="1:6" x14ac:dyDescent="0.2">
      <c r="A2548">
        <v>2016</v>
      </c>
      <c r="B2548">
        <v>180</v>
      </c>
      <c r="C2548">
        <v>322</v>
      </c>
      <c r="D2548">
        <v>120.561596175243</v>
      </c>
      <c r="E2548" t="s">
        <v>81</v>
      </c>
      <c r="F2548" t="s">
        <v>33</v>
      </c>
    </row>
    <row r="2549" spans="1:6" x14ac:dyDescent="0.2">
      <c r="A2549">
        <v>929</v>
      </c>
      <c r="B2549">
        <v>63</v>
      </c>
      <c r="C2549">
        <v>506</v>
      </c>
      <c r="D2549">
        <v>120.203553672759</v>
      </c>
      <c r="E2549" t="s">
        <v>139</v>
      </c>
      <c r="F2549" t="s">
        <v>55</v>
      </c>
    </row>
    <row r="2550" spans="1:6" x14ac:dyDescent="0.2">
      <c r="A2550">
        <v>934</v>
      </c>
      <c r="B2550">
        <v>64</v>
      </c>
      <c r="C2550">
        <v>532</v>
      </c>
      <c r="D2550">
        <v>120.15483065189601</v>
      </c>
      <c r="E2550" t="s">
        <v>139</v>
      </c>
      <c r="F2550" t="s">
        <v>50</v>
      </c>
    </row>
    <row r="2551" spans="1:6" x14ac:dyDescent="0.2">
      <c r="A2551">
        <v>122</v>
      </c>
      <c r="B2551">
        <v>10</v>
      </c>
      <c r="C2551">
        <v>11</v>
      </c>
      <c r="D2551">
        <v>120.08550070296999</v>
      </c>
      <c r="E2551" t="s">
        <v>8</v>
      </c>
      <c r="F2551" t="s">
        <v>9</v>
      </c>
    </row>
    <row r="2552" spans="1:6" x14ac:dyDescent="0.2">
      <c r="A2552">
        <v>2623</v>
      </c>
      <c r="B2552">
        <v>336</v>
      </c>
      <c r="C2552">
        <v>709</v>
      </c>
      <c r="D2552">
        <v>120.06624909826699</v>
      </c>
      <c r="E2552" t="s">
        <v>182</v>
      </c>
      <c r="F2552" t="s">
        <v>66</v>
      </c>
    </row>
    <row r="2553" spans="1:6" x14ac:dyDescent="0.2">
      <c r="A2553">
        <v>1990</v>
      </c>
      <c r="B2553">
        <v>171</v>
      </c>
      <c r="C2553">
        <v>199</v>
      </c>
      <c r="D2553">
        <v>119.869771051583</v>
      </c>
      <c r="E2553" t="s">
        <v>496</v>
      </c>
      <c r="F2553" t="s">
        <v>25</v>
      </c>
    </row>
    <row r="2554" spans="1:6" x14ac:dyDescent="0.2">
      <c r="A2554">
        <v>1983</v>
      </c>
      <c r="B2554">
        <v>170</v>
      </c>
      <c r="C2554">
        <v>207</v>
      </c>
      <c r="D2554">
        <v>119.795918771073</v>
      </c>
      <c r="E2554" t="s">
        <v>158</v>
      </c>
      <c r="F2554" t="s">
        <v>28</v>
      </c>
    </row>
    <row r="2555" spans="1:6" x14ac:dyDescent="0.2">
      <c r="A2555">
        <v>62</v>
      </c>
      <c r="B2555">
        <v>3</v>
      </c>
      <c r="C2555">
        <v>506</v>
      </c>
      <c r="D2555">
        <v>119.554986209354</v>
      </c>
      <c r="E2555" t="s">
        <v>52</v>
      </c>
      <c r="F2555" t="s">
        <v>55</v>
      </c>
    </row>
    <row r="2556" spans="1:6" x14ac:dyDescent="0.2">
      <c r="A2556">
        <v>2931</v>
      </c>
      <c r="B2556">
        <v>499</v>
      </c>
      <c r="C2556">
        <v>506</v>
      </c>
      <c r="D2556">
        <v>119.490813825393</v>
      </c>
      <c r="E2556" t="s">
        <v>195</v>
      </c>
      <c r="F2556" t="s">
        <v>55</v>
      </c>
    </row>
    <row r="2557" spans="1:6" x14ac:dyDescent="0.2">
      <c r="A2557">
        <v>2003</v>
      </c>
      <c r="B2557">
        <v>175</v>
      </c>
      <c r="C2557">
        <v>467</v>
      </c>
      <c r="D2557">
        <v>119.473901782364</v>
      </c>
      <c r="E2557" t="s">
        <v>159</v>
      </c>
      <c r="F2557" t="s">
        <v>65</v>
      </c>
    </row>
    <row r="2558" spans="1:6" x14ac:dyDescent="0.2">
      <c r="A2558">
        <v>152</v>
      </c>
      <c r="B2558">
        <v>11</v>
      </c>
      <c r="C2558">
        <v>30</v>
      </c>
      <c r="D2558">
        <v>119.131019664844</v>
      </c>
      <c r="E2558" t="s">
        <v>9</v>
      </c>
      <c r="F2558" t="s">
        <v>13</v>
      </c>
    </row>
    <row r="2559" spans="1:6" x14ac:dyDescent="0.2">
      <c r="A2559">
        <v>998</v>
      </c>
      <c r="B2559">
        <v>71</v>
      </c>
      <c r="C2559">
        <v>196</v>
      </c>
      <c r="D2559">
        <v>118.424689694842</v>
      </c>
      <c r="E2559" t="s">
        <v>49</v>
      </c>
      <c r="F2559" t="s">
        <v>84</v>
      </c>
    </row>
    <row r="2560" spans="1:6" x14ac:dyDescent="0.2">
      <c r="A2560">
        <v>792</v>
      </c>
      <c r="B2560">
        <v>48</v>
      </c>
      <c r="C2560">
        <v>165</v>
      </c>
      <c r="D2560">
        <v>118.23546820749399</v>
      </c>
      <c r="E2560" t="s">
        <v>16</v>
      </c>
      <c r="F2560" t="s">
        <v>405</v>
      </c>
    </row>
    <row r="2561" spans="1:6" x14ac:dyDescent="0.2">
      <c r="A2561">
        <v>583</v>
      </c>
      <c r="B2561">
        <v>32</v>
      </c>
      <c r="C2561">
        <v>187</v>
      </c>
      <c r="D2561">
        <v>118.19673927964</v>
      </c>
      <c r="E2561" t="s">
        <v>15</v>
      </c>
      <c r="F2561" t="s">
        <v>82</v>
      </c>
    </row>
    <row r="2562" spans="1:6" x14ac:dyDescent="0.2">
      <c r="A2562">
        <v>313</v>
      </c>
      <c r="B2562">
        <v>20</v>
      </c>
      <c r="C2562">
        <v>506</v>
      </c>
      <c r="D2562">
        <v>118.131637917275</v>
      </c>
      <c r="E2562" t="s">
        <v>132</v>
      </c>
      <c r="F2562" t="s">
        <v>55</v>
      </c>
    </row>
    <row r="2563" spans="1:6" x14ac:dyDescent="0.2">
      <c r="A2563">
        <v>770</v>
      </c>
      <c r="B2563">
        <v>48</v>
      </c>
      <c r="C2563">
        <v>63</v>
      </c>
      <c r="D2563">
        <v>118.059923923841</v>
      </c>
      <c r="E2563" t="s">
        <v>16</v>
      </c>
      <c r="F2563" t="s">
        <v>139</v>
      </c>
    </row>
    <row r="2564" spans="1:6" x14ac:dyDescent="0.2">
      <c r="A2564">
        <v>972</v>
      </c>
      <c r="B2564">
        <v>66</v>
      </c>
      <c r="C2564">
        <v>415</v>
      </c>
      <c r="D2564">
        <v>118.02532373088501</v>
      </c>
      <c r="E2564" t="s">
        <v>18</v>
      </c>
      <c r="F2564" t="s">
        <v>451</v>
      </c>
    </row>
    <row r="2565" spans="1:6" x14ac:dyDescent="0.2">
      <c r="A2565">
        <v>930</v>
      </c>
      <c r="B2565">
        <v>64</v>
      </c>
      <c r="C2565">
        <v>195</v>
      </c>
      <c r="D2565">
        <v>118.018757228151</v>
      </c>
      <c r="E2565" t="s">
        <v>139</v>
      </c>
      <c r="F2565" t="s">
        <v>377</v>
      </c>
    </row>
    <row r="2566" spans="1:6" x14ac:dyDescent="0.2">
      <c r="A2566">
        <v>2080</v>
      </c>
      <c r="B2566">
        <v>193</v>
      </c>
      <c r="C2566">
        <v>411</v>
      </c>
      <c r="D2566">
        <v>117.968141322267</v>
      </c>
      <c r="E2566" t="s">
        <v>24</v>
      </c>
      <c r="F2566" t="s">
        <v>98</v>
      </c>
    </row>
    <row r="2567" spans="1:6" x14ac:dyDescent="0.2">
      <c r="A2567">
        <v>693</v>
      </c>
      <c r="B2567">
        <v>38</v>
      </c>
      <c r="C2567">
        <v>86</v>
      </c>
      <c r="D2567">
        <v>117.572251091506</v>
      </c>
      <c r="E2567" t="s">
        <v>75</v>
      </c>
      <c r="F2567" t="s">
        <v>53</v>
      </c>
    </row>
    <row r="2568" spans="1:6" x14ac:dyDescent="0.2">
      <c r="A2568">
        <v>2322</v>
      </c>
      <c r="B2568">
        <v>250</v>
      </c>
      <c r="C2568">
        <v>596</v>
      </c>
      <c r="D2568">
        <v>117.348348717928</v>
      </c>
      <c r="E2568" t="s">
        <v>314</v>
      </c>
      <c r="F2568" t="s">
        <v>51</v>
      </c>
    </row>
    <row r="2569" spans="1:6" x14ac:dyDescent="0.2">
      <c r="A2569">
        <v>1039</v>
      </c>
      <c r="B2569">
        <v>72</v>
      </c>
      <c r="C2569">
        <v>209</v>
      </c>
      <c r="D2569">
        <v>117.25654536024101</v>
      </c>
      <c r="E2569" t="s">
        <v>19</v>
      </c>
      <c r="F2569" t="s">
        <v>61</v>
      </c>
    </row>
    <row r="2570" spans="1:6" x14ac:dyDescent="0.2">
      <c r="A2570">
        <v>2142</v>
      </c>
      <c r="B2570">
        <v>196</v>
      </c>
      <c r="C2570">
        <v>428</v>
      </c>
      <c r="D2570">
        <v>117.211590507688</v>
      </c>
      <c r="E2570" t="s">
        <v>84</v>
      </c>
      <c r="F2570" t="s">
        <v>382</v>
      </c>
    </row>
    <row r="2571" spans="1:6" x14ac:dyDescent="0.2">
      <c r="A2571">
        <v>2026</v>
      </c>
      <c r="B2571">
        <v>184</v>
      </c>
      <c r="C2571">
        <v>195</v>
      </c>
      <c r="D2571">
        <v>117.108435180755</v>
      </c>
      <c r="E2571" t="s">
        <v>161</v>
      </c>
      <c r="F2571" t="s">
        <v>377</v>
      </c>
    </row>
    <row r="2572" spans="1:6" x14ac:dyDescent="0.2">
      <c r="A2572">
        <v>674</v>
      </c>
      <c r="B2572">
        <v>36</v>
      </c>
      <c r="C2572">
        <v>346</v>
      </c>
      <c r="D2572">
        <v>117.013761560448</v>
      </c>
      <c r="E2572" t="s">
        <v>134</v>
      </c>
      <c r="F2572" t="s">
        <v>91</v>
      </c>
    </row>
    <row r="2573" spans="1:6" x14ac:dyDescent="0.2">
      <c r="A2573">
        <v>1617</v>
      </c>
      <c r="B2573">
        <v>129</v>
      </c>
      <c r="C2573">
        <v>520</v>
      </c>
      <c r="D2573">
        <v>116.640426029255</v>
      </c>
      <c r="E2573" t="s">
        <v>131</v>
      </c>
      <c r="F2573" t="s">
        <v>59</v>
      </c>
    </row>
    <row r="2574" spans="1:6" x14ac:dyDescent="0.2">
      <c r="A2574">
        <v>2243</v>
      </c>
      <c r="B2574">
        <v>213</v>
      </c>
      <c r="C2574">
        <v>520</v>
      </c>
      <c r="D2574">
        <v>116.437382360163</v>
      </c>
      <c r="E2574" t="s">
        <v>474</v>
      </c>
      <c r="F2574" t="s">
        <v>59</v>
      </c>
    </row>
    <row r="2575" spans="1:6" x14ac:dyDescent="0.2">
      <c r="A2575">
        <v>786</v>
      </c>
      <c r="B2575">
        <v>48</v>
      </c>
      <c r="C2575">
        <v>138</v>
      </c>
      <c r="D2575">
        <v>116.274769263338</v>
      </c>
      <c r="E2575" t="s">
        <v>16</v>
      </c>
      <c r="F2575" t="s">
        <v>149</v>
      </c>
    </row>
    <row r="2576" spans="1:6" x14ac:dyDescent="0.2">
      <c r="A2576">
        <v>2332</v>
      </c>
      <c r="B2576">
        <v>251</v>
      </c>
      <c r="C2576">
        <v>329</v>
      </c>
      <c r="D2576">
        <v>116.164287156146</v>
      </c>
      <c r="E2576" t="s">
        <v>30</v>
      </c>
      <c r="F2576" t="s">
        <v>450</v>
      </c>
    </row>
    <row r="2577" spans="1:6" x14ac:dyDescent="0.2">
      <c r="A2577">
        <v>597</v>
      </c>
      <c r="B2577">
        <v>32</v>
      </c>
      <c r="C2577">
        <v>259</v>
      </c>
      <c r="D2577">
        <v>115.92926483623501</v>
      </c>
      <c r="E2577" t="s">
        <v>15</v>
      </c>
      <c r="F2577" t="s">
        <v>31</v>
      </c>
    </row>
    <row r="2578" spans="1:6" x14ac:dyDescent="0.2">
      <c r="A2578">
        <v>2996</v>
      </c>
      <c r="B2578">
        <v>709</v>
      </c>
      <c r="C2578">
        <v>863</v>
      </c>
      <c r="D2578">
        <v>115.758169813674</v>
      </c>
      <c r="E2578" t="s">
        <v>66</v>
      </c>
      <c r="F2578" t="s">
        <v>707</v>
      </c>
    </row>
    <row r="2579" spans="1:6" x14ac:dyDescent="0.2">
      <c r="A2579">
        <v>2997</v>
      </c>
      <c r="B2579">
        <v>709</v>
      </c>
      <c r="C2579">
        <v>864</v>
      </c>
      <c r="D2579">
        <v>115.758169813674</v>
      </c>
      <c r="E2579" t="s">
        <v>66</v>
      </c>
      <c r="F2579" t="s">
        <v>708</v>
      </c>
    </row>
    <row r="2580" spans="1:6" x14ac:dyDescent="0.2">
      <c r="A2580">
        <v>2998</v>
      </c>
      <c r="B2580">
        <v>709</v>
      </c>
      <c r="C2580">
        <v>865</v>
      </c>
      <c r="D2580">
        <v>115.758169813674</v>
      </c>
      <c r="E2580" t="s">
        <v>66</v>
      </c>
      <c r="F2580" t="s">
        <v>709</v>
      </c>
    </row>
    <row r="2581" spans="1:6" x14ac:dyDescent="0.2">
      <c r="A2581">
        <v>2999</v>
      </c>
      <c r="B2581">
        <v>709</v>
      </c>
      <c r="C2581">
        <v>866</v>
      </c>
      <c r="D2581">
        <v>115.758169813674</v>
      </c>
      <c r="E2581" t="s">
        <v>66</v>
      </c>
      <c r="F2581" t="s">
        <v>710</v>
      </c>
    </row>
    <row r="2582" spans="1:6" x14ac:dyDescent="0.2">
      <c r="A2582">
        <v>3000</v>
      </c>
      <c r="B2582">
        <v>709</v>
      </c>
      <c r="C2582">
        <v>867</v>
      </c>
      <c r="D2582">
        <v>115.758169813674</v>
      </c>
      <c r="E2582" t="s">
        <v>66</v>
      </c>
      <c r="F2582" t="s">
        <v>711</v>
      </c>
    </row>
    <row r="2583" spans="1:6" x14ac:dyDescent="0.2">
      <c r="A2583">
        <v>3001</v>
      </c>
      <c r="B2583">
        <v>709</v>
      </c>
      <c r="C2583">
        <v>868</v>
      </c>
      <c r="D2583">
        <v>115.758169813674</v>
      </c>
      <c r="E2583" t="s">
        <v>66</v>
      </c>
      <c r="F2583" t="s">
        <v>712</v>
      </c>
    </row>
    <row r="2584" spans="1:6" x14ac:dyDescent="0.2">
      <c r="A2584">
        <v>3002</v>
      </c>
      <c r="B2584">
        <v>709</v>
      </c>
      <c r="C2584">
        <v>869</v>
      </c>
      <c r="D2584">
        <v>115.758169813674</v>
      </c>
      <c r="E2584" t="s">
        <v>66</v>
      </c>
      <c r="F2584" t="s">
        <v>560</v>
      </c>
    </row>
    <row r="2585" spans="1:6" x14ac:dyDescent="0.2">
      <c r="A2585">
        <v>3005</v>
      </c>
      <c r="B2585">
        <v>709</v>
      </c>
      <c r="C2585">
        <v>872</v>
      </c>
      <c r="D2585">
        <v>115.758169813674</v>
      </c>
      <c r="E2585" t="s">
        <v>66</v>
      </c>
      <c r="F2585" t="s">
        <v>713</v>
      </c>
    </row>
    <row r="2586" spans="1:6" x14ac:dyDescent="0.2">
      <c r="A2586">
        <v>791</v>
      </c>
      <c r="B2586">
        <v>48</v>
      </c>
      <c r="C2586">
        <v>164</v>
      </c>
      <c r="D2586">
        <v>114.83879909318701</v>
      </c>
      <c r="E2586" t="s">
        <v>16</v>
      </c>
      <c r="F2586" t="s">
        <v>57</v>
      </c>
    </row>
    <row r="2587" spans="1:6" x14ac:dyDescent="0.2">
      <c r="A2587">
        <v>858</v>
      </c>
      <c r="B2587">
        <v>56</v>
      </c>
      <c r="C2587">
        <v>105</v>
      </c>
      <c r="D2587">
        <v>114.75742755414799</v>
      </c>
      <c r="E2587" t="s">
        <v>17</v>
      </c>
      <c r="F2587" t="s">
        <v>429</v>
      </c>
    </row>
    <row r="2588" spans="1:6" x14ac:dyDescent="0.2">
      <c r="A2588">
        <v>958</v>
      </c>
      <c r="B2588">
        <v>66</v>
      </c>
      <c r="C2588">
        <v>199</v>
      </c>
      <c r="D2588">
        <v>114.459961108323</v>
      </c>
      <c r="E2588" t="s">
        <v>18</v>
      </c>
      <c r="F2588" t="s">
        <v>25</v>
      </c>
    </row>
    <row r="2589" spans="1:6" x14ac:dyDescent="0.2">
      <c r="A2589">
        <v>1962</v>
      </c>
      <c r="B2589">
        <v>164</v>
      </c>
      <c r="C2589">
        <v>219</v>
      </c>
      <c r="D2589">
        <v>113.732161904191</v>
      </c>
      <c r="E2589" t="s">
        <v>57</v>
      </c>
      <c r="F2589" t="s">
        <v>431</v>
      </c>
    </row>
    <row r="2590" spans="1:6" x14ac:dyDescent="0.2">
      <c r="A2590">
        <v>1843</v>
      </c>
      <c r="B2590">
        <v>147</v>
      </c>
      <c r="C2590">
        <v>506</v>
      </c>
      <c r="D2590">
        <v>113.670157745194</v>
      </c>
      <c r="E2590" t="s">
        <v>151</v>
      </c>
      <c r="F2590" t="s">
        <v>55</v>
      </c>
    </row>
    <row r="2591" spans="1:6" x14ac:dyDescent="0.2">
      <c r="A2591">
        <v>83</v>
      </c>
      <c r="B2591">
        <v>6</v>
      </c>
      <c r="C2591">
        <v>11</v>
      </c>
      <c r="D2591">
        <v>113.490913258251</v>
      </c>
      <c r="E2591" t="s">
        <v>7</v>
      </c>
      <c r="F2591" t="s">
        <v>9</v>
      </c>
    </row>
    <row r="2592" spans="1:6" x14ac:dyDescent="0.2">
      <c r="A2592">
        <v>115</v>
      </c>
      <c r="B2592">
        <v>7</v>
      </c>
      <c r="C2592">
        <v>506</v>
      </c>
      <c r="D2592">
        <v>113.100261295808</v>
      </c>
      <c r="E2592" t="s">
        <v>63</v>
      </c>
      <c r="F2592" t="s">
        <v>55</v>
      </c>
    </row>
    <row r="2593" spans="1:6" x14ac:dyDescent="0.2">
      <c r="A2593">
        <v>1340</v>
      </c>
      <c r="B2593">
        <v>114</v>
      </c>
      <c r="C2593">
        <v>532</v>
      </c>
      <c r="D2593">
        <v>112.959816029419</v>
      </c>
      <c r="E2593" t="s">
        <v>78</v>
      </c>
      <c r="F2593" t="s">
        <v>50</v>
      </c>
    </row>
    <row r="2594" spans="1:6" x14ac:dyDescent="0.2">
      <c r="A2594">
        <v>556</v>
      </c>
      <c r="B2594">
        <v>31</v>
      </c>
      <c r="C2594">
        <v>207</v>
      </c>
      <c r="D2594">
        <v>112.813941102166</v>
      </c>
      <c r="E2594" t="s">
        <v>14</v>
      </c>
      <c r="F2594" t="s">
        <v>28</v>
      </c>
    </row>
    <row r="2595" spans="1:6" x14ac:dyDescent="0.2">
      <c r="A2595">
        <v>1303</v>
      </c>
      <c r="B2595">
        <v>109</v>
      </c>
      <c r="C2595">
        <v>160</v>
      </c>
      <c r="D2595">
        <v>112.67600356776001</v>
      </c>
      <c r="E2595" t="s">
        <v>399</v>
      </c>
      <c r="F2595" t="s">
        <v>64</v>
      </c>
    </row>
    <row r="2596" spans="1:6" x14ac:dyDescent="0.2">
      <c r="A2596">
        <v>1912</v>
      </c>
      <c r="B2596">
        <v>160</v>
      </c>
      <c r="C2596">
        <v>311</v>
      </c>
      <c r="D2596">
        <v>112.63963404307</v>
      </c>
      <c r="E2596" t="s">
        <v>64</v>
      </c>
      <c r="F2596" t="s">
        <v>178</v>
      </c>
    </row>
    <row r="2597" spans="1:6" x14ac:dyDescent="0.2">
      <c r="A2597">
        <v>779</v>
      </c>
      <c r="B2597">
        <v>48</v>
      </c>
      <c r="C2597">
        <v>119</v>
      </c>
      <c r="D2597">
        <v>112.396837487394</v>
      </c>
      <c r="E2597" t="s">
        <v>16</v>
      </c>
      <c r="F2597" t="s">
        <v>400</v>
      </c>
    </row>
    <row r="2598" spans="1:6" x14ac:dyDescent="0.2">
      <c r="A2598">
        <v>2337</v>
      </c>
      <c r="B2598">
        <v>251</v>
      </c>
      <c r="C2598">
        <v>419</v>
      </c>
      <c r="D2598">
        <v>112.317822210469</v>
      </c>
      <c r="E2598" t="s">
        <v>30</v>
      </c>
      <c r="F2598" t="s">
        <v>320</v>
      </c>
    </row>
    <row r="2599" spans="1:6" x14ac:dyDescent="0.2">
      <c r="A2599">
        <v>664</v>
      </c>
      <c r="B2599">
        <v>36</v>
      </c>
      <c r="C2599">
        <v>128</v>
      </c>
      <c r="D2599">
        <v>112.196316455564</v>
      </c>
      <c r="E2599" t="s">
        <v>134</v>
      </c>
      <c r="F2599" t="s">
        <v>361</v>
      </c>
    </row>
    <row r="2600" spans="1:6" x14ac:dyDescent="0.2">
      <c r="A2600">
        <v>530</v>
      </c>
      <c r="B2600">
        <v>28</v>
      </c>
      <c r="C2600">
        <v>199</v>
      </c>
      <c r="D2600">
        <v>112.192158551609</v>
      </c>
      <c r="E2600" t="s">
        <v>301</v>
      </c>
      <c r="F2600" t="s">
        <v>25</v>
      </c>
    </row>
    <row r="2601" spans="1:6" x14ac:dyDescent="0.2">
      <c r="A2601">
        <v>569</v>
      </c>
      <c r="B2601">
        <v>32</v>
      </c>
      <c r="C2601">
        <v>113</v>
      </c>
      <c r="D2601">
        <v>112.10775029064401</v>
      </c>
      <c r="E2601" t="s">
        <v>15</v>
      </c>
      <c r="F2601" t="s">
        <v>306</v>
      </c>
    </row>
    <row r="2602" spans="1:6" x14ac:dyDescent="0.2">
      <c r="A2602">
        <v>21</v>
      </c>
      <c r="B2602">
        <v>1</v>
      </c>
      <c r="C2602">
        <v>201</v>
      </c>
      <c r="D2602">
        <v>112.040767568278</v>
      </c>
      <c r="E2602" t="s">
        <v>5</v>
      </c>
      <c r="F2602" t="s">
        <v>26</v>
      </c>
    </row>
    <row r="2603" spans="1:6" x14ac:dyDescent="0.2">
      <c r="A2603">
        <v>293</v>
      </c>
      <c r="B2603">
        <v>19</v>
      </c>
      <c r="C2603">
        <v>467</v>
      </c>
      <c r="D2603">
        <v>111.980488838797</v>
      </c>
      <c r="E2603" t="s">
        <v>129</v>
      </c>
      <c r="F2603" t="s">
        <v>65</v>
      </c>
    </row>
    <row r="2604" spans="1:6" x14ac:dyDescent="0.2">
      <c r="A2604">
        <v>1008</v>
      </c>
      <c r="B2604">
        <v>71</v>
      </c>
      <c r="C2604">
        <v>326</v>
      </c>
      <c r="D2604">
        <v>111.95181529466301</v>
      </c>
      <c r="E2604" t="s">
        <v>49</v>
      </c>
      <c r="F2604" t="s">
        <v>461</v>
      </c>
    </row>
    <row r="2605" spans="1:6" x14ac:dyDescent="0.2">
      <c r="A2605">
        <v>1920</v>
      </c>
      <c r="B2605">
        <v>160</v>
      </c>
      <c r="C2605">
        <v>507</v>
      </c>
      <c r="D2605">
        <v>111.636072829204</v>
      </c>
      <c r="E2605" t="s">
        <v>64</v>
      </c>
      <c r="F2605" t="s">
        <v>196</v>
      </c>
    </row>
    <row r="2606" spans="1:6" x14ac:dyDescent="0.2">
      <c r="A2606">
        <v>2609</v>
      </c>
      <c r="B2606">
        <v>327</v>
      </c>
      <c r="C2606">
        <v>467</v>
      </c>
      <c r="D2606">
        <v>111.32217847201601</v>
      </c>
      <c r="E2606" t="s">
        <v>317</v>
      </c>
      <c r="F2606" t="s">
        <v>65</v>
      </c>
    </row>
    <row r="2607" spans="1:6" x14ac:dyDescent="0.2">
      <c r="A2607">
        <v>957</v>
      </c>
      <c r="B2607">
        <v>66</v>
      </c>
      <c r="C2607">
        <v>195</v>
      </c>
      <c r="D2607">
        <v>111.307149240748</v>
      </c>
      <c r="E2607" t="s">
        <v>18</v>
      </c>
      <c r="F2607" t="s">
        <v>377</v>
      </c>
    </row>
    <row r="2608" spans="1:6" x14ac:dyDescent="0.2">
      <c r="A2608">
        <v>582</v>
      </c>
      <c r="B2608">
        <v>32</v>
      </c>
      <c r="C2608">
        <v>180</v>
      </c>
      <c r="D2608">
        <v>110.479503091401</v>
      </c>
      <c r="E2608" t="s">
        <v>15</v>
      </c>
      <c r="F2608" t="s">
        <v>81</v>
      </c>
    </row>
    <row r="2609" spans="1:6" x14ac:dyDescent="0.2">
      <c r="A2609">
        <v>2070</v>
      </c>
      <c r="B2609">
        <v>193</v>
      </c>
      <c r="C2609">
        <v>335</v>
      </c>
      <c r="D2609">
        <v>110.326311798796</v>
      </c>
      <c r="E2609" t="s">
        <v>24</v>
      </c>
      <c r="F2609" t="s">
        <v>586</v>
      </c>
    </row>
    <row r="2610" spans="1:6" x14ac:dyDescent="0.2">
      <c r="A2610">
        <v>1890</v>
      </c>
      <c r="B2610">
        <v>159</v>
      </c>
      <c r="C2610">
        <v>211</v>
      </c>
      <c r="D2610">
        <v>109.88997910442799</v>
      </c>
      <c r="E2610" t="s">
        <v>60</v>
      </c>
      <c r="F2610" t="s">
        <v>406</v>
      </c>
    </row>
    <row r="2611" spans="1:6" x14ac:dyDescent="0.2">
      <c r="A2611">
        <v>714</v>
      </c>
      <c r="B2611">
        <v>39</v>
      </c>
      <c r="C2611">
        <v>322</v>
      </c>
      <c r="D2611">
        <v>109.503386156327</v>
      </c>
      <c r="E2611" t="s">
        <v>121</v>
      </c>
      <c r="F2611" t="s">
        <v>33</v>
      </c>
    </row>
    <row r="2612" spans="1:6" x14ac:dyDescent="0.2">
      <c r="A2612">
        <v>2068</v>
      </c>
      <c r="B2612">
        <v>193</v>
      </c>
      <c r="C2612">
        <v>321</v>
      </c>
      <c r="D2612">
        <v>109.12276115095599</v>
      </c>
      <c r="E2612" t="s">
        <v>24</v>
      </c>
      <c r="F2612" t="s">
        <v>409</v>
      </c>
    </row>
    <row r="2613" spans="1:6" x14ac:dyDescent="0.2">
      <c r="A2613">
        <v>933</v>
      </c>
      <c r="B2613">
        <v>64</v>
      </c>
      <c r="C2613">
        <v>506</v>
      </c>
      <c r="D2613">
        <v>109.11736585488801</v>
      </c>
      <c r="E2613" t="s">
        <v>139</v>
      </c>
      <c r="F2613" t="s">
        <v>55</v>
      </c>
    </row>
    <row r="2614" spans="1:6" x14ac:dyDescent="0.2">
      <c r="A2614">
        <v>540</v>
      </c>
      <c r="B2614">
        <v>28</v>
      </c>
      <c r="C2614">
        <v>532</v>
      </c>
      <c r="D2614">
        <v>109.029160410036</v>
      </c>
      <c r="E2614" t="s">
        <v>301</v>
      </c>
      <c r="F2614" t="s">
        <v>50</v>
      </c>
    </row>
    <row r="2615" spans="1:6" x14ac:dyDescent="0.2">
      <c r="A2615">
        <v>1894</v>
      </c>
      <c r="B2615">
        <v>159</v>
      </c>
      <c r="C2615">
        <v>520</v>
      </c>
      <c r="D2615">
        <v>109.022650308538</v>
      </c>
      <c r="E2615" t="s">
        <v>60</v>
      </c>
      <c r="F2615" t="s">
        <v>59</v>
      </c>
    </row>
    <row r="2616" spans="1:6" x14ac:dyDescent="0.2">
      <c r="A2616">
        <v>736</v>
      </c>
      <c r="B2616">
        <v>44</v>
      </c>
      <c r="C2616">
        <v>71</v>
      </c>
      <c r="D2616">
        <v>108.996428959539</v>
      </c>
      <c r="E2616" t="s">
        <v>122</v>
      </c>
      <c r="F2616" t="s">
        <v>49</v>
      </c>
    </row>
    <row r="2617" spans="1:6" x14ac:dyDescent="0.2">
      <c r="A2617">
        <v>161</v>
      </c>
      <c r="B2617">
        <v>11</v>
      </c>
      <c r="C2617">
        <v>76</v>
      </c>
      <c r="D2617">
        <v>108.688885402395</v>
      </c>
      <c r="E2617" t="s">
        <v>9</v>
      </c>
      <c r="F2617" t="s">
        <v>20</v>
      </c>
    </row>
    <row r="2618" spans="1:6" x14ac:dyDescent="0.2">
      <c r="A2618">
        <v>172</v>
      </c>
      <c r="B2618">
        <v>11</v>
      </c>
      <c r="C2618">
        <v>187</v>
      </c>
      <c r="D2618">
        <v>108.023670323421</v>
      </c>
      <c r="E2618" t="s">
        <v>9</v>
      </c>
      <c r="F2618" t="s">
        <v>82</v>
      </c>
    </row>
    <row r="2619" spans="1:6" x14ac:dyDescent="0.2">
      <c r="A2619">
        <v>2395</v>
      </c>
      <c r="B2619">
        <v>254</v>
      </c>
      <c r="C2619">
        <v>491</v>
      </c>
      <c r="D2619">
        <v>107.992550905625</v>
      </c>
      <c r="E2619" t="s">
        <v>62</v>
      </c>
      <c r="F2619" t="s">
        <v>527</v>
      </c>
    </row>
    <row r="2620" spans="1:6" x14ac:dyDescent="0.2">
      <c r="A2620">
        <v>876</v>
      </c>
      <c r="B2620">
        <v>56</v>
      </c>
      <c r="C2620">
        <v>245</v>
      </c>
      <c r="D2620">
        <v>107.736648499956</v>
      </c>
      <c r="E2620" t="s">
        <v>17</v>
      </c>
      <c r="F2620" t="s">
        <v>408</v>
      </c>
    </row>
    <row r="2621" spans="1:6" x14ac:dyDescent="0.2">
      <c r="A2621">
        <v>309</v>
      </c>
      <c r="B2621">
        <v>20</v>
      </c>
      <c r="C2621">
        <v>207</v>
      </c>
      <c r="D2621">
        <v>107.22377571530799</v>
      </c>
      <c r="E2621" t="s">
        <v>132</v>
      </c>
      <c r="F2621" t="s">
        <v>28</v>
      </c>
    </row>
    <row r="2622" spans="1:6" x14ac:dyDescent="0.2">
      <c r="A2622">
        <v>194</v>
      </c>
      <c r="B2622">
        <v>11</v>
      </c>
      <c r="C2622">
        <v>388</v>
      </c>
      <c r="D2622">
        <v>107.07196140603</v>
      </c>
      <c r="E2622" t="s">
        <v>9</v>
      </c>
      <c r="F2622" t="s">
        <v>94</v>
      </c>
    </row>
    <row r="2623" spans="1:6" x14ac:dyDescent="0.2">
      <c r="A2623">
        <v>1020</v>
      </c>
      <c r="B2623">
        <v>71</v>
      </c>
      <c r="C2623">
        <v>427</v>
      </c>
      <c r="D2623">
        <v>106.993451402209</v>
      </c>
      <c r="E2623" t="s">
        <v>49</v>
      </c>
      <c r="F2623" t="s">
        <v>410</v>
      </c>
    </row>
    <row r="2624" spans="1:6" x14ac:dyDescent="0.2">
      <c r="A2624">
        <v>286</v>
      </c>
      <c r="B2624">
        <v>19</v>
      </c>
      <c r="C2624">
        <v>56</v>
      </c>
      <c r="D2624">
        <v>106.95976074747701</v>
      </c>
      <c r="E2624" t="s">
        <v>129</v>
      </c>
      <c r="F2624" t="s">
        <v>17</v>
      </c>
    </row>
    <row r="2625" spans="1:6" x14ac:dyDescent="0.2">
      <c r="A2625">
        <v>105</v>
      </c>
      <c r="B2625">
        <v>6</v>
      </c>
      <c r="C2625">
        <v>532</v>
      </c>
      <c r="D2625">
        <v>106.80280501996199</v>
      </c>
      <c r="E2625" t="s">
        <v>7</v>
      </c>
      <c r="F2625" t="s">
        <v>50</v>
      </c>
    </row>
    <row r="2626" spans="1:6" x14ac:dyDescent="0.2">
      <c r="A2626">
        <v>1643</v>
      </c>
      <c r="B2626">
        <v>138</v>
      </c>
      <c r="C2626">
        <v>520</v>
      </c>
      <c r="D2626">
        <v>106.662526989776</v>
      </c>
      <c r="E2626" t="s">
        <v>149</v>
      </c>
      <c r="F2626" t="s">
        <v>59</v>
      </c>
    </row>
    <row r="2627" spans="1:6" x14ac:dyDescent="0.2">
      <c r="A2627">
        <v>704</v>
      </c>
      <c r="B2627">
        <v>38</v>
      </c>
      <c r="C2627">
        <v>506</v>
      </c>
      <c r="D2627">
        <v>106.62030321746001</v>
      </c>
      <c r="E2627" t="s">
        <v>75</v>
      </c>
      <c r="F2627" t="s">
        <v>55</v>
      </c>
    </row>
    <row r="2628" spans="1:6" x14ac:dyDescent="0.2">
      <c r="A2628">
        <v>1606</v>
      </c>
      <c r="B2628">
        <v>129</v>
      </c>
      <c r="C2628">
        <v>222</v>
      </c>
      <c r="D2628">
        <v>106.51510621483899</v>
      </c>
      <c r="E2628" t="s">
        <v>131</v>
      </c>
      <c r="F2628" t="s">
        <v>676</v>
      </c>
    </row>
    <row r="2629" spans="1:6" x14ac:dyDescent="0.2">
      <c r="A2629">
        <v>2937</v>
      </c>
      <c r="B2629">
        <v>506</v>
      </c>
      <c r="C2629">
        <v>563</v>
      </c>
      <c r="D2629">
        <v>106.374969092838</v>
      </c>
      <c r="E2629" t="s">
        <v>55</v>
      </c>
      <c r="F2629" t="s">
        <v>204</v>
      </c>
    </row>
    <row r="2630" spans="1:6" x14ac:dyDescent="0.2">
      <c r="A2630">
        <v>1987</v>
      </c>
      <c r="B2630">
        <v>170</v>
      </c>
      <c r="C2630">
        <v>467</v>
      </c>
      <c r="D2630">
        <v>106.335905969972</v>
      </c>
      <c r="E2630" t="s">
        <v>158</v>
      </c>
      <c r="F2630" t="s">
        <v>65</v>
      </c>
    </row>
    <row r="2631" spans="1:6" x14ac:dyDescent="0.2">
      <c r="A2631">
        <v>971</v>
      </c>
      <c r="B2631">
        <v>66</v>
      </c>
      <c r="C2631">
        <v>401</v>
      </c>
      <c r="D2631">
        <v>106.27159599753701</v>
      </c>
      <c r="E2631" t="s">
        <v>18</v>
      </c>
      <c r="F2631" t="s">
        <v>188</v>
      </c>
    </row>
    <row r="2632" spans="1:6" x14ac:dyDescent="0.2">
      <c r="A2632">
        <v>2378</v>
      </c>
      <c r="B2632">
        <v>254</v>
      </c>
      <c r="C2632">
        <v>264</v>
      </c>
      <c r="D2632">
        <v>106.18731916231999</v>
      </c>
      <c r="E2632" t="s">
        <v>62</v>
      </c>
      <c r="F2632" t="s">
        <v>458</v>
      </c>
    </row>
    <row r="2633" spans="1:6" x14ac:dyDescent="0.2">
      <c r="A2633">
        <v>2311</v>
      </c>
      <c r="B2633">
        <v>248</v>
      </c>
      <c r="C2633">
        <v>254</v>
      </c>
      <c r="D2633">
        <v>106.165993360209</v>
      </c>
      <c r="E2633" t="s">
        <v>173</v>
      </c>
      <c r="F2633" t="s">
        <v>62</v>
      </c>
    </row>
    <row r="2634" spans="1:6" x14ac:dyDescent="0.2">
      <c r="A2634">
        <v>1654</v>
      </c>
      <c r="B2634">
        <v>142</v>
      </c>
      <c r="C2634">
        <v>322</v>
      </c>
      <c r="D2634">
        <v>105.51820622188301</v>
      </c>
      <c r="E2634" t="s">
        <v>79</v>
      </c>
      <c r="F2634" t="s">
        <v>33</v>
      </c>
    </row>
    <row r="2635" spans="1:6" x14ac:dyDescent="0.2">
      <c r="A2635">
        <v>2383</v>
      </c>
      <c r="B2635">
        <v>254</v>
      </c>
      <c r="C2635">
        <v>347</v>
      </c>
      <c r="D2635">
        <v>105.255749642515</v>
      </c>
      <c r="E2635" t="s">
        <v>62</v>
      </c>
      <c r="F2635" t="s">
        <v>589</v>
      </c>
    </row>
    <row r="2636" spans="1:6" x14ac:dyDescent="0.2">
      <c r="A2636">
        <v>2385</v>
      </c>
      <c r="B2636">
        <v>254</v>
      </c>
      <c r="C2636">
        <v>366</v>
      </c>
      <c r="D2636">
        <v>105.255749642515</v>
      </c>
      <c r="E2636" t="s">
        <v>62</v>
      </c>
      <c r="F2636" t="s">
        <v>591</v>
      </c>
    </row>
    <row r="2637" spans="1:6" x14ac:dyDescent="0.2">
      <c r="A2637">
        <v>2393</v>
      </c>
      <c r="B2637">
        <v>254</v>
      </c>
      <c r="C2637">
        <v>447</v>
      </c>
      <c r="D2637">
        <v>105.255749642515</v>
      </c>
      <c r="E2637" t="s">
        <v>62</v>
      </c>
      <c r="F2637" t="s">
        <v>608</v>
      </c>
    </row>
    <row r="2638" spans="1:6" x14ac:dyDescent="0.2">
      <c r="A2638">
        <v>1084</v>
      </c>
      <c r="B2638">
        <v>84</v>
      </c>
      <c r="C2638">
        <v>86</v>
      </c>
      <c r="D2638">
        <v>105.12006312401</v>
      </c>
      <c r="E2638" t="s">
        <v>141</v>
      </c>
      <c r="F2638" t="s">
        <v>53</v>
      </c>
    </row>
    <row r="2639" spans="1:6" x14ac:dyDescent="0.2">
      <c r="A2639">
        <v>1836</v>
      </c>
      <c r="B2639">
        <v>147</v>
      </c>
      <c r="C2639">
        <v>199</v>
      </c>
      <c r="D2639">
        <v>104.683700031475</v>
      </c>
      <c r="E2639" t="s">
        <v>151</v>
      </c>
      <c r="F2639" t="s">
        <v>25</v>
      </c>
    </row>
    <row r="2640" spans="1:6" x14ac:dyDescent="0.2">
      <c r="A2640">
        <v>235</v>
      </c>
      <c r="B2640">
        <v>12</v>
      </c>
      <c r="C2640">
        <v>377</v>
      </c>
      <c r="D2640">
        <v>104.642311088464</v>
      </c>
      <c r="E2640" t="s">
        <v>74</v>
      </c>
      <c r="F2640" t="s">
        <v>34</v>
      </c>
    </row>
    <row r="2641" spans="1:6" x14ac:dyDescent="0.2">
      <c r="A2641">
        <v>509</v>
      </c>
      <c r="B2641">
        <v>26</v>
      </c>
      <c r="C2641">
        <v>193</v>
      </c>
      <c r="D2641">
        <v>104.562739766882</v>
      </c>
      <c r="E2641" t="s">
        <v>12</v>
      </c>
      <c r="F2641" t="s">
        <v>24</v>
      </c>
    </row>
    <row r="2642" spans="1:6" x14ac:dyDescent="0.2">
      <c r="A2642">
        <v>2253</v>
      </c>
      <c r="B2642">
        <v>218</v>
      </c>
      <c r="C2642">
        <v>381</v>
      </c>
      <c r="D2642">
        <v>104.396332392631</v>
      </c>
      <c r="E2642" t="s">
        <v>54</v>
      </c>
      <c r="F2642" t="s">
        <v>833</v>
      </c>
    </row>
    <row r="2643" spans="1:6" x14ac:dyDescent="0.2">
      <c r="A2643">
        <v>48</v>
      </c>
      <c r="B2643">
        <v>2</v>
      </c>
      <c r="C2643">
        <v>532</v>
      </c>
      <c r="D2643">
        <v>103.64809986869599</v>
      </c>
      <c r="E2643" t="s">
        <v>47</v>
      </c>
      <c r="F2643" t="s">
        <v>50</v>
      </c>
    </row>
    <row r="2644" spans="1:6" x14ac:dyDescent="0.2">
      <c r="A2644">
        <v>577</v>
      </c>
      <c r="B2644">
        <v>32</v>
      </c>
      <c r="C2644">
        <v>156</v>
      </c>
      <c r="D2644">
        <v>103.540053572269</v>
      </c>
      <c r="E2644" t="s">
        <v>15</v>
      </c>
      <c r="F2644" t="s">
        <v>308</v>
      </c>
    </row>
    <row r="2645" spans="1:6" x14ac:dyDescent="0.2">
      <c r="A2645">
        <v>164</v>
      </c>
      <c r="B2645">
        <v>11</v>
      </c>
      <c r="C2645">
        <v>110</v>
      </c>
      <c r="D2645">
        <v>103.52641236177</v>
      </c>
      <c r="E2645" t="s">
        <v>9</v>
      </c>
      <c r="F2645" t="s">
        <v>77</v>
      </c>
    </row>
    <row r="2646" spans="1:6" x14ac:dyDescent="0.2">
      <c r="A2646">
        <v>158</v>
      </c>
      <c r="B2646">
        <v>11</v>
      </c>
      <c r="C2646">
        <v>66</v>
      </c>
      <c r="D2646">
        <v>103.368429981521</v>
      </c>
      <c r="E2646" t="s">
        <v>9</v>
      </c>
      <c r="F2646" t="s">
        <v>18</v>
      </c>
    </row>
    <row r="2647" spans="1:6" x14ac:dyDescent="0.2">
      <c r="A2647">
        <v>1874</v>
      </c>
      <c r="B2647">
        <v>156</v>
      </c>
      <c r="C2647">
        <v>193</v>
      </c>
      <c r="D2647">
        <v>103.30727624662001</v>
      </c>
      <c r="E2647" t="s">
        <v>308</v>
      </c>
      <c r="F2647" t="s">
        <v>24</v>
      </c>
    </row>
    <row r="2648" spans="1:6" x14ac:dyDescent="0.2">
      <c r="A2648">
        <v>116</v>
      </c>
      <c r="B2648">
        <v>7</v>
      </c>
      <c r="C2648">
        <v>520</v>
      </c>
      <c r="D2648">
        <v>103.242426871546</v>
      </c>
      <c r="E2648" t="s">
        <v>63</v>
      </c>
      <c r="F2648" t="s">
        <v>59</v>
      </c>
    </row>
    <row r="2649" spans="1:6" x14ac:dyDescent="0.2">
      <c r="A2649">
        <v>1339</v>
      </c>
      <c r="B2649">
        <v>114</v>
      </c>
      <c r="C2649">
        <v>520</v>
      </c>
      <c r="D2649">
        <v>103.17326718233799</v>
      </c>
      <c r="E2649" t="s">
        <v>78</v>
      </c>
      <c r="F2649" t="s">
        <v>59</v>
      </c>
    </row>
    <row r="2650" spans="1:6" x14ac:dyDescent="0.2">
      <c r="A2650">
        <v>789</v>
      </c>
      <c r="B2650">
        <v>48</v>
      </c>
      <c r="C2650">
        <v>154</v>
      </c>
      <c r="D2650">
        <v>102.256974790051</v>
      </c>
      <c r="E2650" t="s">
        <v>16</v>
      </c>
      <c r="F2650" t="s">
        <v>153</v>
      </c>
    </row>
    <row r="2651" spans="1:6" x14ac:dyDescent="0.2">
      <c r="A2651">
        <v>2291</v>
      </c>
      <c r="B2651">
        <v>229</v>
      </c>
      <c r="C2651">
        <v>506</v>
      </c>
      <c r="D2651">
        <v>102.142918560338</v>
      </c>
      <c r="E2651" t="s">
        <v>167</v>
      </c>
      <c r="F2651" t="s">
        <v>55</v>
      </c>
    </row>
    <row r="2652" spans="1:6" x14ac:dyDescent="0.2">
      <c r="A2652">
        <v>1604</v>
      </c>
      <c r="B2652">
        <v>129</v>
      </c>
      <c r="C2652">
        <v>220</v>
      </c>
      <c r="D2652">
        <v>102.032322673956</v>
      </c>
      <c r="E2652" t="s">
        <v>131</v>
      </c>
      <c r="F2652" t="s">
        <v>164</v>
      </c>
    </row>
    <row r="2653" spans="1:6" x14ac:dyDescent="0.2">
      <c r="A2653">
        <v>2163</v>
      </c>
      <c r="B2653">
        <v>199</v>
      </c>
      <c r="C2653">
        <v>229</v>
      </c>
      <c r="D2653">
        <v>101.991930248459</v>
      </c>
      <c r="E2653" t="s">
        <v>25</v>
      </c>
      <c r="F2653" t="s">
        <v>167</v>
      </c>
    </row>
    <row r="2654" spans="1:6" x14ac:dyDescent="0.2">
      <c r="A2654">
        <v>715</v>
      </c>
      <c r="B2654">
        <v>39</v>
      </c>
      <c r="C2654">
        <v>377</v>
      </c>
      <c r="D2654">
        <v>101.629116145293</v>
      </c>
      <c r="E2654" t="s">
        <v>121</v>
      </c>
      <c r="F2654" t="s">
        <v>34</v>
      </c>
    </row>
    <row r="2655" spans="1:6" x14ac:dyDescent="0.2">
      <c r="A2655">
        <v>879</v>
      </c>
      <c r="B2655">
        <v>56</v>
      </c>
      <c r="C2655">
        <v>440</v>
      </c>
      <c r="D2655">
        <v>101.48939119152401</v>
      </c>
      <c r="E2655" t="s">
        <v>17</v>
      </c>
      <c r="F2655" t="s">
        <v>73</v>
      </c>
    </row>
    <row r="2656" spans="1:6" x14ac:dyDescent="0.2">
      <c r="A2656">
        <v>521</v>
      </c>
      <c r="B2656">
        <v>28</v>
      </c>
      <c r="C2656">
        <v>48</v>
      </c>
      <c r="D2656">
        <v>101.47305494264199</v>
      </c>
      <c r="E2656" t="s">
        <v>301</v>
      </c>
      <c r="F2656" t="s">
        <v>16</v>
      </c>
    </row>
    <row r="2657" spans="1:6" x14ac:dyDescent="0.2">
      <c r="A2657">
        <v>2167</v>
      </c>
      <c r="B2657">
        <v>199</v>
      </c>
      <c r="C2657">
        <v>259</v>
      </c>
      <c r="D2657">
        <v>101.46442274365999</v>
      </c>
      <c r="E2657" t="s">
        <v>25</v>
      </c>
      <c r="F2657" t="s">
        <v>31</v>
      </c>
    </row>
    <row r="2658" spans="1:6" x14ac:dyDescent="0.2">
      <c r="A2658">
        <v>844</v>
      </c>
      <c r="B2658">
        <v>52</v>
      </c>
      <c r="C2658">
        <v>377</v>
      </c>
      <c r="D2658">
        <v>101.376497113997</v>
      </c>
      <c r="E2658" t="s">
        <v>426</v>
      </c>
      <c r="F2658" t="s">
        <v>34</v>
      </c>
    </row>
    <row r="2659" spans="1:6" x14ac:dyDescent="0.2">
      <c r="A2659">
        <v>242</v>
      </c>
      <c r="B2659">
        <v>13</v>
      </c>
      <c r="C2659">
        <v>199</v>
      </c>
      <c r="D2659">
        <v>101.01089889291001</v>
      </c>
      <c r="E2659" t="s">
        <v>10</v>
      </c>
      <c r="F2659" t="s">
        <v>25</v>
      </c>
    </row>
    <row r="2660" spans="1:6" x14ac:dyDescent="0.2">
      <c r="A2660">
        <v>2224</v>
      </c>
      <c r="B2660">
        <v>206</v>
      </c>
      <c r="C2660">
        <v>209</v>
      </c>
      <c r="D2660">
        <v>100.941670874792</v>
      </c>
      <c r="E2660" t="s">
        <v>874</v>
      </c>
      <c r="F2660" t="s">
        <v>61</v>
      </c>
    </row>
    <row r="2661" spans="1:6" x14ac:dyDescent="0.2">
      <c r="A2661">
        <v>126</v>
      </c>
      <c r="B2661">
        <v>10</v>
      </c>
      <c r="C2661">
        <v>48</v>
      </c>
      <c r="D2661">
        <v>100.90948913824499</v>
      </c>
      <c r="E2661" t="s">
        <v>8</v>
      </c>
      <c r="F2661" t="s">
        <v>16</v>
      </c>
    </row>
    <row r="2662" spans="1:6" x14ac:dyDescent="0.2">
      <c r="A2662">
        <v>897</v>
      </c>
      <c r="B2662">
        <v>59</v>
      </c>
      <c r="C2662">
        <v>520</v>
      </c>
      <c r="D2662">
        <v>100.27087749241799</v>
      </c>
      <c r="E2662" t="s">
        <v>138</v>
      </c>
      <c r="F2662" t="s">
        <v>59</v>
      </c>
    </row>
    <row r="2663" spans="1:6" x14ac:dyDescent="0.2">
      <c r="A2663">
        <v>1247</v>
      </c>
      <c r="B2663">
        <v>87</v>
      </c>
      <c r="C2663">
        <v>193</v>
      </c>
      <c r="D2663">
        <v>100.215502736223</v>
      </c>
      <c r="E2663" t="s">
        <v>21</v>
      </c>
      <c r="F2663" t="s">
        <v>24</v>
      </c>
    </row>
    <row r="2664" spans="1:6" x14ac:dyDescent="0.2">
      <c r="A2664">
        <v>2972</v>
      </c>
      <c r="B2664">
        <v>550</v>
      </c>
      <c r="C2664">
        <v>737</v>
      </c>
      <c r="D2664">
        <v>100.179843883104</v>
      </c>
      <c r="E2664" t="s">
        <v>953</v>
      </c>
      <c r="F2664" t="s">
        <v>299</v>
      </c>
    </row>
    <row r="2665" spans="1:6" x14ac:dyDescent="0.2">
      <c r="A2665">
        <v>147</v>
      </c>
      <c r="B2665">
        <v>10</v>
      </c>
      <c r="C2665">
        <v>532</v>
      </c>
      <c r="D2665">
        <v>99.860560654621594</v>
      </c>
      <c r="E2665" t="s">
        <v>8</v>
      </c>
      <c r="F2665" t="s">
        <v>50</v>
      </c>
    </row>
    <row r="2666" spans="1:6" x14ac:dyDescent="0.2">
      <c r="A2666">
        <v>722</v>
      </c>
      <c r="B2666">
        <v>41</v>
      </c>
      <c r="C2666">
        <v>195</v>
      </c>
      <c r="D2666">
        <v>99.633310388963693</v>
      </c>
      <c r="E2666" t="s">
        <v>376</v>
      </c>
      <c r="F2666" t="s">
        <v>377</v>
      </c>
    </row>
    <row r="2667" spans="1:6" x14ac:dyDescent="0.2">
      <c r="A2667">
        <v>2936</v>
      </c>
      <c r="B2667">
        <v>506</v>
      </c>
      <c r="C2667">
        <v>540</v>
      </c>
      <c r="D2667">
        <v>99.211450192012904</v>
      </c>
      <c r="E2667" t="s">
        <v>55</v>
      </c>
      <c r="F2667" t="s">
        <v>202</v>
      </c>
    </row>
    <row r="2668" spans="1:6" x14ac:dyDescent="0.2">
      <c r="A2668">
        <v>857</v>
      </c>
      <c r="B2668">
        <v>56</v>
      </c>
      <c r="C2668">
        <v>91</v>
      </c>
      <c r="D2668">
        <v>98.885630443109406</v>
      </c>
      <c r="E2668" t="s">
        <v>17</v>
      </c>
      <c r="F2668" t="s">
        <v>98</v>
      </c>
    </row>
    <row r="2669" spans="1:6" x14ac:dyDescent="0.2">
      <c r="A2669">
        <v>279</v>
      </c>
      <c r="B2669">
        <v>16</v>
      </c>
      <c r="C2669">
        <v>252</v>
      </c>
      <c r="D2669">
        <v>98.859753863586107</v>
      </c>
      <c r="E2669" t="s">
        <v>126</v>
      </c>
      <c r="F2669" t="s">
        <v>127</v>
      </c>
    </row>
    <row r="2670" spans="1:6" x14ac:dyDescent="0.2">
      <c r="A2670">
        <v>1296</v>
      </c>
      <c r="B2670">
        <v>105</v>
      </c>
      <c r="C2670">
        <v>709</v>
      </c>
      <c r="D2670">
        <v>98.818542746449594</v>
      </c>
      <c r="E2670" t="s">
        <v>429</v>
      </c>
      <c r="F2670" t="s">
        <v>66</v>
      </c>
    </row>
    <row r="2671" spans="1:6" x14ac:dyDescent="0.2">
      <c r="A2671">
        <v>2377</v>
      </c>
      <c r="B2671">
        <v>254</v>
      </c>
      <c r="C2671">
        <v>261</v>
      </c>
      <c r="D2671">
        <v>98.677602107791301</v>
      </c>
      <c r="E2671" t="s">
        <v>62</v>
      </c>
      <c r="F2671" t="s">
        <v>573</v>
      </c>
    </row>
    <row r="2672" spans="1:6" x14ac:dyDescent="0.2">
      <c r="A2672">
        <v>2136</v>
      </c>
      <c r="B2672">
        <v>196</v>
      </c>
      <c r="C2672">
        <v>219</v>
      </c>
      <c r="D2672">
        <v>98.5179691929645</v>
      </c>
      <c r="E2672" t="s">
        <v>84</v>
      </c>
      <c r="F2672" t="s">
        <v>431</v>
      </c>
    </row>
    <row r="2673" spans="1:6" x14ac:dyDescent="0.2">
      <c r="A2673">
        <v>1655</v>
      </c>
      <c r="B2673">
        <v>142</v>
      </c>
      <c r="C2673">
        <v>377</v>
      </c>
      <c r="D2673">
        <v>97.855002758679106</v>
      </c>
      <c r="E2673" t="s">
        <v>79</v>
      </c>
      <c r="F2673" t="s">
        <v>34</v>
      </c>
    </row>
    <row r="2674" spans="1:6" x14ac:dyDescent="0.2">
      <c r="A2674">
        <v>491</v>
      </c>
      <c r="B2674">
        <v>23</v>
      </c>
      <c r="C2674">
        <v>32</v>
      </c>
      <c r="D2674">
        <v>97.700758333899699</v>
      </c>
      <c r="E2674" t="s">
        <v>296</v>
      </c>
      <c r="F2674" t="s">
        <v>15</v>
      </c>
    </row>
    <row r="2675" spans="1:6" x14ac:dyDescent="0.2">
      <c r="A2675">
        <v>557</v>
      </c>
      <c r="B2675">
        <v>31</v>
      </c>
      <c r="C2675">
        <v>322</v>
      </c>
      <c r="D2675">
        <v>97.6948697725107</v>
      </c>
      <c r="E2675" t="s">
        <v>14</v>
      </c>
      <c r="F2675" t="s">
        <v>33</v>
      </c>
    </row>
    <row r="2676" spans="1:6" x14ac:dyDescent="0.2">
      <c r="A2676">
        <v>2233</v>
      </c>
      <c r="B2676">
        <v>209</v>
      </c>
      <c r="C2676">
        <v>211</v>
      </c>
      <c r="D2676">
        <v>97.2547478097663</v>
      </c>
      <c r="E2676" t="s">
        <v>61</v>
      </c>
      <c r="F2676" t="s">
        <v>406</v>
      </c>
    </row>
    <row r="2677" spans="1:6" x14ac:dyDescent="0.2">
      <c r="A2677">
        <v>1001</v>
      </c>
      <c r="B2677">
        <v>71</v>
      </c>
      <c r="C2677">
        <v>224</v>
      </c>
      <c r="D2677">
        <v>97.2078173855258</v>
      </c>
      <c r="E2677" t="s">
        <v>49</v>
      </c>
      <c r="F2677" t="s">
        <v>70</v>
      </c>
    </row>
    <row r="2678" spans="1:6" x14ac:dyDescent="0.2">
      <c r="A2678">
        <v>104</v>
      </c>
      <c r="B2678">
        <v>6</v>
      </c>
      <c r="C2678">
        <v>520</v>
      </c>
      <c r="D2678">
        <v>97.203159105819196</v>
      </c>
      <c r="E2678" t="s">
        <v>7</v>
      </c>
      <c r="F2678" t="s">
        <v>59</v>
      </c>
    </row>
    <row r="2679" spans="1:6" x14ac:dyDescent="0.2">
      <c r="A2679">
        <v>1015</v>
      </c>
      <c r="B2679">
        <v>71</v>
      </c>
      <c r="C2679">
        <v>396</v>
      </c>
      <c r="D2679">
        <v>97.190023666183706</v>
      </c>
      <c r="E2679" t="s">
        <v>49</v>
      </c>
      <c r="F2679" t="s">
        <v>96</v>
      </c>
    </row>
    <row r="2680" spans="1:6" x14ac:dyDescent="0.2">
      <c r="A2680">
        <v>784</v>
      </c>
      <c r="B2680">
        <v>48</v>
      </c>
      <c r="C2680">
        <v>133</v>
      </c>
      <c r="D2680">
        <v>96.938143564174396</v>
      </c>
      <c r="E2680" t="s">
        <v>16</v>
      </c>
      <c r="F2680" t="s">
        <v>403</v>
      </c>
    </row>
    <row r="2681" spans="1:6" x14ac:dyDescent="0.2">
      <c r="A2681">
        <v>919</v>
      </c>
      <c r="B2681">
        <v>62</v>
      </c>
      <c r="C2681">
        <v>199</v>
      </c>
      <c r="D2681">
        <v>96.591620495662596</v>
      </c>
      <c r="E2681" t="s">
        <v>130</v>
      </c>
      <c r="F2681" t="s">
        <v>25</v>
      </c>
    </row>
    <row r="2682" spans="1:6" x14ac:dyDescent="0.2">
      <c r="A2682">
        <v>1320</v>
      </c>
      <c r="B2682">
        <v>112</v>
      </c>
      <c r="C2682">
        <v>709</v>
      </c>
      <c r="D2682">
        <v>96.581858830952697</v>
      </c>
      <c r="E2682" t="s">
        <v>488</v>
      </c>
      <c r="F2682" t="s">
        <v>66</v>
      </c>
    </row>
    <row r="2683" spans="1:6" x14ac:dyDescent="0.2">
      <c r="A2683">
        <v>601</v>
      </c>
      <c r="B2683">
        <v>32</v>
      </c>
      <c r="C2683">
        <v>307</v>
      </c>
      <c r="D2683">
        <v>96.484743584114796</v>
      </c>
      <c r="E2683" t="s">
        <v>15</v>
      </c>
      <c r="F2683" t="s">
        <v>89</v>
      </c>
    </row>
    <row r="2684" spans="1:6" x14ac:dyDescent="0.2">
      <c r="A2684">
        <v>947</v>
      </c>
      <c r="B2684">
        <v>66</v>
      </c>
      <c r="C2684">
        <v>133</v>
      </c>
      <c r="D2684">
        <v>96.310097066036604</v>
      </c>
      <c r="E2684" t="s">
        <v>18</v>
      </c>
      <c r="F2684" t="s">
        <v>403</v>
      </c>
    </row>
    <row r="2685" spans="1:6" x14ac:dyDescent="0.2">
      <c r="A2685">
        <v>544</v>
      </c>
      <c r="B2685">
        <v>30</v>
      </c>
      <c r="C2685">
        <v>193</v>
      </c>
      <c r="D2685">
        <v>95.864437180172303</v>
      </c>
      <c r="E2685" t="s">
        <v>13</v>
      </c>
      <c r="F2685" t="s">
        <v>24</v>
      </c>
    </row>
    <row r="2686" spans="1:6" x14ac:dyDescent="0.2">
      <c r="A2686">
        <v>1911</v>
      </c>
      <c r="B2686">
        <v>160</v>
      </c>
      <c r="C2686">
        <v>299</v>
      </c>
      <c r="D2686">
        <v>95.750958779255797</v>
      </c>
      <c r="E2686" t="s">
        <v>64</v>
      </c>
      <c r="F2686" t="s">
        <v>177</v>
      </c>
    </row>
    <row r="2687" spans="1:6" x14ac:dyDescent="0.2">
      <c r="A2687">
        <v>2213</v>
      </c>
      <c r="B2687">
        <v>203</v>
      </c>
      <c r="C2687">
        <v>254</v>
      </c>
      <c r="D2687">
        <v>95.501987606476803</v>
      </c>
      <c r="E2687" t="s">
        <v>571</v>
      </c>
      <c r="F2687" t="s">
        <v>62</v>
      </c>
    </row>
    <row r="2688" spans="1:6" x14ac:dyDescent="0.2">
      <c r="A2688">
        <v>992</v>
      </c>
      <c r="B2688">
        <v>71</v>
      </c>
      <c r="C2688">
        <v>104</v>
      </c>
      <c r="D2688">
        <v>94.942744935582297</v>
      </c>
      <c r="E2688" t="s">
        <v>49</v>
      </c>
      <c r="F2688" t="s">
        <v>456</v>
      </c>
    </row>
    <row r="2689" spans="1:6" x14ac:dyDescent="0.2">
      <c r="A2689">
        <v>2933</v>
      </c>
      <c r="B2689">
        <v>506</v>
      </c>
      <c r="C2689">
        <v>511</v>
      </c>
      <c r="D2689">
        <v>94.796154617016498</v>
      </c>
      <c r="E2689" t="s">
        <v>55</v>
      </c>
      <c r="F2689" t="s">
        <v>198</v>
      </c>
    </row>
    <row r="2690" spans="1:6" x14ac:dyDescent="0.2">
      <c r="A2690">
        <v>5</v>
      </c>
      <c r="B2690">
        <v>1</v>
      </c>
      <c r="C2690">
        <v>13</v>
      </c>
      <c r="D2690">
        <v>94.670844284100895</v>
      </c>
      <c r="E2690" t="s">
        <v>5</v>
      </c>
      <c r="F2690" t="s">
        <v>10</v>
      </c>
    </row>
    <row r="2691" spans="1:6" x14ac:dyDescent="0.2">
      <c r="A2691">
        <v>2935</v>
      </c>
      <c r="B2691">
        <v>506</v>
      </c>
      <c r="C2691">
        <v>539</v>
      </c>
      <c r="D2691">
        <v>94.227690118958606</v>
      </c>
      <c r="E2691" t="s">
        <v>55</v>
      </c>
      <c r="F2691" t="s">
        <v>201</v>
      </c>
    </row>
    <row r="2692" spans="1:6" x14ac:dyDescent="0.2">
      <c r="A2692">
        <v>1844</v>
      </c>
      <c r="B2692">
        <v>147</v>
      </c>
      <c r="C2692">
        <v>532</v>
      </c>
      <c r="D2692">
        <v>94.056990876260599</v>
      </c>
      <c r="E2692" t="s">
        <v>151</v>
      </c>
      <c r="F2692" t="s">
        <v>50</v>
      </c>
    </row>
    <row r="2693" spans="1:6" x14ac:dyDescent="0.2">
      <c r="A2693">
        <v>1308</v>
      </c>
      <c r="B2693">
        <v>110</v>
      </c>
      <c r="C2693">
        <v>193</v>
      </c>
      <c r="D2693">
        <v>94.021937235514798</v>
      </c>
      <c r="E2693" t="s">
        <v>77</v>
      </c>
      <c r="F2693" t="s">
        <v>24</v>
      </c>
    </row>
    <row r="2694" spans="1:6" x14ac:dyDescent="0.2">
      <c r="A2694">
        <v>1595</v>
      </c>
      <c r="B2694">
        <v>129</v>
      </c>
      <c r="C2694">
        <v>131</v>
      </c>
      <c r="D2694">
        <v>93.541431157966997</v>
      </c>
      <c r="E2694" t="s">
        <v>131</v>
      </c>
      <c r="F2694" t="s">
        <v>402</v>
      </c>
    </row>
    <row r="2695" spans="1:6" x14ac:dyDescent="0.2">
      <c r="A2695">
        <v>1343</v>
      </c>
      <c r="B2695">
        <v>115</v>
      </c>
      <c r="C2695">
        <v>193</v>
      </c>
      <c r="D2695">
        <v>93.465769765965504</v>
      </c>
      <c r="E2695" t="s">
        <v>457</v>
      </c>
      <c r="F2695" t="s">
        <v>24</v>
      </c>
    </row>
    <row r="2696" spans="1:6" x14ac:dyDescent="0.2">
      <c r="A2696">
        <v>868</v>
      </c>
      <c r="B2696">
        <v>56</v>
      </c>
      <c r="C2696">
        <v>165</v>
      </c>
      <c r="D2696">
        <v>93.275059722412905</v>
      </c>
      <c r="E2696" t="s">
        <v>17</v>
      </c>
      <c r="F2696" t="s">
        <v>405</v>
      </c>
    </row>
    <row r="2697" spans="1:6" x14ac:dyDescent="0.2">
      <c r="A2697">
        <v>134</v>
      </c>
      <c r="B2697">
        <v>10</v>
      </c>
      <c r="C2697">
        <v>199</v>
      </c>
      <c r="D2697">
        <v>92.759672202168403</v>
      </c>
      <c r="E2697" t="s">
        <v>8</v>
      </c>
      <c r="F2697" t="s">
        <v>25</v>
      </c>
    </row>
    <row r="2698" spans="1:6" x14ac:dyDescent="0.2">
      <c r="A2698">
        <v>2650</v>
      </c>
      <c r="B2698">
        <v>360</v>
      </c>
      <c r="C2698">
        <v>532</v>
      </c>
      <c r="D2698">
        <v>92.575701207584899</v>
      </c>
      <c r="E2698" t="s">
        <v>505</v>
      </c>
      <c r="F2698" t="s">
        <v>50</v>
      </c>
    </row>
    <row r="2699" spans="1:6" x14ac:dyDescent="0.2">
      <c r="A2699">
        <v>2141</v>
      </c>
      <c r="B2699">
        <v>196</v>
      </c>
      <c r="C2699">
        <v>351</v>
      </c>
      <c r="D2699">
        <v>91.723820025501396</v>
      </c>
      <c r="E2699" t="s">
        <v>84</v>
      </c>
      <c r="F2699" t="s">
        <v>92</v>
      </c>
    </row>
    <row r="2700" spans="1:6" x14ac:dyDescent="0.2">
      <c r="A2700">
        <v>2384</v>
      </c>
      <c r="B2700">
        <v>254</v>
      </c>
      <c r="C2700">
        <v>354</v>
      </c>
      <c r="D2700">
        <v>91.365840047851407</v>
      </c>
      <c r="E2700" t="s">
        <v>62</v>
      </c>
      <c r="F2700" t="s">
        <v>463</v>
      </c>
    </row>
    <row r="2701" spans="1:6" x14ac:dyDescent="0.2">
      <c r="A2701">
        <v>2273</v>
      </c>
      <c r="B2701">
        <v>218</v>
      </c>
      <c r="C2701">
        <v>817</v>
      </c>
      <c r="D2701">
        <v>90.827500645298599</v>
      </c>
      <c r="E2701" t="s">
        <v>54</v>
      </c>
      <c r="F2701" t="s">
        <v>623</v>
      </c>
    </row>
    <row r="2702" spans="1:6" x14ac:dyDescent="0.2">
      <c r="A2702">
        <v>2329</v>
      </c>
      <c r="B2702">
        <v>251</v>
      </c>
      <c r="C2702">
        <v>300</v>
      </c>
      <c r="D2702">
        <v>90.721942511308796</v>
      </c>
      <c r="E2702" t="s">
        <v>30</v>
      </c>
      <c r="F2702" t="s">
        <v>87</v>
      </c>
    </row>
    <row r="2703" spans="1:6" x14ac:dyDescent="0.2">
      <c r="A2703">
        <v>1881</v>
      </c>
      <c r="B2703">
        <v>156</v>
      </c>
      <c r="C2703">
        <v>506</v>
      </c>
      <c r="D2703">
        <v>90.644540750681301</v>
      </c>
      <c r="E2703" t="s">
        <v>308</v>
      </c>
      <c r="F2703" t="s">
        <v>55</v>
      </c>
    </row>
    <row r="2704" spans="1:6" x14ac:dyDescent="0.2">
      <c r="A2704">
        <v>865</v>
      </c>
      <c r="B2704">
        <v>56</v>
      </c>
      <c r="C2704">
        <v>154</v>
      </c>
      <c r="D2704">
        <v>90.099730950129199</v>
      </c>
      <c r="E2704" t="s">
        <v>17</v>
      </c>
      <c r="F2704" t="s">
        <v>153</v>
      </c>
    </row>
    <row r="2705" spans="1:6" x14ac:dyDescent="0.2">
      <c r="A2705">
        <v>2308</v>
      </c>
      <c r="B2705">
        <v>247</v>
      </c>
      <c r="C2705">
        <v>252</v>
      </c>
      <c r="D2705">
        <v>89.934613727358197</v>
      </c>
      <c r="E2705" t="s">
        <v>172</v>
      </c>
      <c r="F2705" t="s">
        <v>127</v>
      </c>
    </row>
    <row r="2706" spans="1:6" x14ac:dyDescent="0.2">
      <c r="A2706">
        <v>861</v>
      </c>
      <c r="B2706">
        <v>56</v>
      </c>
      <c r="C2706">
        <v>133</v>
      </c>
      <c r="D2706">
        <v>89.842434103830001</v>
      </c>
      <c r="E2706" t="s">
        <v>17</v>
      </c>
      <c r="F2706" t="s">
        <v>403</v>
      </c>
    </row>
    <row r="2707" spans="1:6" x14ac:dyDescent="0.2">
      <c r="A2707">
        <v>803</v>
      </c>
      <c r="B2707">
        <v>48</v>
      </c>
      <c r="C2707">
        <v>321</v>
      </c>
      <c r="D2707">
        <v>89.305066673705099</v>
      </c>
      <c r="E2707" t="s">
        <v>16</v>
      </c>
      <c r="F2707" t="s">
        <v>409</v>
      </c>
    </row>
    <row r="2708" spans="1:6" x14ac:dyDescent="0.2">
      <c r="A2708">
        <v>1872</v>
      </c>
      <c r="B2708">
        <v>155</v>
      </c>
      <c r="C2708">
        <v>506</v>
      </c>
      <c r="D2708">
        <v>89.133250232542295</v>
      </c>
      <c r="E2708" t="s">
        <v>495</v>
      </c>
      <c r="F2708" t="s">
        <v>55</v>
      </c>
    </row>
    <row r="2709" spans="1:6" x14ac:dyDescent="0.2">
      <c r="A2709">
        <v>1855</v>
      </c>
      <c r="B2709">
        <v>150</v>
      </c>
      <c r="C2709">
        <v>532</v>
      </c>
      <c r="D2709">
        <v>89.092953469960605</v>
      </c>
      <c r="E2709" t="s">
        <v>80</v>
      </c>
      <c r="F2709" t="s">
        <v>50</v>
      </c>
    </row>
    <row r="2710" spans="1:6" x14ac:dyDescent="0.2">
      <c r="A2710">
        <v>572</v>
      </c>
      <c r="B2710">
        <v>32</v>
      </c>
      <c r="C2710">
        <v>125</v>
      </c>
      <c r="D2710">
        <v>88.793587354591395</v>
      </c>
      <c r="E2710" t="s">
        <v>15</v>
      </c>
      <c r="F2710" t="s">
        <v>22</v>
      </c>
    </row>
    <row r="2711" spans="1:6" x14ac:dyDescent="0.2">
      <c r="A2711">
        <v>56</v>
      </c>
      <c r="B2711">
        <v>3</v>
      </c>
      <c r="C2711">
        <v>199</v>
      </c>
      <c r="D2711">
        <v>88.686172875183303</v>
      </c>
      <c r="E2711" t="s">
        <v>52</v>
      </c>
      <c r="F2711" t="s">
        <v>25</v>
      </c>
    </row>
    <row r="2712" spans="1:6" x14ac:dyDescent="0.2">
      <c r="A2712">
        <v>1609</v>
      </c>
      <c r="B2712">
        <v>129</v>
      </c>
      <c r="C2712">
        <v>225</v>
      </c>
      <c r="D2712">
        <v>88.631951248755399</v>
      </c>
      <c r="E2712" t="s">
        <v>131</v>
      </c>
      <c r="F2712" t="s">
        <v>165</v>
      </c>
    </row>
    <row r="2713" spans="1:6" x14ac:dyDescent="0.2">
      <c r="A2713">
        <v>2298</v>
      </c>
      <c r="B2713">
        <v>233</v>
      </c>
      <c r="C2713">
        <v>532</v>
      </c>
      <c r="D2713">
        <v>88.594856162414004</v>
      </c>
      <c r="E2713" t="s">
        <v>441</v>
      </c>
      <c r="F2713" t="s">
        <v>50</v>
      </c>
    </row>
    <row r="2714" spans="1:6" x14ac:dyDescent="0.2">
      <c r="A2714">
        <v>1</v>
      </c>
      <c r="B2714">
        <v>1</v>
      </c>
      <c r="C2714">
        <v>5</v>
      </c>
      <c r="D2714">
        <v>88.594256312581507</v>
      </c>
      <c r="E2714" t="s">
        <v>5</v>
      </c>
      <c r="F2714" t="s">
        <v>6</v>
      </c>
    </row>
    <row r="2715" spans="1:6" x14ac:dyDescent="0.2">
      <c r="A2715">
        <v>924</v>
      </c>
      <c r="B2715">
        <v>62</v>
      </c>
      <c r="C2715">
        <v>520</v>
      </c>
      <c r="D2715">
        <v>88.332349180976493</v>
      </c>
      <c r="E2715" t="s">
        <v>130</v>
      </c>
      <c r="F2715" t="s">
        <v>59</v>
      </c>
    </row>
    <row r="2716" spans="1:6" x14ac:dyDescent="0.2">
      <c r="A2716">
        <v>75</v>
      </c>
      <c r="B2716">
        <v>5</v>
      </c>
      <c r="C2716">
        <v>199</v>
      </c>
      <c r="D2716">
        <v>88.296642139314102</v>
      </c>
      <c r="E2716" t="s">
        <v>6</v>
      </c>
      <c r="F2716" t="s">
        <v>25</v>
      </c>
    </row>
    <row r="2717" spans="1:6" x14ac:dyDescent="0.2">
      <c r="A2717">
        <v>250</v>
      </c>
      <c r="B2717">
        <v>14</v>
      </c>
      <c r="C2717">
        <v>520</v>
      </c>
      <c r="D2717">
        <v>88.156690368454804</v>
      </c>
      <c r="E2717" t="s">
        <v>120</v>
      </c>
      <c r="F2717" t="s">
        <v>59</v>
      </c>
    </row>
    <row r="2718" spans="1:6" x14ac:dyDescent="0.2">
      <c r="A2718">
        <v>7</v>
      </c>
      <c r="B2718">
        <v>1</v>
      </c>
      <c r="C2718">
        <v>26</v>
      </c>
      <c r="D2718">
        <v>87.801391710115993</v>
      </c>
      <c r="E2718" t="s">
        <v>5</v>
      </c>
      <c r="F2718" t="s">
        <v>12</v>
      </c>
    </row>
    <row r="2719" spans="1:6" x14ac:dyDescent="0.2">
      <c r="A2719">
        <v>1589</v>
      </c>
      <c r="B2719">
        <v>127</v>
      </c>
      <c r="C2719">
        <v>193</v>
      </c>
      <c r="D2719">
        <v>87.621834709215705</v>
      </c>
      <c r="E2719" t="s">
        <v>361</v>
      </c>
      <c r="F2719" t="s">
        <v>24</v>
      </c>
    </row>
    <row r="2720" spans="1:6" x14ac:dyDescent="0.2">
      <c r="A2720">
        <v>1035</v>
      </c>
      <c r="B2720">
        <v>72</v>
      </c>
      <c r="C2720">
        <v>183</v>
      </c>
      <c r="D2720">
        <v>87.559366033862602</v>
      </c>
      <c r="E2720" t="s">
        <v>19</v>
      </c>
      <c r="F2720" t="s">
        <v>473</v>
      </c>
    </row>
    <row r="2721" spans="1:6" x14ac:dyDescent="0.2">
      <c r="A2721">
        <v>1611</v>
      </c>
      <c r="B2721">
        <v>129</v>
      </c>
      <c r="C2721">
        <v>227</v>
      </c>
      <c r="D2721">
        <v>87.545310297281304</v>
      </c>
      <c r="E2721" t="s">
        <v>131</v>
      </c>
      <c r="F2721" t="s">
        <v>166</v>
      </c>
    </row>
    <row r="2722" spans="1:6" x14ac:dyDescent="0.2">
      <c r="A2722">
        <v>308</v>
      </c>
      <c r="B2722">
        <v>20</v>
      </c>
      <c r="C2722">
        <v>199</v>
      </c>
      <c r="D2722">
        <v>87.301333092490395</v>
      </c>
      <c r="E2722" t="s">
        <v>132</v>
      </c>
      <c r="F2722" t="s">
        <v>25</v>
      </c>
    </row>
    <row r="2723" spans="1:6" x14ac:dyDescent="0.2">
      <c r="A2723">
        <v>706</v>
      </c>
      <c r="B2723">
        <v>38</v>
      </c>
      <c r="C2723">
        <v>532</v>
      </c>
      <c r="D2723">
        <v>87.263566787264395</v>
      </c>
      <c r="E2723" t="s">
        <v>75</v>
      </c>
      <c r="F2723" t="s">
        <v>50</v>
      </c>
    </row>
    <row r="2724" spans="1:6" x14ac:dyDescent="0.2">
      <c r="A2724">
        <v>769</v>
      </c>
      <c r="B2724">
        <v>48</v>
      </c>
      <c r="C2724">
        <v>62</v>
      </c>
      <c r="D2724">
        <v>86.287817116314898</v>
      </c>
      <c r="E2724" t="s">
        <v>16</v>
      </c>
      <c r="F2724" t="s">
        <v>130</v>
      </c>
    </row>
    <row r="2725" spans="1:6" x14ac:dyDescent="0.2">
      <c r="A2725">
        <v>1324</v>
      </c>
      <c r="B2725">
        <v>113</v>
      </c>
      <c r="C2725">
        <v>596</v>
      </c>
      <c r="D2725">
        <v>85.901675581021706</v>
      </c>
      <c r="E2725" t="s">
        <v>306</v>
      </c>
      <c r="F2725" t="s">
        <v>51</v>
      </c>
    </row>
    <row r="2726" spans="1:6" x14ac:dyDescent="0.2">
      <c r="A2726">
        <v>204</v>
      </c>
      <c r="B2726">
        <v>11</v>
      </c>
      <c r="C2726">
        <v>450</v>
      </c>
      <c r="D2726">
        <v>85.571981565718403</v>
      </c>
      <c r="E2726" t="s">
        <v>9</v>
      </c>
      <c r="F2726" t="s">
        <v>102</v>
      </c>
    </row>
    <row r="2727" spans="1:6" x14ac:dyDescent="0.2">
      <c r="A2727">
        <v>6</v>
      </c>
      <c r="B2727">
        <v>1</v>
      </c>
      <c r="C2727">
        <v>15</v>
      </c>
      <c r="D2727">
        <v>84.738477277459197</v>
      </c>
      <c r="E2727" t="s">
        <v>5</v>
      </c>
      <c r="F2727" t="s">
        <v>11</v>
      </c>
    </row>
    <row r="2728" spans="1:6" x14ac:dyDescent="0.2">
      <c r="A2728">
        <v>539</v>
      </c>
      <c r="B2728">
        <v>28</v>
      </c>
      <c r="C2728">
        <v>520</v>
      </c>
      <c r="D2728">
        <v>84.660185097136505</v>
      </c>
      <c r="E2728" t="s">
        <v>301</v>
      </c>
      <c r="F2728" t="s">
        <v>59</v>
      </c>
    </row>
    <row r="2729" spans="1:6" x14ac:dyDescent="0.2">
      <c r="A2729">
        <v>1620</v>
      </c>
      <c r="B2729">
        <v>131</v>
      </c>
      <c r="C2729">
        <v>164</v>
      </c>
      <c r="D2729">
        <v>84.306686542238396</v>
      </c>
      <c r="E2729" t="s">
        <v>402</v>
      </c>
      <c r="F2729" t="s">
        <v>57</v>
      </c>
    </row>
    <row r="2730" spans="1:6" x14ac:dyDescent="0.2">
      <c r="A2730">
        <v>834</v>
      </c>
      <c r="B2730">
        <v>49</v>
      </c>
      <c r="C2730">
        <v>520</v>
      </c>
      <c r="D2730">
        <v>84.293489699834495</v>
      </c>
      <c r="E2730" t="s">
        <v>424</v>
      </c>
      <c r="F2730" t="s">
        <v>59</v>
      </c>
    </row>
    <row r="2731" spans="1:6" x14ac:dyDescent="0.2">
      <c r="A2731">
        <v>2990</v>
      </c>
      <c r="B2731">
        <v>705</v>
      </c>
      <c r="C2731">
        <v>709</v>
      </c>
      <c r="D2731">
        <v>84.147338461091294</v>
      </c>
      <c r="E2731" t="s">
        <v>701</v>
      </c>
      <c r="F2731" t="s">
        <v>66</v>
      </c>
    </row>
    <row r="2732" spans="1:6" x14ac:dyDescent="0.2">
      <c r="A2732">
        <v>2991</v>
      </c>
      <c r="B2732">
        <v>707</v>
      </c>
      <c r="C2732">
        <v>709</v>
      </c>
      <c r="D2732">
        <v>84.147338461091294</v>
      </c>
      <c r="E2732" t="s">
        <v>702</v>
      </c>
      <c r="F2732" t="s">
        <v>66</v>
      </c>
    </row>
    <row r="2733" spans="1:6" x14ac:dyDescent="0.2">
      <c r="A2733">
        <v>1868</v>
      </c>
      <c r="B2733">
        <v>155</v>
      </c>
      <c r="C2733">
        <v>199</v>
      </c>
      <c r="D2733">
        <v>84.113611242558306</v>
      </c>
      <c r="E2733" t="s">
        <v>495</v>
      </c>
      <c r="F2733" t="s">
        <v>25</v>
      </c>
    </row>
    <row r="2734" spans="1:6" x14ac:dyDescent="0.2">
      <c r="A2734">
        <v>1328</v>
      </c>
      <c r="B2734">
        <v>114</v>
      </c>
      <c r="C2734">
        <v>153</v>
      </c>
      <c r="D2734">
        <v>83.972433321836405</v>
      </c>
      <c r="E2734" t="s">
        <v>78</v>
      </c>
      <c r="F2734" t="s">
        <v>307</v>
      </c>
    </row>
    <row r="2735" spans="1:6" x14ac:dyDescent="0.2">
      <c r="A2735">
        <v>1980</v>
      </c>
      <c r="B2735">
        <v>168</v>
      </c>
      <c r="C2735">
        <v>506</v>
      </c>
      <c r="D2735">
        <v>83.589480368364093</v>
      </c>
      <c r="E2735" t="s">
        <v>157</v>
      </c>
      <c r="F2735" t="s">
        <v>55</v>
      </c>
    </row>
    <row r="2736" spans="1:6" x14ac:dyDescent="0.2">
      <c r="A2736">
        <v>923</v>
      </c>
      <c r="B2736">
        <v>62</v>
      </c>
      <c r="C2736">
        <v>467</v>
      </c>
      <c r="D2736">
        <v>83.314794474780101</v>
      </c>
      <c r="E2736" t="s">
        <v>130</v>
      </c>
      <c r="F2736" t="s">
        <v>65</v>
      </c>
    </row>
    <row r="2737" spans="1:6" x14ac:dyDescent="0.2">
      <c r="A2737">
        <v>314</v>
      </c>
      <c r="B2737">
        <v>20</v>
      </c>
      <c r="C2737">
        <v>520</v>
      </c>
      <c r="D2737">
        <v>83.261862236796304</v>
      </c>
      <c r="E2737" t="s">
        <v>132</v>
      </c>
      <c r="F2737" t="s">
        <v>59</v>
      </c>
    </row>
    <row r="2738" spans="1:6" x14ac:dyDescent="0.2">
      <c r="A2738">
        <v>2890</v>
      </c>
      <c r="B2738">
        <v>440</v>
      </c>
      <c r="C2738">
        <v>506</v>
      </c>
      <c r="D2738">
        <v>83.1383283648386</v>
      </c>
      <c r="E2738" t="s">
        <v>73</v>
      </c>
      <c r="F2738" t="s">
        <v>55</v>
      </c>
    </row>
    <row r="2739" spans="1:6" x14ac:dyDescent="0.2">
      <c r="A2739">
        <v>1011</v>
      </c>
      <c r="B2739">
        <v>71</v>
      </c>
      <c r="C2739">
        <v>359</v>
      </c>
      <c r="D2739">
        <v>83.103695274637801</v>
      </c>
      <c r="E2739" t="s">
        <v>49</v>
      </c>
      <c r="F2739" t="s">
        <v>72</v>
      </c>
    </row>
    <row r="2740" spans="1:6" x14ac:dyDescent="0.2">
      <c r="A2740">
        <v>263</v>
      </c>
      <c r="B2740">
        <v>15</v>
      </c>
      <c r="C2740">
        <v>254</v>
      </c>
      <c r="D2740">
        <v>82.995107715969695</v>
      </c>
      <c r="E2740" t="s">
        <v>11</v>
      </c>
      <c r="F2740" t="s">
        <v>62</v>
      </c>
    </row>
    <row r="2741" spans="1:6" x14ac:dyDescent="0.2">
      <c r="A2741">
        <v>1037</v>
      </c>
      <c r="B2741">
        <v>72</v>
      </c>
      <c r="C2741">
        <v>199</v>
      </c>
      <c r="D2741">
        <v>82.846599347216596</v>
      </c>
      <c r="E2741" t="s">
        <v>19</v>
      </c>
      <c r="F2741" t="s">
        <v>25</v>
      </c>
    </row>
    <row r="2742" spans="1:6" x14ac:dyDescent="0.2">
      <c r="A2742">
        <v>2056</v>
      </c>
      <c r="B2742">
        <v>193</v>
      </c>
      <c r="C2742">
        <v>205</v>
      </c>
      <c r="D2742">
        <v>82.725816308573101</v>
      </c>
      <c r="E2742" t="s">
        <v>24</v>
      </c>
      <c r="F2742" t="s">
        <v>311</v>
      </c>
    </row>
    <row r="2743" spans="1:6" x14ac:dyDescent="0.2">
      <c r="A2743">
        <v>173</v>
      </c>
      <c r="B2743">
        <v>11</v>
      </c>
      <c r="C2743">
        <v>192</v>
      </c>
      <c r="D2743">
        <v>82.676104950510094</v>
      </c>
      <c r="E2743" t="s">
        <v>9</v>
      </c>
      <c r="F2743" t="s">
        <v>83</v>
      </c>
    </row>
    <row r="2744" spans="1:6" x14ac:dyDescent="0.2">
      <c r="A2744">
        <v>2212</v>
      </c>
      <c r="B2744">
        <v>203</v>
      </c>
      <c r="C2744">
        <v>209</v>
      </c>
      <c r="D2744">
        <v>82.489952518797196</v>
      </c>
      <c r="E2744" t="s">
        <v>571</v>
      </c>
      <c r="F2744" t="s">
        <v>61</v>
      </c>
    </row>
    <row r="2745" spans="1:6" x14ac:dyDescent="0.2">
      <c r="A2745">
        <v>2085</v>
      </c>
      <c r="B2745">
        <v>193</v>
      </c>
      <c r="C2745">
        <v>450</v>
      </c>
      <c r="D2745">
        <v>82.294087401731602</v>
      </c>
      <c r="E2745" t="s">
        <v>24</v>
      </c>
      <c r="F2745" t="s">
        <v>102</v>
      </c>
    </row>
    <row r="2746" spans="1:6" x14ac:dyDescent="0.2">
      <c r="A2746">
        <v>276</v>
      </c>
      <c r="B2746">
        <v>16</v>
      </c>
      <c r="C2746">
        <v>66</v>
      </c>
      <c r="D2746">
        <v>82.238211399193304</v>
      </c>
      <c r="E2746" t="s">
        <v>126</v>
      </c>
      <c r="F2746" t="s">
        <v>18</v>
      </c>
    </row>
    <row r="2747" spans="1:6" x14ac:dyDescent="0.2">
      <c r="A2747">
        <v>1878</v>
      </c>
      <c r="B2747">
        <v>156</v>
      </c>
      <c r="C2747">
        <v>252</v>
      </c>
      <c r="D2747">
        <v>82.114019499551702</v>
      </c>
      <c r="E2747" t="s">
        <v>308</v>
      </c>
      <c r="F2747" t="s">
        <v>127</v>
      </c>
    </row>
    <row r="2748" spans="1:6" x14ac:dyDescent="0.2">
      <c r="A2748">
        <v>1311</v>
      </c>
      <c r="B2748">
        <v>110</v>
      </c>
      <c r="C2748">
        <v>506</v>
      </c>
      <c r="D2748">
        <v>81.751224476895899</v>
      </c>
      <c r="E2748" t="s">
        <v>77</v>
      </c>
      <c r="F2748" t="s">
        <v>55</v>
      </c>
    </row>
    <row r="2749" spans="1:6" x14ac:dyDescent="0.2">
      <c r="A2749">
        <v>2315</v>
      </c>
      <c r="B2749">
        <v>248</v>
      </c>
      <c r="C2749">
        <v>506</v>
      </c>
      <c r="D2749">
        <v>81.641690688597393</v>
      </c>
      <c r="E2749" t="s">
        <v>173</v>
      </c>
      <c r="F2749" t="s">
        <v>55</v>
      </c>
    </row>
    <row r="2750" spans="1:6" x14ac:dyDescent="0.2">
      <c r="A2750">
        <v>576</v>
      </c>
      <c r="B2750">
        <v>32</v>
      </c>
      <c r="C2750">
        <v>153</v>
      </c>
      <c r="D2750">
        <v>81.616659785207503</v>
      </c>
      <c r="E2750" t="s">
        <v>15</v>
      </c>
      <c r="F2750" t="s">
        <v>307</v>
      </c>
    </row>
    <row r="2751" spans="1:6" x14ac:dyDescent="0.2">
      <c r="A2751">
        <v>92</v>
      </c>
      <c r="B2751">
        <v>6</v>
      </c>
      <c r="C2751">
        <v>159</v>
      </c>
      <c r="D2751">
        <v>81.489837777504704</v>
      </c>
      <c r="E2751" t="s">
        <v>7</v>
      </c>
      <c r="F2751" t="s">
        <v>60</v>
      </c>
    </row>
    <row r="2752" spans="1:6" x14ac:dyDescent="0.2">
      <c r="A2752">
        <v>282</v>
      </c>
      <c r="B2752">
        <v>16</v>
      </c>
      <c r="C2752">
        <v>506</v>
      </c>
      <c r="D2752">
        <v>81.366482055476695</v>
      </c>
      <c r="E2752" t="s">
        <v>126</v>
      </c>
      <c r="F2752" t="s">
        <v>55</v>
      </c>
    </row>
    <row r="2753" spans="1:6" x14ac:dyDescent="0.2">
      <c r="A2753">
        <v>1588</v>
      </c>
      <c r="B2753">
        <v>126</v>
      </c>
      <c r="C2753">
        <v>532</v>
      </c>
      <c r="D2753">
        <v>81.004248669527797</v>
      </c>
      <c r="E2753" t="s">
        <v>492</v>
      </c>
      <c r="F2753" t="s">
        <v>50</v>
      </c>
    </row>
    <row r="2754" spans="1:6" x14ac:dyDescent="0.2">
      <c r="A2754">
        <v>144</v>
      </c>
      <c r="B2754">
        <v>10</v>
      </c>
      <c r="C2754">
        <v>440</v>
      </c>
      <c r="D2754">
        <v>80.870227432044501</v>
      </c>
      <c r="E2754" t="s">
        <v>8</v>
      </c>
      <c r="F2754" t="s">
        <v>73</v>
      </c>
    </row>
    <row r="2755" spans="1:6" x14ac:dyDescent="0.2">
      <c r="A2755">
        <v>2994</v>
      </c>
      <c r="B2755">
        <v>709</v>
      </c>
      <c r="C2755">
        <v>769</v>
      </c>
      <c r="D2755">
        <v>80.517668926309597</v>
      </c>
      <c r="E2755" t="s">
        <v>66</v>
      </c>
      <c r="F2755" t="s">
        <v>706</v>
      </c>
    </row>
    <row r="2756" spans="1:6" x14ac:dyDescent="0.2">
      <c r="A2756">
        <v>875</v>
      </c>
      <c r="B2756">
        <v>56</v>
      </c>
      <c r="C2756">
        <v>224</v>
      </c>
      <c r="D2756">
        <v>80.482015467570804</v>
      </c>
      <c r="E2756" t="s">
        <v>17</v>
      </c>
      <c r="F2756" t="s">
        <v>70</v>
      </c>
    </row>
    <row r="2757" spans="1:6" x14ac:dyDescent="0.2">
      <c r="A2757">
        <v>492</v>
      </c>
      <c r="B2757">
        <v>23</v>
      </c>
      <c r="C2757">
        <v>56</v>
      </c>
      <c r="D2757">
        <v>80.444566245970506</v>
      </c>
      <c r="E2757" t="s">
        <v>296</v>
      </c>
      <c r="F2757" t="s">
        <v>17</v>
      </c>
    </row>
    <row r="2758" spans="1:6" x14ac:dyDescent="0.2">
      <c r="A2758">
        <v>2310</v>
      </c>
      <c r="B2758">
        <v>248</v>
      </c>
      <c r="C2758">
        <v>252</v>
      </c>
      <c r="D2758">
        <v>80.333466982494699</v>
      </c>
      <c r="E2758" t="s">
        <v>173</v>
      </c>
      <c r="F2758" t="s">
        <v>127</v>
      </c>
    </row>
    <row r="2759" spans="1:6" x14ac:dyDescent="0.2">
      <c r="A2759">
        <v>146</v>
      </c>
      <c r="B2759">
        <v>10</v>
      </c>
      <c r="C2759">
        <v>520</v>
      </c>
      <c r="D2759">
        <v>80.056358261910901</v>
      </c>
      <c r="E2759" t="s">
        <v>8</v>
      </c>
      <c r="F2759" t="s">
        <v>59</v>
      </c>
    </row>
    <row r="2760" spans="1:6" x14ac:dyDescent="0.2">
      <c r="A2760">
        <v>260</v>
      </c>
      <c r="B2760">
        <v>15</v>
      </c>
      <c r="C2760">
        <v>196</v>
      </c>
      <c r="D2760">
        <v>79.880417161307605</v>
      </c>
      <c r="E2760" t="s">
        <v>11</v>
      </c>
      <c r="F2760" t="s">
        <v>84</v>
      </c>
    </row>
    <row r="2761" spans="1:6" x14ac:dyDescent="0.2">
      <c r="A2761">
        <v>772</v>
      </c>
      <c r="B2761">
        <v>48</v>
      </c>
      <c r="C2761">
        <v>66</v>
      </c>
      <c r="D2761">
        <v>79.8501337752148</v>
      </c>
      <c r="E2761" t="s">
        <v>16</v>
      </c>
      <c r="F2761" t="s">
        <v>18</v>
      </c>
    </row>
    <row r="2762" spans="1:6" x14ac:dyDescent="0.2">
      <c r="A2762">
        <v>1257</v>
      </c>
      <c r="B2762">
        <v>91</v>
      </c>
      <c r="C2762">
        <v>129</v>
      </c>
      <c r="D2762">
        <v>79.628780969262294</v>
      </c>
      <c r="E2762" t="s">
        <v>98</v>
      </c>
      <c r="F2762" t="s">
        <v>131</v>
      </c>
    </row>
    <row r="2763" spans="1:6" x14ac:dyDescent="0.2">
      <c r="A2763">
        <v>1087</v>
      </c>
      <c r="B2763">
        <v>84</v>
      </c>
      <c r="C2763">
        <v>199</v>
      </c>
      <c r="D2763">
        <v>79.313175984296095</v>
      </c>
      <c r="E2763" t="s">
        <v>141</v>
      </c>
      <c r="F2763" t="s">
        <v>25</v>
      </c>
    </row>
    <row r="2764" spans="1:6" x14ac:dyDescent="0.2">
      <c r="A2764">
        <v>1648</v>
      </c>
      <c r="B2764">
        <v>141</v>
      </c>
      <c r="C2764">
        <v>195</v>
      </c>
      <c r="D2764">
        <v>79.276936964823804</v>
      </c>
      <c r="E2764" t="s">
        <v>674</v>
      </c>
      <c r="F2764" t="s">
        <v>377</v>
      </c>
    </row>
    <row r="2765" spans="1:6" x14ac:dyDescent="0.2">
      <c r="A2765">
        <v>268</v>
      </c>
      <c r="B2765">
        <v>15</v>
      </c>
      <c r="C2765">
        <v>506</v>
      </c>
      <c r="D2765">
        <v>79.019355081088406</v>
      </c>
      <c r="E2765" t="s">
        <v>11</v>
      </c>
      <c r="F2765" t="s">
        <v>55</v>
      </c>
    </row>
    <row r="2766" spans="1:6" x14ac:dyDescent="0.2">
      <c r="A2766">
        <v>1608</v>
      </c>
      <c r="B2766">
        <v>129</v>
      </c>
      <c r="C2766">
        <v>224</v>
      </c>
      <c r="D2766">
        <v>78.9918927379682</v>
      </c>
      <c r="E2766" t="s">
        <v>131</v>
      </c>
      <c r="F2766" t="s">
        <v>70</v>
      </c>
    </row>
    <row r="2767" spans="1:6" x14ac:dyDescent="0.2">
      <c r="A2767">
        <v>846</v>
      </c>
      <c r="B2767">
        <v>52</v>
      </c>
      <c r="C2767">
        <v>506</v>
      </c>
      <c r="D2767">
        <v>78.8182567042399</v>
      </c>
      <c r="E2767" t="s">
        <v>426</v>
      </c>
      <c r="F2767" t="s">
        <v>55</v>
      </c>
    </row>
    <row r="2768" spans="1:6" x14ac:dyDescent="0.2">
      <c r="A2768">
        <v>2155</v>
      </c>
      <c r="B2768">
        <v>199</v>
      </c>
      <c r="C2768">
        <v>204</v>
      </c>
      <c r="D2768">
        <v>78.813297704153001</v>
      </c>
      <c r="E2768" t="s">
        <v>25</v>
      </c>
      <c r="F2768" t="s">
        <v>27</v>
      </c>
    </row>
    <row r="2769" spans="1:6" x14ac:dyDescent="0.2">
      <c r="A2769">
        <v>1851</v>
      </c>
      <c r="B2769">
        <v>150</v>
      </c>
      <c r="C2769">
        <v>209</v>
      </c>
      <c r="D2769">
        <v>78.176356923393797</v>
      </c>
      <c r="E2769" t="s">
        <v>80</v>
      </c>
      <c r="F2769" t="s">
        <v>61</v>
      </c>
    </row>
    <row r="2770" spans="1:6" x14ac:dyDescent="0.2">
      <c r="A2770">
        <v>2394</v>
      </c>
      <c r="B2770">
        <v>254</v>
      </c>
      <c r="C2770">
        <v>449</v>
      </c>
      <c r="D2770">
        <v>77.968273636383302</v>
      </c>
      <c r="E2770" t="s">
        <v>62</v>
      </c>
      <c r="F2770" t="s">
        <v>467</v>
      </c>
    </row>
    <row r="2771" spans="1:6" x14ac:dyDescent="0.2">
      <c r="A2771">
        <v>2507</v>
      </c>
      <c r="B2771">
        <v>321</v>
      </c>
      <c r="C2771">
        <v>506</v>
      </c>
      <c r="D2771">
        <v>77.945227196075905</v>
      </c>
      <c r="E2771" t="s">
        <v>409</v>
      </c>
      <c r="F2771" t="s">
        <v>55</v>
      </c>
    </row>
    <row r="2772" spans="1:6" x14ac:dyDescent="0.2">
      <c r="A2772">
        <v>93</v>
      </c>
      <c r="B2772">
        <v>6</v>
      </c>
      <c r="C2772">
        <v>164</v>
      </c>
      <c r="D2772">
        <v>77.764234152323198</v>
      </c>
      <c r="E2772" t="s">
        <v>7</v>
      </c>
      <c r="F2772" t="s">
        <v>57</v>
      </c>
    </row>
    <row r="2773" spans="1:6" x14ac:dyDescent="0.2">
      <c r="A2773">
        <v>1007</v>
      </c>
      <c r="B2773">
        <v>71</v>
      </c>
      <c r="C2773">
        <v>321</v>
      </c>
      <c r="D2773">
        <v>77.715194121525798</v>
      </c>
      <c r="E2773" t="s">
        <v>49</v>
      </c>
      <c r="F2773" t="s">
        <v>409</v>
      </c>
    </row>
    <row r="2774" spans="1:6" x14ac:dyDescent="0.2">
      <c r="A2774">
        <v>1599</v>
      </c>
      <c r="B2774">
        <v>129</v>
      </c>
      <c r="C2774">
        <v>154</v>
      </c>
      <c r="D2774">
        <v>77.644256491771898</v>
      </c>
      <c r="E2774" t="s">
        <v>131</v>
      </c>
      <c r="F2774" t="s">
        <v>153</v>
      </c>
    </row>
    <row r="2775" spans="1:6" x14ac:dyDescent="0.2">
      <c r="A2775">
        <v>1300</v>
      </c>
      <c r="B2775">
        <v>108</v>
      </c>
      <c r="C2775">
        <v>164</v>
      </c>
      <c r="D2775">
        <v>77.609404521624697</v>
      </c>
      <c r="E2775" t="s">
        <v>566</v>
      </c>
      <c r="F2775" t="s">
        <v>57</v>
      </c>
    </row>
    <row r="2776" spans="1:6" x14ac:dyDescent="0.2">
      <c r="A2776">
        <v>699</v>
      </c>
      <c r="B2776">
        <v>38</v>
      </c>
      <c r="C2776">
        <v>199</v>
      </c>
      <c r="D2776">
        <v>77.306779185163606</v>
      </c>
      <c r="E2776" t="s">
        <v>75</v>
      </c>
      <c r="F2776" t="s">
        <v>25</v>
      </c>
    </row>
    <row r="2777" spans="1:6" x14ac:dyDescent="0.2">
      <c r="A2777">
        <v>2379</v>
      </c>
      <c r="B2777">
        <v>254</v>
      </c>
      <c r="C2777">
        <v>300</v>
      </c>
      <c r="D2777">
        <v>76.978271814788798</v>
      </c>
      <c r="E2777" t="s">
        <v>62</v>
      </c>
      <c r="F2777" t="s">
        <v>87</v>
      </c>
    </row>
    <row r="2778" spans="1:6" x14ac:dyDescent="0.2">
      <c r="A2778">
        <v>2985</v>
      </c>
      <c r="B2778">
        <v>626</v>
      </c>
      <c r="C2778">
        <v>709</v>
      </c>
      <c r="D2778">
        <v>76.919011539414001</v>
      </c>
      <c r="E2778" t="s">
        <v>699</v>
      </c>
      <c r="F2778" t="s">
        <v>66</v>
      </c>
    </row>
    <row r="2779" spans="1:6" x14ac:dyDescent="0.2">
      <c r="A2779">
        <v>2277</v>
      </c>
      <c r="B2779">
        <v>219</v>
      </c>
      <c r="C2779">
        <v>224</v>
      </c>
      <c r="D2779">
        <v>76.825496306620906</v>
      </c>
      <c r="E2779" t="s">
        <v>431</v>
      </c>
      <c r="F2779" t="s">
        <v>70</v>
      </c>
    </row>
    <row r="2780" spans="1:6" x14ac:dyDescent="0.2">
      <c r="A2780">
        <v>1613</v>
      </c>
      <c r="B2780">
        <v>129</v>
      </c>
      <c r="C2780">
        <v>229</v>
      </c>
      <c r="D2780">
        <v>76.623124535683402</v>
      </c>
      <c r="E2780" t="s">
        <v>131</v>
      </c>
      <c r="F2780" t="s">
        <v>167</v>
      </c>
    </row>
    <row r="2781" spans="1:6" x14ac:dyDescent="0.2">
      <c r="A2781">
        <v>1306</v>
      </c>
      <c r="B2781">
        <v>109</v>
      </c>
      <c r="C2781">
        <v>467</v>
      </c>
      <c r="D2781">
        <v>76.515894380270794</v>
      </c>
      <c r="E2781" t="s">
        <v>399</v>
      </c>
      <c r="F2781" t="s">
        <v>65</v>
      </c>
    </row>
    <row r="2782" spans="1:6" x14ac:dyDescent="0.2">
      <c r="A2782">
        <v>2970</v>
      </c>
      <c r="B2782">
        <v>543</v>
      </c>
      <c r="C2782">
        <v>709</v>
      </c>
      <c r="D2782">
        <v>76.384843719022697</v>
      </c>
      <c r="E2782" t="s">
        <v>694</v>
      </c>
      <c r="F2782" t="s">
        <v>66</v>
      </c>
    </row>
    <row r="2783" spans="1:6" x14ac:dyDescent="0.2">
      <c r="A2783">
        <v>2971</v>
      </c>
      <c r="B2783">
        <v>544</v>
      </c>
      <c r="C2783">
        <v>709</v>
      </c>
      <c r="D2783">
        <v>76.384843719022697</v>
      </c>
      <c r="E2783" t="s">
        <v>695</v>
      </c>
      <c r="F2783" t="s">
        <v>66</v>
      </c>
    </row>
    <row r="2784" spans="1:6" x14ac:dyDescent="0.2">
      <c r="A2784">
        <v>1865</v>
      </c>
      <c r="B2784">
        <v>154</v>
      </c>
      <c r="C2784">
        <v>195</v>
      </c>
      <c r="D2784">
        <v>76.263033817841801</v>
      </c>
      <c r="E2784" t="s">
        <v>153</v>
      </c>
      <c r="F2784" t="s">
        <v>377</v>
      </c>
    </row>
    <row r="2785" spans="1:6" x14ac:dyDescent="0.2">
      <c r="A2785">
        <v>2055</v>
      </c>
      <c r="B2785">
        <v>193</v>
      </c>
      <c r="C2785">
        <v>204</v>
      </c>
      <c r="D2785">
        <v>76.049080676363701</v>
      </c>
      <c r="E2785" t="s">
        <v>24</v>
      </c>
      <c r="F2785" t="s">
        <v>27</v>
      </c>
    </row>
    <row r="2786" spans="1:6" x14ac:dyDescent="0.2">
      <c r="A2786">
        <v>774</v>
      </c>
      <c r="B2786">
        <v>48</v>
      </c>
      <c r="C2786">
        <v>76</v>
      </c>
      <c r="D2786">
        <v>75.9292491773314</v>
      </c>
      <c r="E2786" t="s">
        <v>16</v>
      </c>
      <c r="F2786" t="s">
        <v>20</v>
      </c>
    </row>
    <row r="2787" spans="1:6" x14ac:dyDescent="0.2">
      <c r="A2787">
        <v>725</v>
      </c>
      <c r="B2787">
        <v>41</v>
      </c>
      <c r="C2787">
        <v>709</v>
      </c>
      <c r="D2787">
        <v>75.923258828602897</v>
      </c>
      <c r="E2787" t="s">
        <v>376</v>
      </c>
      <c r="F2787" t="s">
        <v>66</v>
      </c>
    </row>
    <row r="2788" spans="1:6" x14ac:dyDescent="0.2">
      <c r="A2788">
        <v>895</v>
      </c>
      <c r="B2788">
        <v>59</v>
      </c>
      <c r="C2788">
        <v>467</v>
      </c>
      <c r="D2788">
        <v>75.6822387063946</v>
      </c>
      <c r="E2788" t="s">
        <v>138</v>
      </c>
      <c r="F2788" t="s">
        <v>65</v>
      </c>
    </row>
    <row r="2789" spans="1:6" x14ac:dyDescent="0.2">
      <c r="A2789">
        <v>1361</v>
      </c>
      <c r="B2789">
        <v>121</v>
      </c>
      <c r="C2789">
        <v>199</v>
      </c>
      <c r="D2789">
        <v>75.626943437045199</v>
      </c>
      <c r="E2789" t="s">
        <v>401</v>
      </c>
      <c r="F2789" t="s">
        <v>25</v>
      </c>
    </row>
    <row r="2790" spans="1:6" x14ac:dyDescent="0.2">
      <c r="A2790">
        <v>2797</v>
      </c>
      <c r="B2790">
        <v>405</v>
      </c>
      <c r="C2790">
        <v>439</v>
      </c>
      <c r="D2790">
        <v>75.525644494394598</v>
      </c>
      <c r="E2790" t="s">
        <v>599</v>
      </c>
      <c r="F2790" t="s">
        <v>58</v>
      </c>
    </row>
    <row r="2791" spans="1:6" x14ac:dyDescent="0.2">
      <c r="A2791">
        <v>1964</v>
      </c>
      <c r="B2791">
        <v>164</v>
      </c>
      <c r="C2791">
        <v>227</v>
      </c>
      <c r="D2791">
        <v>75.322731534882607</v>
      </c>
      <c r="E2791" t="s">
        <v>57</v>
      </c>
      <c r="F2791" t="s">
        <v>166</v>
      </c>
    </row>
    <row r="2792" spans="1:6" x14ac:dyDescent="0.2">
      <c r="A2792">
        <v>251</v>
      </c>
      <c r="B2792">
        <v>14</v>
      </c>
      <c r="C2792">
        <v>609</v>
      </c>
      <c r="D2792">
        <v>75.277303175058805</v>
      </c>
      <c r="E2792" t="s">
        <v>120</v>
      </c>
      <c r="F2792" t="s">
        <v>46</v>
      </c>
    </row>
    <row r="2793" spans="1:6" x14ac:dyDescent="0.2">
      <c r="A2793">
        <v>965</v>
      </c>
      <c r="B2793">
        <v>66</v>
      </c>
      <c r="C2793">
        <v>266</v>
      </c>
      <c r="D2793">
        <v>75.1648256497608</v>
      </c>
      <c r="E2793" t="s">
        <v>18</v>
      </c>
      <c r="F2793" t="s">
        <v>174</v>
      </c>
    </row>
    <row r="2794" spans="1:6" x14ac:dyDescent="0.2">
      <c r="A2794">
        <v>151</v>
      </c>
      <c r="B2794">
        <v>11</v>
      </c>
      <c r="C2794">
        <v>26</v>
      </c>
      <c r="D2794">
        <v>74.896294990215097</v>
      </c>
      <c r="E2794" t="s">
        <v>9</v>
      </c>
      <c r="F2794" t="s">
        <v>12</v>
      </c>
    </row>
    <row r="2795" spans="1:6" x14ac:dyDescent="0.2">
      <c r="A2795">
        <v>1093</v>
      </c>
      <c r="B2795">
        <v>84</v>
      </c>
      <c r="C2795">
        <v>506</v>
      </c>
      <c r="D2795">
        <v>74.7486417227624</v>
      </c>
      <c r="E2795" t="s">
        <v>141</v>
      </c>
      <c r="F2795" t="s">
        <v>55</v>
      </c>
    </row>
    <row r="2796" spans="1:6" x14ac:dyDescent="0.2">
      <c r="A2796">
        <v>995</v>
      </c>
      <c r="B2796">
        <v>71</v>
      </c>
      <c r="C2796">
        <v>156</v>
      </c>
      <c r="D2796">
        <v>74.261412597537401</v>
      </c>
      <c r="E2796" t="s">
        <v>49</v>
      </c>
      <c r="F2796" t="s">
        <v>308</v>
      </c>
    </row>
    <row r="2797" spans="1:6" x14ac:dyDescent="0.2">
      <c r="A2797">
        <v>1094</v>
      </c>
      <c r="B2797">
        <v>84</v>
      </c>
      <c r="C2797">
        <v>532</v>
      </c>
      <c r="D2797">
        <v>74.225319058999304</v>
      </c>
      <c r="E2797" t="s">
        <v>141</v>
      </c>
      <c r="F2797" t="s">
        <v>50</v>
      </c>
    </row>
    <row r="2798" spans="1:6" x14ac:dyDescent="0.2">
      <c r="A2798">
        <v>516</v>
      </c>
      <c r="B2798">
        <v>26</v>
      </c>
      <c r="C2798">
        <v>506</v>
      </c>
      <c r="D2798">
        <v>73.921904676543704</v>
      </c>
      <c r="E2798" t="s">
        <v>12</v>
      </c>
      <c r="F2798" t="s">
        <v>55</v>
      </c>
    </row>
    <row r="2799" spans="1:6" x14ac:dyDescent="0.2">
      <c r="A2799">
        <v>2649</v>
      </c>
      <c r="B2799">
        <v>360</v>
      </c>
      <c r="C2799">
        <v>506</v>
      </c>
      <c r="D2799">
        <v>73.887930454066705</v>
      </c>
      <c r="E2799" t="s">
        <v>505</v>
      </c>
      <c r="F2799" t="s">
        <v>55</v>
      </c>
    </row>
    <row r="2800" spans="1:6" x14ac:dyDescent="0.2">
      <c r="A2800">
        <v>1596</v>
      </c>
      <c r="B2800">
        <v>129</v>
      </c>
      <c r="C2800">
        <v>141</v>
      </c>
      <c r="D2800">
        <v>73.575018779809497</v>
      </c>
      <c r="E2800" t="s">
        <v>131</v>
      </c>
      <c r="F2800" t="s">
        <v>674</v>
      </c>
    </row>
    <row r="2801" spans="1:6" x14ac:dyDescent="0.2">
      <c r="A2801">
        <v>1614</v>
      </c>
      <c r="B2801">
        <v>129</v>
      </c>
      <c r="C2801">
        <v>230</v>
      </c>
      <c r="D2801">
        <v>73.409861174348805</v>
      </c>
      <c r="E2801" t="s">
        <v>131</v>
      </c>
      <c r="F2801" t="s">
        <v>501</v>
      </c>
    </row>
    <row r="2802" spans="1:6" x14ac:dyDescent="0.2">
      <c r="A2802">
        <v>793</v>
      </c>
      <c r="B2802">
        <v>48</v>
      </c>
      <c r="C2802">
        <v>175</v>
      </c>
      <c r="D2802">
        <v>73.219181995660705</v>
      </c>
      <c r="E2802" t="s">
        <v>16</v>
      </c>
      <c r="F2802" t="s">
        <v>159</v>
      </c>
    </row>
    <row r="2803" spans="1:6" x14ac:dyDescent="0.2">
      <c r="A2803">
        <v>2461</v>
      </c>
      <c r="B2803">
        <v>291</v>
      </c>
      <c r="C2803">
        <v>532</v>
      </c>
      <c r="D2803">
        <v>73.012403747674199</v>
      </c>
      <c r="E2803" t="s">
        <v>71</v>
      </c>
      <c r="F2803" t="s">
        <v>50</v>
      </c>
    </row>
    <row r="2804" spans="1:6" x14ac:dyDescent="0.2">
      <c r="A2804">
        <v>162</v>
      </c>
      <c r="B2804">
        <v>11</v>
      </c>
      <c r="C2804">
        <v>80</v>
      </c>
      <c r="D2804">
        <v>72.887690548633998</v>
      </c>
      <c r="E2804" t="s">
        <v>9</v>
      </c>
      <c r="F2804" t="s">
        <v>76</v>
      </c>
    </row>
    <row r="2805" spans="1:6" x14ac:dyDescent="0.2">
      <c r="A2805">
        <v>16</v>
      </c>
      <c r="B2805">
        <v>1</v>
      </c>
      <c r="C2805">
        <v>87</v>
      </c>
      <c r="D2805">
        <v>72.636728304487804</v>
      </c>
      <c r="E2805" t="s">
        <v>5</v>
      </c>
      <c r="F2805" t="s">
        <v>21</v>
      </c>
    </row>
    <row r="2806" spans="1:6" x14ac:dyDescent="0.2">
      <c r="A2806">
        <v>297</v>
      </c>
      <c r="B2806">
        <v>20</v>
      </c>
      <c r="C2806">
        <v>48</v>
      </c>
      <c r="D2806">
        <v>72.596684478445098</v>
      </c>
      <c r="E2806" t="s">
        <v>132</v>
      </c>
      <c r="F2806" t="s">
        <v>16</v>
      </c>
    </row>
    <row r="2807" spans="1:6" x14ac:dyDescent="0.2">
      <c r="A2807">
        <v>107</v>
      </c>
      <c r="B2807">
        <v>7</v>
      </c>
      <c r="C2807">
        <v>15</v>
      </c>
      <c r="D2807">
        <v>72.472291922170996</v>
      </c>
      <c r="E2807" t="s">
        <v>63</v>
      </c>
      <c r="F2807" t="s">
        <v>11</v>
      </c>
    </row>
    <row r="2808" spans="1:6" x14ac:dyDescent="0.2">
      <c r="A2808">
        <v>2975</v>
      </c>
      <c r="B2808">
        <v>576</v>
      </c>
      <c r="C2808">
        <v>709</v>
      </c>
      <c r="D2808">
        <v>72.414890926860394</v>
      </c>
      <c r="E2808" t="s">
        <v>414</v>
      </c>
      <c r="F2808" t="s">
        <v>66</v>
      </c>
    </row>
    <row r="2809" spans="1:6" x14ac:dyDescent="0.2">
      <c r="A2809">
        <v>2004</v>
      </c>
      <c r="B2809">
        <v>175</v>
      </c>
      <c r="C2809">
        <v>520</v>
      </c>
      <c r="D2809">
        <v>72.153528677029797</v>
      </c>
      <c r="E2809" t="s">
        <v>159</v>
      </c>
      <c r="F2809" t="s">
        <v>59</v>
      </c>
    </row>
    <row r="2810" spans="1:6" x14ac:dyDescent="0.2">
      <c r="A2810">
        <v>2290</v>
      </c>
      <c r="B2810">
        <v>229</v>
      </c>
      <c r="C2810">
        <v>467</v>
      </c>
      <c r="D2810">
        <v>72.063097074426096</v>
      </c>
      <c r="E2810" t="s">
        <v>167</v>
      </c>
      <c r="F2810" t="s">
        <v>65</v>
      </c>
    </row>
    <row r="2811" spans="1:6" x14ac:dyDescent="0.2">
      <c r="A2811">
        <v>717</v>
      </c>
      <c r="B2811">
        <v>39</v>
      </c>
      <c r="C2811">
        <v>506</v>
      </c>
      <c r="D2811">
        <v>71.917629111123603</v>
      </c>
      <c r="E2811" t="s">
        <v>121</v>
      </c>
      <c r="F2811" t="s">
        <v>55</v>
      </c>
    </row>
    <row r="2812" spans="1:6" x14ac:dyDescent="0.2">
      <c r="A2812">
        <v>8</v>
      </c>
      <c r="B2812">
        <v>1</v>
      </c>
      <c r="C2812">
        <v>30</v>
      </c>
      <c r="D2812">
        <v>71.359086728025403</v>
      </c>
      <c r="E2812" t="s">
        <v>5</v>
      </c>
      <c r="F2812" t="s">
        <v>13</v>
      </c>
    </row>
    <row r="2813" spans="1:6" x14ac:dyDescent="0.2">
      <c r="A2813">
        <v>796</v>
      </c>
      <c r="B2813">
        <v>48</v>
      </c>
      <c r="C2813">
        <v>205</v>
      </c>
      <c r="D2813">
        <v>71.314947044693099</v>
      </c>
      <c r="E2813" t="s">
        <v>16</v>
      </c>
      <c r="F2813" t="s">
        <v>311</v>
      </c>
    </row>
    <row r="2814" spans="1:6" x14ac:dyDescent="0.2">
      <c r="A2814">
        <v>982</v>
      </c>
      <c r="B2814">
        <v>67</v>
      </c>
      <c r="C2814">
        <v>252</v>
      </c>
      <c r="D2814">
        <v>70.677579123278406</v>
      </c>
      <c r="E2814" t="s">
        <v>453</v>
      </c>
      <c r="F2814" t="s">
        <v>127</v>
      </c>
    </row>
    <row r="2815" spans="1:6" x14ac:dyDescent="0.2">
      <c r="A2815">
        <v>941</v>
      </c>
      <c r="B2815">
        <v>66</v>
      </c>
      <c r="C2815">
        <v>77</v>
      </c>
      <c r="D2815">
        <v>70.390890611270905</v>
      </c>
      <c r="E2815" t="s">
        <v>18</v>
      </c>
      <c r="F2815" t="s">
        <v>447</v>
      </c>
    </row>
    <row r="2816" spans="1:6" x14ac:dyDescent="0.2">
      <c r="A2816">
        <v>800</v>
      </c>
      <c r="B2816">
        <v>48</v>
      </c>
      <c r="C2816">
        <v>229</v>
      </c>
      <c r="D2816">
        <v>70.269794455909107</v>
      </c>
      <c r="E2816" t="s">
        <v>16</v>
      </c>
      <c r="F2816" t="s">
        <v>167</v>
      </c>
    </row>
    <row r="2817" spans="1:6" x14ac:dyDescent="0.2">
      <c r="A2817">
        <v>1988</v>
      </c>
      <c r="B2817">
        <v>170</v>
      </c>
      <c r="C2817">
        <v>520</v>
      </c>
      <c r="D2817">
        <v>70.112770435621897</v>
      </c>
      <c r="E2817" t="s">
        <v>158</v>
      </c>
      <c r="F2817" t="s">
        <v>59</v>
      </c>
    </row>
    <row r="2818" spans="1:6" x14ac:dyDescent="0.2">
      <c r="A2818">
        <v>2992</v>
      </c>
      <c r="B2818">
        <v>709</v>
      </c>
      <c r="C2818">
        <v>712</v>
      </c>
      <c r="D2818">
        <v>70.017720532467195</v>
      </c>
      <c r="E2818" t="s">
        <v>66</v>
      </c>
      <c r="F2818" t="s">
        <v>704</v>
      </c>
    </row>
    <row r="2819" spans="1:6" x14ac:dyDescent="0.2">
      <c r="A2819">
        <v>169</v>
      </c>
      <c r="B2819">
        <v>11</v>
      </c>
      <c r="C2819">
        <v>150</v>
      </c>
      <c r="D2819">
        <v>69.961702107608701</v>
      </c>
      <c r="E2819" t="s">
        <v>9</v>
      </c>
      <c r="F2819" t="s">
        <v>80</v>
      </c>
    </row>
    <row r="2820" spans="1:6" x14ac:dyDescent="0.2">
      <c r="A2820">
        <v>231</v>
      </c>
      <c r="B2820">
        <v>12</v>
      </c>
      <c r="C2820">
        <v>193</v>
      </c>
      <c r="D2820">
        <v>69.879416623985506</v>
      </c>
      <c r="E2820" t="s">
        <v>74</v>
      </c>
      <c r="F2820" t="s">
        <v>24</v>
      </c>
    </row>
    <row r="2821" spans="1:6" x14ac:dyDescent="0.2">
      <c r="A2821">
        <v>2301</v>
      </c>
      <c r="B2821">
        <v>234</v>
      </c>
      <c r="C2821">
        <v>532</v>
      </c>
      <c r="D2821">
        <v>69.706500805363802</v>
      </c>
      <c r="E2821" t="s">
        <v>313</v>
      </c>
      <c r="F2821" t="s">
        <v>50</v>
      </c>
    </row>
    <row r="2822" spans="1:6" x14ac:dyDescent="0.2">
      <c r="A2822">
        <v>2042</v>
      </c>
      <c r="B2822">
        <v>189</v>
      </c>
      <c r="C2822">
        <v>467</v>
      </c>
      <c r="D2822">
        <v>69.467717355718904</v>
      </c>
      <c r="E2822" t="s">
        <v>499</v>
      </c>
      <c r="F2822" t="s">
        <v>65</v>
      </c>
    </row>
    <row r="2823" spans="1:6" x14ac:dyDescent="0.2">
      <c r="A2823">
        <v>773</v>
      </c>
      <c r="B2823">
        <v>48</v>
      </c>
      <c r="C2823">
        <v>72</v>
      </c>
      <c r="D2823">
        <v>69.459334246653995</v>
      </c>
      <c r="E2823" t="s">
        <v>16</v>
      </c>
      <c r="F2823" t="s">
        <v>19</v>
      </c>
    </row>
    <row r="2824" spans="1:6" x14ac:dyDescent="0.2">
      <c r="A2824">
        <v>522</v>
      </c>
      <c r="B2824">
        <v>28</v>
      </c>
      <c r="C2824">
        <v>56</v>
      </c>
      <c r="D2824">
        <v>69.245891459068304</v>
      </c>
      <c r="E2824" t="s">
        <v>301</v>
      </c>
      <c r="F2824" t="s">
        <v>17</v>
      </c>
    </row>
    <row r="2825" spans="1:6" x14ac:dyDescent="0.2">
      <c r="A2825">
        <v>1071</v>
      </c>
      <c r="B2825">
        <v>80</v>
      </c>
      <c r="C2825">
        <v>199</v>
      </c>
      <c r="D2825">
        <v>69.087658518624906</v>
      </c>
      <c r="E2825" t="s">
        <v>76</v>
      </c>
      <c r="F2825" t="s">
        <v>25</v>
      </c>
    </row>
    <row r="2826" spans="1:6" x14ac:dyDescent="0.2">
      <c r="A2826">
        <v>660</v>
      </c>
      <c r="B2826">
        <v>36</v>
      </c>
      <c r="C2826">
        <v>44</v>
      </c>
      <c r="D2826">
        <v>68.717311080731804</v>
      </c>
      <c r="E2826" t="s">
        <v>134</v>
      </c>
      <c r="F2826" t="s">
        <v>122</v>
      </c>
    </row>
    <row r="2827" spans="1:6" x14ac:dyDescent="0.2">
      <c r="A2827">
        <v>510</v>
      </c>
      <c r="B2827">
        <v>26</v>
      </c>
      <c r="C2827">
        <v>199</v>
      </c>
      <c r="D2827">
        <v>68.714140062128493</v>
      </c>
      <c r="E2827" t="s">
        <v>12</v>
      </c>
      <c r="F2827" t="s">
        <v>25</v>
      </c>
    </row>
    <row r="2828" spans="1:6" x14ac:dyDescent="0.2">
      <c r="A2828">
        <v>584</v>
      </c>
      <c r="B2828">
        <v>32</v>
      </c>
      <c r="C2828">
        <v>192</v>
      </c>
      <c r="D2828">
        <v>68.512252087446001</v>
      </c>
      <c r="E2828" t="s">
        <v>15</v>
      </c>
      <c r="F2828" t="s">
        <v>83</v>
      </c>
    </row>
    <row r="2829" spans="1:6" x14ac:dyDescent="0.2">
      <c r="A2829">
        <v>1982</v>
      </c>
      <c r="B2829">
        <v>170</v>
      </c>
      <c r="C2829">
        <v>199</v>
      </c>
      <c r="D2829">
        <v>68.472242285674099</v>
      </c>
      <c r="E2829" t="s">
        <v>158</v>
      </c>
      <c r="F2829" t="s">
        <v>25</v>
      </c>
    </row>
    <row r="2830" spans="1:6" x14ac:dyDescent="0.2">
      <c r="A2830">
        <v>695</v>
      </c>
      <c r="B2830">
        <v>38</v>
      </c>
      <c r="C2830">
        <v>129</v>
      </c>
      <c r="D2830">
        <v>68.457056270590101</v>
      </c>
      <c r="E2830" t="s">
        <v>75</v>
      </c>
      <c r="F2830" t="s">
        <v>131</v>
      </c>
    </row>
    <row r="2831" spans="1:6" x14ac:dyDescent="0.2">
      <c r="A2831">
        <v>2025</v>
      </c>
      <c r="B2831">
        <v>183</v>
      </c>
      <c r="C2831">
        <v>506</v>
      </c>
      <c r="D2831">
        <v>68.264243760179497</v>
      </c>
      <c r="E2831" t="s">
        <v>473</v>
      </c>
      <c r="F2831" t="s">
        <v>55</v>
      </c>
    </row>
    <row r="2832" spans="1:6" x14ac:dyDescent="0.2">
      <c r="A2832">
        <v>1961</v>
      </c>
      <c r="B2832">
        <v>164</v>
      </c>
      <c r="C2832">
        <v>215</v>
      </c>
      <c r="D2832">
        <v>68.094348440266501</v>
      </c>
      <c r="E2832" t="s">
        <v>57</v>
      </c>
      <c r="F2832" t="s">
        <v>29</v>
      </c>
    </row>
    <row r="2833" spans="1:6" x14ac:dyDescent="0.2">
      <c r="A2833">
        <v>315</v>
      </c>
      <c r="B2833">
        <v>20</v>
      </c>
      <c r="C2833">
        <v>532</v>
      </c>
      <c r="D2833">
        <v>67.890858073973106</v>
      </c>
      <c r="E2833" t="s">
        <v>132</v>
      </c>
      <c r="F2833" t="s">
        <v>50</v>
      </c>
    </row>
    <row r="2834" spans="1:6" x14ac:dyDescent="0.2">
      <c r="A2834">
        <v>81</v>
      </c>
      <c r="B2834">
        <v>5</v>
      </c>
      <c r="C2834">
        <v>532</v>
      </c>
      <c r="D2834">
        <v>67.885326714872306</v>
      </c>
      <c r="E2834" t="s">
        <v>6</v>
      </c>
      <c r="F2834" t="s">
        <v>50</v>
      </c>
    </row>
    <row r="2835" spans="1:6" x14ac:dyDescent="0.2">
      <c r="A2835">
        <v>80</v>
      </c>
      <c r="B2835">
        <v>5</v>
      </c>
      <c r="C2835">
        <v>520</v>
      </c>
      <c r="D2835">
        <v>67.640953884616593</v>
      </c>
      <c r="E2835" t="s">
        <v>6</v>
      </c>
      <c r="F2835" t="s">
        <v>59</v>
      </c>
    </row>
    <row r="2836" spans="1:6" x14ac:dyDescent="0.2">
      <c r="A2836">
        <v>734</v>
      </c>
      <c r="B2836">
        <v>43</v>
      </c>
      <c r="C2836">
        <v>467</v>
      </c>
      <c r="D2836">
        <v>67.551944711334002</v>
      </c>
      <c r="E2836" t="s">
        <v>135</v>
      </c>
      <c r="F2836" t="s">
        <v>65</v>
      </c>
    </row>
    <row r="2837" spans="1:6" x14ac:dyDescent="0.2">
      <c r="A2837">
        <v>867</v>
      </c>
      <c r="B2837">
        <v>56</v>
      </c>
      <c r="C2837">
        <v>164</v>
      </c>
      <c r="D2837">
        <v>67.317427823464897</v>
      </c>
      <c r="E2837" t="s">
        <v>17</v>
      </c>
      <c r="F2837" t="s">
        <v>57</v>
      </c>
    </row>
    <row r="2838" spans="1:6" x14ac:dyDescent="0.2">
      <c r="A2838">
        <v>863</v>
      </c>
      <c r="B2838">
        <v>56</v>
      </c>
      <c r="C2838">
        <v>147</v>
      </c>
      <c r="D2838">
        <v>67.220637636632802</v>
      </c>
      <c r="E2838" t="s">
        <v>17</v>
      </c>
      <c r="F2838" t="s">
        <v>151</v>
      </c>
    </row>
    <row r="2839" spans="1:6" x14ac:dyDescent="0.2">
      <c r="A2839">
        <v>788</v>
      </c>
      <c r="B2839">
        <v>48</v>
      </c>
      <c r="C2839">
        <v>147</v>
      </c>
      <c r="D2839">
        <v>66.711513990487305</v>
      </c>
      <c r="E2839" t="s">
        <v>16</v>
      </c>
      <c r="F2839" t="s">
        <v>151</v>
      </c>
    </row>
    <row r="2840" spans="1:6" x14ac:dyDescent="0.2">
      <c r="A2840">
        <v>2973</v>
      </c>
      <c r="B2840">
        <v>553</v>
      </c>
      <c r="C2840">
        <v>709</v>
      </c>
      <c r="D2840">
        <v>66.659026146469699</v>
      </c>
      <c r="E2840" t="s">
        <v>697</v>
      </c>
      <c r="F2840" t="s">
        <v>66</v>
      </c>
    </row>
    <row r="2841" spans="1:6" x14ac:dyDescent="0.2">
      <c r="A2841">
        <v>2014</v>
      </c>
      <c r="B2841">
        <v>180</v>
      </c>
      <c r="C2841">
        <v>193</v>
      </c>
      <c r="D2841">
        <v>66.431431197237501</v>
      </c>
      <c r="E2841" t="s">
        <v>81</v>
      </c>
      <c r="F2841" t="s">
        <v>24</v>
      </c>
    </row>
    <row r="2842" spans="1:6" x14ac:dyDescent="0.2">
      <c r="A2842">
        <v>2490</v>
      </c>
      <c r="B2842">
        <v>311</v>
      </c>
      <c r="C2842">
        <v>467</v>
      </c>
      <c r="D2842">
        <v>66.420996240449597</v>
      </c>
      <c r="E2842" t="s">
        <v>178</v>
      </c>
      <c r="F2842" t="s">
        <v>65</v>
      </c>
    </row>
    <row r="2843" spans="1:6" x14ac:dyDescent="0.2">
      <c r="A2843">
        <v>261</v>
      </c>
      <c r="B2843">
        <v>15</v>
      </c>
      <c r="C2843">
        <v>199</v>
      </c>
      <c r="D2843">
        <v>66.143489748444296</v>
      </c>
      <c r="E2843" t="s">
        <v>11</v>
      </c>
      <c r="F2843" t="s">
        <v>25</v>
      </c>
    </row>
    <row r="2844" spans="1:6" x14ac:dyDescent="0.2">
      <c r="A2844">
        <v>943</v>
      </c>
      <c r="B2844">
        <v>66</v>
      </c>
      <c r="C2844">
        <v>110</v>
      </c>
      <c r="D2844">
        <v>65.775347497921899</v>
      </c>
      <c r="E2844" t="s">
        <v>18</v>
      </c>
      <c r="F2844" t="s">
        <v>77</v>
      </c>
    </row>
    <row r="2845" spans="1:6" x14ac:dyDescent="0.2">
      <c r="A2845">
        <v>138</v>
      </c>
      <c r="B2845">
        <v>10</v>
      </c>
      <c r="C2845">
        <v>224</v>
      </c>
      <c r="D2845">
        <v>65.4179777187627</v>
      </c>
      <c r="E2845" t="s">
        <v>8</v>
      </c>
      <c r="F2845" t="s">
        <v>70</v>
      </c>
    </row>
    <row r="2846" spans="1:6" x14ac:dyDescent="0.2">
      <c r="A2846">
        <v>2620</v>
      </c>
      <c r="B2846">
        <v>335</v>
      </c>
      <c r="C2846">
        <v>520</v>
      </c>
      <c r="D2846">
        <v>65.275105623311902</v>
      </c>
      <c r="E2846" t="s">
        <v>586</v>
      </c>
      <c r="F2846" t="s">
        <v>59</v>
      </c>
    </row>
    <row r="2847" spans="1:6" x14ac:dyDescent="0.2">
      <c r="A2847">
        <v>132</v>
      </c>
      <c r="B2847">
        <v>10</v>
      </c>
      <c r="C2847">
        <v>159</v>
      </c>
      <c r="D2847">
        <v>65.100101047715697</v>
      </c>
      <c r="E2847" t="s">
        <v>8</v>
      </c>
      <c r="F2847" t="s">
        <v>60</v>
      </c>
    </row>
    <row r="2848" spans="1:6" x14ac:dyDescent="0.2">
      <c r="A2848">
        <v>270</v>
      </c>
      <c r="B2848">
        <v>15</v>
      </c>
      <c r="C2848">
        <v>532</v>
      </c>
      <c r="D2848">
        <v>64.958227233959803</v>
      </c>
      <c r="E2848" t="s">
        <v>11</v>
      </c>
      <c r="F2848" t="s">
        <v>50</v>
      </c>
    </row>
    <row r="2849" spans="1:6" x14ac:dyDescent="0.2">
      <c r="A2849">
        <v>1598</v>
      </c>
      <c r="B2849">
        <v>129</v>
      </c>
      <c r="C2849">
        <v>147</v>
      </c>
      <c r="D2849">
        <v>64.886277500287505</v>
      </c>
      <c r="E2849" t="s">
        <v>131</v>
      </c>
      <c r="F2849" t="s">
        <v>151</v>
      </c>
    </row>
    <row r="2850" spans="1:6" x14ac:dyDescent="0.2">
      <c r="A2850">
        <v>1005</v>
      </c>
      <c r="B2850">
        <v>71</v>
      </c>
      <c r="C2850">
        <v>288</v>
      </c>
      <c r="D2850">
        <v>64.711672537988207</v>
      </c>
      <c r="E2850" t="s">
        <v>49</v>
      </c>
      <c r="F2850" t="s">
        <v>460</v>
      </c>
    </row>
    <row r="2851" spans="1:6" x14ac:dyDescent="0.2">
      <c r="A2851">
        <v>1009</v>
      </c>
      <c r="B2851">
        <v>71</v>
      </c>
      <c r="C2851">
        <v>343</v>
      </c>
      <c r="D2851">
        <v>64.711672537988207</v>
      </c>
      <c r="E2851" t="s">
        <v>49</v>
      </c>
      <c r="F2851" t="s">
        <v>462</v>
      </c>
    </row>
    <row r="2852" spans="1:6" x14ac:dyDescent="0.2">
      <c r="A2852">
        <v>1013</v>
      </c>
      <c r="B2852">
        <v>71</v>
      </c>
      <c r="C2852">
        <v>378</v>
      </c>
      <c r="D2852">
        <v>64.711672537988207</v>
      </c>
      <c r="E2852" t="s">
        <v>49</v>
      </c>
      <c r="F2852" t="s">
        <v>464</v>
      </c>
    </row>
    <row r="2853" spans="1:6" x14ac:dyDescent="0.2">
      <c r="A2853">
        <v>1014</v>
      </c>
      <c r="B2853">
        <v>71</v>
      </c>
      <c r="C2853">
        <v>385</v>
      </c>
      <c r="D2853">
        <v>64.711672537988207</v>
      </c>
      <c r="E2853" t="s">
        <v>49</v>
      </c>
      <c r="F2853" t="s">
        <v>465</v>
      </c>
    </row>
    <row r="2854" spans="1:6" x14ac:dyDescent="0.2">
      <c r="A2854">
        <v>1017</v>
      </c>
      <c r="B2854">
        <v>71</v>
      </c>
      <c r="C2854">
        <v>403</v>
      </c>
      <c r="D2854">
        <v>64.711672537988207</v>
      </c>
      <c r="E2854" t="s">
        <v>49</v>
      </c>
      <c r="F2854" t="s">
        <v>466</v>
      </c>
    </row>
    <row r="2855" spans="1:6" x14ac:dyDescent="0.2">
      <c r="A2855">
        <v>1024</v>
      </c>
      <c r="B2855">
        <v>71</v>
      </c>
      <c r="C2855">
        <v>451</v>
      </c>
      <c r="D2855">
        <v>64.711672537988207</v>
      </c>
      <c r="E2855" t="s">
        <v>49</v>
      </c>
      <c r="F2855" t="s">
        <v>120</v>
      </c>
    </row>
    <row r="2856" spans="1:6" x14ac:dyDescent="0.2">
      <c r="A2856">
        <v>498</v>
      </c>
      <c r="B2856">
        <v>23</v>
      </c>
      <c r="C2856">
        <v>520</v>
      </c>
      <c r="D2856">
        <v>64.708921321153895</v>
      </c>
      <c r="E2856" t="s">
        <v>296</v>
      </c>
      <c r="F2856" t="s">
        <v>59</v>
      </c>
    </row>
    <row r="2857" spans="1:6" x14ac:dyDescent="0.2">
      <c r="A2857">
        <v>1600</v>
      </c>
      <c r="B2857">
        <v>129</v>
      </c>
      <c r="C2857">
        <v>159</v>
      </c>
      <c r="D2857">
        <v>64.508412484893796</v>
      </c>
      <c r="E2857" t="s">
        <v>131</v>
      </c>
      <c r="F2857" t="s">
        <v>60</v>
      </c>
    </row>
    <row r="2858" spans="1:6" x14ac:dyDescent="0.2">
      <c r="A2858">
        <v>288</v>
      </c>
      <c r="B2858">
        <v>19</v>
      </c>
      <c r="C2858">
        <v>129</v>
      </c>
      <c r="D2858">
        <v>64.303486149575903</v>
      </c>
      <c r="E2858" t="s">
        <v>129</v>
      </c>
      <c r="F2858" t="s">
        <v>131</v>
      </c>
    </row>
    <row r="2859" spans="1:6" x14ac:dyDescent="0.2">
      <c r="A2859">
        <v>2285</v>
      </c>
      <c r="B2859">
        <v>226</v>
      </c>
      <c r="C2859">
        <v>709</v>
      </c>
      <c r="D2859">
        <v>64.271378447775604</v>
      </c>
      <c r="E2859" t="s">
        <v>678</v>
      </c>
      <c r="F2859" t="s">
        <v>66</v>
      </c>
    </row>
    <row r="2860" spans="1:6" x14ac:dyDescent="0.2">
      <c r="A2860">
        <v>525</v>
      </c>
      <c r="B2860">
        <v>28</v>
      </c>
      <c r="C2860">
        <v>76</v>
      </c>
      <c r="D2860">
        <v>64.176298959086594</v>
      </c>
      <c r="E2860" t="s">
        <v>301</v>
      </c>
      <c r="F2860" t="s">
        <v>20</v>
      </c>
    </row>
    <row r="2861" spans="1:6" x14ac:dyDescent="0.2">
      <c r="A2861">
        <v>2019</v>
      </c>
      <c r="B2861">
        <v>180</v>
      </c>
      <c r="C2861">
        <v>506</v>
      </c>
      <c r="D2861">
        <v>64.0449570275171</v>
      </c>
      <c r="E2861" t="s">
        <v>81</v>
      </c>
      <c r="F2861" t="s">
        <v>55</v>
      </c>
    </row>
    <row r="2862" spans="1:6" x14ac:dyDescent="0.2">
      <c r="A2862">
        <v>2292</v>
      </c>
      <c r="B2862">
        <v>229</v>
      </c>
      <c r="C2862">
        <v>520</v>
      </c>
      <c r="D2862">
        <v>63.951775907775001</v>
      </c>
      <c r="E2862" t="s">
        <v>167</v>
      </c>
      <c r="F2862" t="s">
        <v>59</v>
      </c>
    </row>
    <row r="2863" spans="1:6" x14ac:dyDescent="0.2">
      <c r="A2863">
        <v>180</v>
      </c>
      <c r="B2863">
        <v>11</v>
      </c>
      <c r="C2863">
        <v>259</v>
      </c>
      <c r="D2863">
        <v>63.940677347696798</v>
      </c>
      <c r="E2863" t="s">
        <v>9</v>
      </c>
      <c r="F2863" t="s">
        <v>31</v>
      </c>
    </row>
    <row r="2864" spans="1:6" x14ac:dyDescent="0.2">
      <c r="A2864">
        <v>917</v>
      </c>
      <c r="B2864">
        <v>62</v>
      </c>
      <c r="C2864">
        <v>159</v>
      </c>
      <c r="D2864">
        <v>63.624883326762898</v>
      </c>
      <c r="E2864" t="s">
        <v>130</v>
      </c>
      <c r="F2864" t="s">
        <v>60</v>
      </c>
    </row>
    <row r="2865" spans="1:6" x14ac:dyDescent="0.2">
      <c r="A2865">
        <v>1265</v>
      </c>
      <c r="B2865">
        <v>93</v>
      </c>
      <c r="C2865">
        <v>467</v>
      </c>
      <c r="D2865">
        <v>63.322428931193201</v>
      </c>
      <c r="E2865" t="s">
        <v>13</v>
      </c>
      <c r="F2865" t="s">
        <v>65</v>
      </c>
    </row>
    <row r="2866" spans="1:6" x14ac:dyDescent="0.2">
      <c r="A2866">
        <v>246</v>
      </c>
      <c r="B2866">
        <v>13</v>
      </c>
      <c r="C2866">
        <v>609</v>
      </c>
      <c r="D2866">
        <v>63.162874734766604</v>
      </c>
      <c r="E2866" t="s">
        <v>10</v>
      </c>
      <c r="F2866" t="s">
        <v>46</v>
      </c>
    </row>
    <row r="2867" spans="1:6" x14ac:dyDescent="0.2">
      <c r="A2867">
        <v>1092</v>
      </c>
      <c r="B2867">
        <v>84</v>
      </c>
      <c r="C2867">
        <v>467</v>
      </c>
      <c r="D2867">
        <v>62.637969106275499</v>
      </c>
      <c r="E2867" t="s">
        <v>141</v>
      </c>
      <c r="F2867" t="s">
        <v>65</v>
      </c>
    </row>
    <row r="2868" spans="1:6" x14ac:dyDescent="0.2">
      <c r="A2868">
        <v>301</v>
      </c>
      <c r="B2868">
        <v>20</v>
      </c>
      <c r="C2868">
        <v>76</v>
      </c>
      <c r="D2868">
        <v>62.533686751986899</v>
      </c>
      <c r="E2868" t="s">
        <v>132</v>
      </c>
      <c r="F2868" t="s">
        <v>20</v>
      </c>
    </row>
    <row r="2869" spans="1:6" x14ac:dyDescent="0.2">
      <c r="A2869">
        <v>1023</v>
      </c>
      <c r="B2869">
        <v>71</v>
      </c>
      <c r="C2869">
        <v>449</v>
      </c>
      <c r="D2869">
        <v>61.725687746959103</v>
      </c>
      <c r="E2869" t="s">
        <v>49</v>
      </c>
      <c r="F2869" t="s">
        <v>467</v>
      </c>
    </row>
    <row r="2870" spans="1:6" x14ac:dyDescent="0.2">
      <c r="A2870">
        <v>1591</v>
      </c>
      <c r="B2870">
        <v>127</v>
      </c>
      <c r="C2870">
        <v>254</v>
      </c>
      <c r="D2870">
        <v>61.715874889180498</v>
      </c>
      <c r="E2870" t="s">
        <v>361</v>
      </c>
      <c r="F2870" t="s">
        <v>62</v>
      </c>
    </row>
    <row r="2871" spans="1:6" x14ac:dyDescent="0.2">
      <c r="A2871">
        <v>993</v>
      </c>
      <c r="B2871">
        <v>71</v>
      </c>
      <c r="C2871">
        <v>115</v>
      </c>
      <c r="D2871">
        <v>61.632972018603802</v>
      </c>
      <c r="E2871" t="s">
        <v>49</v>
      </c>
      <c r="F2871" t="s">
        <v>457</v>
      </c>
    </row>
    <row r="2872" spans="1:6" x14ac:dyDescent="0.2">
      <c r="A2872">
        <v>2453</v>
      </c>
      <c r="B2872">
        <v>286</v>
      </c>
      <c r="C2872">
        <v>520</v>
      </c>
      <c r="D2872">
        <v>60.860105509047102</v>
      </c>
      <c r="E2872" t="s">
        <v>504</v>
      </c>
      <c r="F2872" t="s">
        <v>59</v>
      </c>
    </row>
    <row r="2873" spans="1:6" x14ac:dyDescent="0.2">
      <c r="A2873">
        <v>1003</v>
      </c>
      <c r="B2873">
        <v>71</v>
      </c>
      <c r="C2873">
        <v>264</v>
      </c>
      <c r="D2873">
        <v>60.642119917119899</v>
      </c>
      <c r="E2873" t="s">
        <v>49</v>
      </c>
      <c r="F2873" t="s">
        <v>458</v>
      </c>
    </row>
    <row r="2874" spans="1:6" x14ac:dyDescent="0.2">
      <c r="A2874">
        <v>1954</v>
      </c>
      <c r="B2874">
        <v>164</v>
      </c>
      <c r="C2874">
        <v>165</v>
      </c>
      <c r="D2874">
        <v>60.608135587416598</v>
      </c>
      <c r="E2874" t="s">
        <v>57</v>
      </c>
      <c r="F2874" t="s">
        <v>405</v>
      </c>
    </row>
    <row r="2875" spans="1:6" x14ac:dyDescent="0.2">
      <c r="A2875">
        <v>963</v>
      </c>
      <c r="B2875">
        <v>66</v>
      </c>
      <c r="C2875">
        <v>248</v>
      </c>
      <c r="D2875">
        <v>60.257069592948397</v>
      </c>
      <c r="E2875" t="s">
        <v>18</v>
      </c>
      <c r="F2875" t="s">
        <v>173</v>
      </c>
    </row>
    <row r="2876" spans="1:6" x14ac:dyDescent="0.2">
      <c r="A2876">
        <v>2065</v>
      </c>
      <c r="B2876">
        <v>193</v>
      </c>
      <c r="C2876">
        <v>259</v>
      </c>
      <c r="D2876">
        <v>60.057949063706701</v>
      </c>
      <c r="E2876" t="s">
        <v>24</v>
      </c>
      <c r="F2876" t="s">
        <v>31</v>
      </c>
    </row>
    <row r="2877" spans="1:6" x14ac:dyDescent="0.2">
      <c r="A2877">
        <v>1842</v>
      </c>
      <c r="B2877">
        <v>147</v>
      </c>
      <c r="C2877">
        <v>467</v>
      </c>
      <c r="D2877">
        <v>60.0559555140089</v>
      </c>
      <c r="E2877" t="s">
        <v>151</v>
      </c>
      <c r="F2877" t="s">
        <v>65</v>
      </c>
    </row>
    <row r="2878" spans="1:6" x14ac:dyDescent="0.2">
      <c r="A2878">
        <v>954</v>
      </c>
      <c r="B2878">
        <v>66</v>
      </c>
      <c r="C2878">
        <v>187</v>
      </c>
      <c r="D2878">
        <v>60.055387762958198</v>
      </c>
      <c r="E2878" t="s">
        <v>18</v>
      </c>
      <c r="F2878" t="s">
        <v>82</v>
      </c>
    </row>
    <row r="2879" spans="1:6" x14ac:dyDescent="0.2">
      <c r="A2879">
        <v>1345</v>
      </c>
      <c r="B2879">
        <v>115</v>
      </c>
      <c r="C2879">
        <v>254</v>
      </c>
      <c r="D2879">
        <v>60.015666366738699</v>
      </c>
      <c r="E2879" t="s">
        <v>457</v>
      </c>
      <c r="F2879" t="s">
        <v>62</v>
      </c>
    </row>
    <row r="2880" spans="1:6" x14ac:dyDescent="0.2">
      <c r="A2880">
        <v>2916</v>
      </c>
      <c r="B2880">
        <v>467</v>
      </c>
      <c r="C2880">
        <v>637</v>
      </c>
      <c r="D2880">
        <v>59.743562393532898</v>
      </c>
      <c r="E2880" t="s">
        <v>65</v>
      </c>
      <c r="F2880" t="s">
        <v>104</v>
      </c>
    </row>
    <row r="2881" spans="1:6" x14ac:dyDescent="0.2">
      <c r="A2881">
        <v>2283</v>
      </c>
      <c r="B2881">
        <v>224</v>
      </c>
      <c r="C2881">
        <v>520</v>
      </c>
      <c r="D2881">
        <v>59.376438444967</v>
      </c>
      <c r="E2881" t="s">
        <v>70</v>
      </c>
      <c r="F2881" t="s">
        <v>59</v>
      </c>
    </row>
    <row r="2882" spans="1:6" x14ac:dyDescent="0.2">
      <c r="A2882">
        <v>2908</v>
      </c>
      <c r="B2882">
        <v>450</v>
      </c>
      <c r="C2882">
        <v>532</v>
      </c>
      <c r="D2882">
        <v>59.2974726705705</v>
      </c>
      <c r="E2882" t="s">
        <v>102</v>
      </c>
      <c r="F2882" t="s">
        <v>50</v>
      </c>
    </row>
    <row r="2883" spans="1:6" x14ac:dyDescent="0.2">
      <c r="A2883">
        <v>1045</v>
      </c>
      <c r="B2883">
        <v>73</v>
      </c>
      <c r="C2883">
        <v>129</v>
      </c>
      <c r="D2883">
        <v>59.237634842714598</v>
      </c>
      <c r="E2883" t="s">
        <v>19</v>
      </c>
      <c r="F2883" t="s">
        <v>131</v>
      </c>
    </row>
    <row r="2884" spans="1:6" x14ac:dyDescent="0.2">
      <c r="A2884">
        <v>15</v>
      </c>
      <c r="B2884">
        <v>1</v>
      </c>
      <c r="C2884">
        <v>76</v>
      </c>
      <c r="D2884">
        <v>59.186618074960599</v>
      </c>
      <c r="E2884" t="s">
        <v>5</v>
      </c>
      <c r="F2884" t="s">
        <v>20</v>
      </c>
    </row>
    <row r="2885" spans="1:6" x14ac:dyDescent="0.2">
      <c r="A2885">
        <v>2021</v>
      </c>
      <c r="B2885">
        <v>180</v>
      </c>
      <c r="C2885">
        <v>532</v>
      </c>
      <c r="D2885">
        <v>58.8960384930635</v>
      </c>
      <c r="E2885" t="s">
        <v>81</v>
      </c>
      <c r="F2885" t="s">
        <v>50</v>
      </c>
    </row>
    <row r="2886" spans="1:6" x14ac:dyDescent="0.2">
      <c r="A2886">
        <v>2220</v>
      </c>
      <c r="B2886">
        <v>205</v>
      </c>
      <c r="C2886">
        <v>209</v>
      </c>
      <c r="D2886">
        <v>58.6179282236413</v>
      </c>
      <c r="E2886" t="s">
        <v>311</v>
      </c>
      <c r="F2886" t="s">
        <v>61</v>
      </c>
    </row>
    <row r="2887" spans="1:6" x14ac:dyDescent="0.2">
      <c r="A2887">
        <v>298</v>
      </c>
      <c r="B2887">
        <v>20</v>
      </c>
      <c r="C2887">
        <v>56</v>
      </c>
      <c r="D2887">
        <v>58.450051510475198</v>
      </c>
      <c r="E2887" t="s">
        <v>132</v>
      </c>
      <c r="F2887" t="s">
        <v>17</v>
      </c>
    </row>
    <row r="2888" spans="1:6" x14ac:dyDescent="0.2">
      <c r="A2888">
        <v>854</v>
      </c>
      <c r="B2888">
        <v>56</v>
      </c>
      <c r="C2888">
        <v>76</v>
      </c>
      <c r="D2888">
        <v>58.213171210539997</v>
      </c>
      <c r="E2888" t="s">
        <v>17</v>
      </c>
      <c r="F2888" t="s">
        <v>20</v>
      </c>
    </row>
    <row r="2889" spans="1:6" x14ac:dyDescent="0.2">
      <c r="A2889">
        <v>952</v>
      </c>
      <c r="B2889">
        <v>66</v>
      </c>
      <c r="C2889">
        <v>157</v>
      </c>
      <c r="D2889">
        <v>57.920203503926203</v>
      </c>
      <c r="E2889" t="s">
        <v>18</v>
      </c>
      <c r="F2889" t="s">
        <v>294</v>
      </c>
    </row>
    <row r="2890" spans="1:6" x14ac:dyDescent="0.2">
      <c r="A2890">
        <v>1992</v>
      </c>
      <c r="B2890">
        <v>171</v>
      </c>
      <c r="C2890">
        <v>252</v>
      </c>
      <c r="D2890">
        <v>57.774921098950699</v>
      </c>
      <c r="E2890" t="s">
        <v>496</v>
      </c>
      <c r="F2890" t="s">
        <v>127</v>
      </c>
    </row>
    <row r="2891" spans="1:6" x14ac:dyDescent="0.2">
      <c r="A2891">
        <v>692</v>
      </c>
      <c r="B2891">
        <v>38</v>
      </c>
      <c r="C2891">
        <v>56</v>
      </c>
      <c r="D2891">
        <v>57.750604583996903</v>
      </c>
      <c r="E2891" t="s">
        <v>75</v>
      </c>
      <c r="F2891" t="s">
        <v>17</v>
      </c>
    </row>
    <row r="2892" spans="1:6" x14ac:dyDescent="0.2">
      <c r="A2892">
        <v>1018</v>
      </c>
      <c r="B2892">
        <v>71</v>
      </c>
      <c r="C2892">
        <v>419</v>
      </c>
      <c r="D2892">
        <v>57.652284644328802</v>
      </c>
      <c r="E2892" t="s">
        <v>49</v>
      </c>
      <c r="F2892" t="s">
        <v>320</v>
      </c>
    </row>
    <row r="2893" spans="1:6" x14ac:dyDescent="0.2">
      <c r="A2893">
        <v>2316</v>
      </c>
      <c r="B2893">
        <v>248</v>
      </c>
      <c r="C2893">
        <v>520</v>
      </c>
      <c r="D2893">
        <v>57.416305141391099</v>
      </c>
      <c r="E2893" t="s">
        <v>173</v>
      </c>
      <c r="F2893" t="s">
        <v>59</v>
      </c>
    </row>
    <row r="2894" spans="1:6" x14ac:dyDescent="0.2">
      <c r="A2894">
        <v>1587</v>
      </c>
      <c r="B2894">
        <v>126</v>
      </c>
      <c r="C2894">
        <v>520</v>
      </c>
      <c r="D2894">
        <v>57.201684071654199</v>
      </c>
      <c r="E2894" t="s">
        <v>492</v>
      </c>
      <c r="F2894" t="s">
        <v>59</v>
      </c>
    </row>
    <row r="2895" spans="1:6" x14ac:dyDescent="0.2">
      <c r="A2895">
        <v>171</v>
      </c>
      <c r="B2895">
        <v>11</v>
      </c>
      <c r="C2895">
        <v>180</v>
      </c>
      <c r="D2895">
        <v>56.468506287314099</v>
      </c>
      <c r="E2895" t="s">
        <v>9</v>
      </c>
      <c r="F2895" t="s">
        <v>81</v>
      </c>
    </row>
    <row r="2896" spans="1:6" x14ac:dyDescent="0.2">
      <c r="A2896">
        <v>841</v>
      </c>
      <c r="B2896">
        <v>52</v>
      </c>
      <c r="C2896">
        <v>199</v>
      </c>
      <c r="D2896">
        <v>56.368970243325002</v>
      </c>
      <c r="E2896" t="s">
        <v>426</v>
      </c>
      <c r="F2896" t="s">
        <v>25</v>
      </c>
    </row>
    <row r="2897" spans="1:6" x14ac:dyDescent="0.2">
      <c r="A2897">
        <v>1968</v>
      </c>
      <c r="B2897">
        <v>164</v>
      </c>
      <c r="C2897">
        <v>245</v>
      </c>
      <c r="D2897">
        <v>56.197943603229902</v>
      </c>
      <c r="E2897" t="s">
        <v>57</v>
      </c>
      <c r="F2897" t="s">
        <v>408</v>
      </c>
    </row>
    <row r="2898" spans="1:6" x14ac:dyDescent="0.2">
      <c r="A2898">
        <v>73</v>
      </c>
      <c r="B2898">
        <v>5</v>
      </c>
      <c r="C2898">
        <v>164</v>
      </c>
      <c r="D2898">
        <v>56.146622481572699</v>
      </c>
      <c r="E2898" t="s">
        <v>6</v>
      </c>
      <c r="F2898" t="s">
        <v>57</v>
      </c>
    </row>
    <row r="2899" spans="1:6" x14ac:dyDescent="0.2">
      <c r="A2899">
        <v>150</v>
      </c>
      <c r="B2899">
        <v>11</v>
      </c>
      <c r="C2899">
        <v>15</v>
      </c>
      <c r="D2899">
        <v>56.115426034643399</v>
      </c>
      <c r="E2899" t="s">
        <v>9</v>
      </c>
      <c r="F2899" t="s">
        <v>11</v>
      </c>
    </row>
    <row r="2900" spans="1:6" x14ac:dyDescent="0.2">
      <c r="A2900">
        <v>1882</v>
      </c>
      <c r="B2900">
        <v>156</v>
      </c>
      <c r="C2900">
        <v>520</v>
      </c>
      <c r="D2900">
        <v>56.066783912050397</v>
      </c>
      <c r="E2900" t="s">
        <v>308</v>
      </c>
      <c r="F2900" t="s">
        <v>59</v>
      </c>
    </row>
    <row r="2901" spans="1:6" x14ac:dyDescent="0.2">
      <c r="A2901">
        <v>711</v>
      </c>
      <c r="B2901">
        <v>39</v>
      </c>
      <c r="C2901">
        <v>159</v>
      </c>
      <c r="D2901">
        <v>55.548731060243</v>
      </c>
      <c r="E2901" t="s">
        <v>121</v>
      </c>
      <c r="F2901" t="s">
        <v>60</v>
      </c>
    </row>
    <row r="2902" spans="1:6" x14ac:dyDescent="0.2">
      <c r="A2902">
        <v>2387</v>
      </c>
      <c r="B2902">
        <v>254</v>
      </c>
      <c r="C2902">
        <v>388</v>
      </c>
      <c r="D2902">
        <v>55.455388310520597</v>
      </c>
      <c r="E2902" t="s">
        <v>62</v>
      </c>
      <c r="F2902" t="s">
        <v>94</v>
      </c>
    </row>
    <row r="2903" spans="1:6" x14ac:dyDescent="0.2">
      <c r="A2903">
        <v>1016</v>
      </c>
      <c r="B2903">
        <v>71</v>
      </c>
      <c r="C2903">
        <v>398</v>
      </c>
      <c r="D2903">
        <v>55.087337527490803</v>
      </c>
      <c r="E2903" t="s">
        <v>49</v>
      </c>
      <c r="F2903" t="s">
        <v>364</v>
      </c>
    </row>
    <row r="2904" spans="1:6" x14ac:dyDescent="0.2">
      <c r="A2904">
        <v>705</v>
      </c>
      <c r="B2904">
        <v>38</v>
      </c>
      <c r="C2904">
        <v>520</v>
      </c>
      <c r="D2904">
        <v>54.977972647071198</v>
      </c>
      <c r="E2904" t="s">
        <v>75</v>
      </c>
      <c r="F2904" t="s">
        <v>59</v>
      </c>
    </row>
    <row r="2905" spans="1:6" x14ac:dyDescent="0.2">
      <c r="A2905">
        <v>975</v>
      </c>
      <c r="B2905">
        <v>66</v>
      </c>
      <c r="C2905">
        <v>450</v>
      </c>
      <c r="D2905">
        <v>54.510956232039</v>
      </c>
      <c r="E2905" t="s">
        <v>18</v>
      </c>
      <c r="F2905" t="s">
        <v>102</v>
      </c>
    </row>
    <row r="2906" spans="1:6" x14ac:dyDescent="0.2">
      <c r="A2906">
        <v>962</v>
      </c>
      <c r="B2906">
        <v>66</v>
      </c>
      <c r="C2906">
        <v>224</v>
      </c>
      <c r="D2906">
        <v>54.100823052490298</v>
      </c>
      <c r="E2906" t="s">
        <v>18</v>
      </c>
      <c r="F2906" t="s">
        <v>70</v>
      </c>
    </row>
    <row r="2907" spans="1:6" x14ac:dyDescent="0.2">
      <c r="A2907">
        <v>2137</v>
      </c>
      <c r="B2907">
        <v>196</v>
      </c>
      <c r="C2907">
        <v>224</v>
      </c>
      <c r="D2907">
        <v>53.781374493575299</v>
      </c>
      <c r="E2907" t="s">
        <v>84</v>
      </c>
      <c r="F2907" t="s">
        <v>70</v>
      </c>
    </row>
    <row r="2908" spans="1:6" x14ac:dyDescent="0.2">
      <c r="A2908">
        <v>149</v>
      </c>
      <c r="B2908">
        <v>11</v>
      </c>
      <c r="C2908">
        <v>12</v>
      </c>
      <c r="D2908">
        <v>53.3756030192719</v>
      </c>
      <c r="E2908" t="s">
        <v>9</v>
      </c>
      <c r="F2908" t="s">
        <v>74</v>
      </c>
    </row>
    <row r="2909" spans="1:6" x14ac:dyDescent="0.2">
      <c r="A2909">
        <v>2036</v>
      </c>
      <c r="B2909">
        <v>187</v>
      </c>
      <c r="C2909">
        <v>520</v>
      </c>
      <c r="D2909">
        <v>53.3040463155303</v>
      </c>
      <c r="E2909" t="s">
        <v>82</v>
      </c>
      <c r="F2909" t="s">
        <v>59</v>
      </c>
    </row>
    <row r="2910" spans="1:6" x14ac:dyDescent="0.2">
      <c r="A2910">
        <v>508</v>
      </c>
      <c r="B2910">
        <v>26</v>
      </c>
      <c r="C2910">
        <v>129</v>
      </c>
      <c r="D2910">
        <v>53.1824953753529</v>
      </c>
      <c r="E2910" t="s">
        <v>12</v>
      </c>
      <c r="F2910" t="s">
        <v>131</v>
      </c>
    </row>
    <row r="2911" spans="1:6" x14ac:dyDescent="0.2">
      <c r="A2911">
        <v>787</v>
      </c>
      <c r="B2911">
        <v>48</v>
      </c>
      <c r="C2911">
        <v>142</v>
      </c>
      <c r="D2911">
        <v>52.942251591995401</v>
      </c>
      <c r="E2911" t="s">
        <v>16</v>
      </c>
      <c r="F2911" t="s">
        <v>79</v>
      </c>
    </row>
    <row r="2912" spans="1:6" x14ac:dyDescent="0.2">
      <c r="A2912">
        <v>1010</v>
      </c>
      <c r="B2912">
        <v>71</v>
      </c>
      <c r="C2912">
        <v>354</v>
      </c>
      <c r="D2912">
        <v>52.7465364919302</v>
      </c>
      <c r="E2912" t="s">
        <v>49</v>
      </c>
      <c r="F2912" t="s">
        <v>463</v>
      </c>
    </row>
    <row r="2913" spans="1:6" x14ac:dyDescent="0.2">
      <c r="A2913">
        <v>2508</v>
      </c>
      <c r="B2913">
        <v>321</v>
      </c>
      <c r="C2913">
        <v>520</v>
      </c>
      <c r="D2913">
        <v>52.104780187601399</v>
      </c>
      <c r="E2913" t="s">
        <v>409</v>
      </c>
      <c r="F2913" t="s">
        <v>59</v>
      </c>
    </row>
    <row r="2914" spans="1:6" x14ac:dyDescent="0.2">
      <c r="A2914">
        <v>953</v>
      </c>
      <c r="B2914">
        <v>66</v>
      </c>
      <c r="C2914">
        <v>175</v>
      </c>
      <c r="D2914">
        <v>50.966627586051501</v>
      </c>
      <c r="E2914" t="s">
        <v>18</v>
      </c>
      <c r="F2914" t="s">
        <v>159</v>
      </c>
    </row>
    <row r="2915" spans="1:6" x14ac:dyDescent="0.2">
      <c r="A2915">
        <v>2910</v>
      </c>
      <c r="B2915">
        <v>455</v>
      </c>
      <c r="C2915">
        <v>532</v>
      </c>
      <c r="D2915">
        <v>50.5500957240709</v>
      </c>
      <c r="E2915" t="s">
        <v>123</v>
      </c>
      <c r="F2915" t="s">
        <v>50</v>
      </c>
    </row>
    <row r="2916" spans="1:6" x14ac:dyDescent="0.2">
      <c r="A2916">
        <v>140</v>
      </c>
      <c r="B2916">
        <v>10</v>
      </c>
      <c r="C2916">
        <v>291</v>
      </c>
      <c r="D2916">
        <v>50.4615090460358</v>
      </c>
      <c r="E2916" t="s">
        <v>8</v>
      </c>
      <c r="F2916" t="s">
        <v>71</v>
      </c>
    </row>
    <row r="2917" spans="1:6" x14ac:dyDescent="0.2">
      <c r="A2917">
        <v>245</v>
      </c>
      <c r="B2917">
        <v>13</v>
      </c>
      <c r="C2917">
        <v>520</v>
      </c>
      <c r="D2917">
        <v>50.192904241717301</v>
      </c>
      <c r="E2917" t="s">
        <v>10</v>
      </c>
      <c r="F2917" t="s">
        <v>59</v>
      </c>
    </row>
    <row r="2918" spans="1:6" x14ac:dyDescent="0.2">
      <c r="A2918">
        <v>1918</v>
      </c>
      <c r="B2918">
        <v>160</v>
      </c>
      <c r="C2918">
        <v>467</v>
      </c>
      <c r="D2918">
        <v>50.176805729112502</v>
      </c>
      <c r="E2918" t="s">
        <v>64</v>
      </c>
      <c r="F2918" t="s">
        <v>65</v>
      </c>
    </row>
    <row r="2919" spans="1:6" x14ac:dyDescent="0.2">
      <c r="A2919">
        <v>872</v>
      </c>
      <c r="B2919">
        <v>56</v>
      </c>
      <c r="C2919">
        <v>204</v>
      </c>
      <c r="D2919">
        <v>50.143890210565502</v>
      </c>
      <c r="E2919" t="s">
        <v>17</v>
      </c>
      <c r="F2919" t="s">
        <v>27</v>
      </c>
    </row>
    <row r="2920" spans="1:6" x14ac:dyDescent="0.2">
      <c r="A2920">
        <v>2380</v>
      </c>
      <c r="B2920">
        <v>254</v>
      </c>
      <c r="C2920">
        <v>321</v>
      </c>
      <c r="D2920">
        <v>49.843388883901603</v>
      </c>
      <c r="E2920" t="s">
        <v>62</v>
      </c>
      <c r="F2920" t="s">
        <v>409</v>
      </c>
    </row>
    <row r="2921" spans="1:6" x14ac:dyDescent="0.2">
      <c r="A2921">
        <v>1312</v>
      </c>
      <c r="B2921">
        <v>110</v>
      </c>
      <c r="C2921">
        <v>520</v>
      </c>
      <c r="D2921">
        <v>49.792364364782202</v>
      </c>
      <c r="E2921" t="s">
        <v>77</v>
      </c>
      <c r="F2921" t="s">
        <v>59</v>
      </c>
    </row>
    <row r="2922" spans="1:6" x14ac:dyDescent="0.2">
      <c r="A2922">
        <v>232</v>
      </c>
      <c r="B2922">
        <v>12</v>
      </c>
      <c r="C2922">
        <v>199</v>
      </c>
      <c r="D2922">
        <v>49.235526647415298</v>
      </c>
      <c r="E2922" t="s">
        <v>74</v>
      </c>
      <c r="F2922" t="s">
        <v>25</v>
      </c>
    </row>
    <row r="2923" spans="1:6" x14ac:dyDescent="0.2">
      <c r="A2923">
        <v>2127</v>
      </c>
      <c r="B2923">
        <v>195</v>
      </c>
      <c r="C2923">
        <v>454</v>
      </c>
      <c r="D2923">
        <v>49.065464460828998</v>
      </c>
      <c r="E2923" t="s">
        <v>377</v>
      </c>
      <c r="F2923" t="s">
        <v>321</v>
      </c>
    </row>
    <row r="2924" spans="1:6" x14ac:dyDescent="0.2">
      <c r="A2924">
        <v>2216</v>
      </c>
      <c r="B2924">
        <v>204</v>
      </c>
      <c r="C2924">
        <v>209</v>
      </c>
      <c r="D2924">
        <v>49.0240273730304</v>
      </c>
      <c r="E2924" t="s">
        <v>27</v>
      </c>
      <c r="F2924" t="s">
        <v>61</v>
      </c>
    </row>
    <row r="2925" spans="1:6" x14ac:dyDescent="0.2">
      <c r="A2925">
        <v>254</v>
      </c>
      <c r="B2925">
        <v>15</v>
      </c>
      <c r="C2925">
        <v>48</v>
      </c>
      <c r="D2925">
        <v>48.915566039686098</v>
      </c>
      <c r="E2925" t="s">
        <v>11</v>
      </c>
      <c r="F2925" t="s">
        <v>16</v>
      </c>
    </row>
    <row r="2926" spans="1:6" x14ac:dyDescent="0.2">
      <c r="A2926">
        <v>555</v>
      </c>
      <c r="B2926">
        <v>31</v>
      </c>
      <c r="C2926">
        <v>199</v>
      </c>
      <c r="D2926">
        <v>48.726482324790403</v>
      </c>
      <c r="E2926" t="s">
        <v>14</v>
      </c>
      <c r="F2926" t="s">
        <v>25</v>
      </c>
    </row>
    <row r="2927" spans="1:6" x14ac:dyDescent="0.2">
      <c r="A2927">
        <v>68</v>
      </c>
      <c r="B2927">
        <v>5</v>
      </c>
      <c r="C2927">
        <v>56</v>
      </c>
      <c r="D2927">
        <v>48.321218781037203</v>
      </c>
      <c r="E2927" t="s">
        <v>6</v>
      </c>
      <c r="F2927" t="s">
        <v>17</v>
      </c>
    </row>
    <row r="2928" spans="1:6" x14ac:dyDescent="0.2">
      <c r="A2928">
        <v>2912</v>
      </c>
      <c r="B2928">
        <v>467</v>
      </c>
      <c r="C2928">
        <v>477</v>
      </c>
      <c r="D2928">
        <v>48.139597502313599</v>
      </c>
      <c r="E2928" t="s">
        <v>65</v>
      </c>
      <c r="F2928" t="s">
        <v>515</v>
      </c>
    </row>
    <row r="2929" spans="1:6" x14ac:dyDescent="0.2">
      <c r="A2929">
        <v>2976</v>
      </c>
      <c r="B2929">
        <v>576</v>
      </c>
      <c r="C2929">
        <v>737</v>
      </c>
      <c r="D2929">
        <v>47.956550561059501</v>
      </c>
      <c r="E2929" t="s">
        <v>414</v>
      </c>
      <c r="F2929" t="s">
        <v>299</v>
      </c>
    </row>
    <row r="2930" spans="1:6" x14ac:dyDescent="0.2">
      <c r="A2930">
        <v>2390</v>
      </c>
      <c r="B2930">
        <v>254</v>
      </c>
      <c r="C2930">
        <v>410</v>
      </c>
      <c r="D2930">
        <v>47.918579459756003</v>
      </c>
      <c r="E2930" t="s">
        <v>62</v>
      </c>
      <c r="F2930" t="s">
        <v>600</v>
      </c>
    </row>
    <row r="2931" spans="1:6" x14ac:dyDescent="0.2">
      <c r="A2931">
        <v>1030</v>
      </c>
      <c r="B2931">
        <v>72</v>
      </c>
      <c r="C2931">
        <v>76</v>
      </c>
      <c r="D2931">
        <v>47.880472569679597</v>
      </c>
      <c r="E2931" t="s">
        <v>19</v>
      </c>
      <c r="F2931" t="s">
        <v>20</v>
      </c>
    </row>
    <row r="2932" spans="1:6" x14ac:dyDescent="0.2">
      <c r="A2932">
        <v>22</v>
      </c>
      <c r="B2932">
        <v>1</v>
      </c>
      <c r="C2932">
        <v>204</v>
      </c>
      <c r="D2932">
        <v>47.728542200274298</v>
      </c>
      <c r="E2932" t="s">
        <v>5</v>
      </c>
      <c r="F2932" t="s">
        <v>27</v>
      </c>
    </row>
    <row r="2933" spans="1:6" x14ac:dyDescent="0.2">
      <c r="A2933">
        <v>2237</v>
      </c>
      <c r="B2933">
        <v>209</v>
      </c>
      <c r="C2933">
        <v>215</v>
      </c>
      <c r="D2933">
        <v>47.463751581916</v>
      </c>
      <c r="E2933" t="s">
        <v>61</v>
      </c>
      <c r="F2933" t="s">
        <v>29</v>
      </c>
    </row>
    <row r="2934" spans="1:6" x14ac:dyDescent="0.2">
      <c r="A2934">
        <v>712</v>
      </c>
      <c r="B2934">
        <v>39</v>
      </c>
      <c r="C2934">
        <v>199</v>
      </c>
      <c r="D2934">
        <v>47.355857867622497</v>
      </c>
      <c r="E2934" t="s">
        <v>121</v>
      </c>
      <c r="F2934" t="s">
        <v>25</v>
      </c>
    </row>
    <row r="2935" spans="1:6" x14ac:dyDescent="0.2">
      <c r="A2935">
        <v>959</v>
      </c>
      <c r="B2935">
        <v>66</v>
      </c>
      <c r="C2935">
        <v>204</v>
      </c>
      <c r="D2935">
        <v>47.353357494262603</v>
      </c>
      <c r="E2935" t="s">
        <v>18</v>
      </c>
      <c r="F2935" t="s">
        <v>27</v>
      </c>
    </row>
    <row r="2936" spans="1:6" x14ac:dyDescent="0.2">
      <c r="A2936">
        <v>1886</v>
      </c>
      <c r="B2936">
        <v>157</v>
      </c>
      <c r="C2936">
        <v>520</v>
      </c>
      <c r="D2936">
        <v>47.088794188607899</v>
      </c>
      <c r="E2936" t="s">
        <v>294</v>
      </c>
      <c r="F2936" t="s">
        <v>59</v>
      </c>
    </row>
    <row r="2937" spans="1:6" x14ac:dyDescent="0.2">
      <c r="A2937">
        <v>2481</v>
      </c>
      <c r="B2937">
        <v>305</v>
      </c>
      <c r="C2937">
        <v>423</v>
      </c>
      <c r="D2937">
        <v>46.858198234513999</v>
      </c>
      <c r="E2937" t="s">
        <v>582</v>
      </c>
      <c r="F2937" t="s">
        <v>100</v>
      </c>
    </row>
    <row r="2938" spans="1:6" x14ac:dyDescent="0.2">
      <c r="A2938">
        <v>2615</v>
      </c>
      <c r="B2938">
        <v>332</v>
      </c>
      <c r="C2938">
        <v>423</v>
      </c>
      <c r="D2938">
        <v>46.858198234513999</v>
      </c>
      <c r="E2938" t="s">
        <v>585</v>
      </c>
      <c r="F2938" t="s">
        <v>100</v>
      </c>
    </row>
    <row r="2939" spans="1:6" x14ac:dyDescent="0.2">
      <c r="A2939">
        <v>167</v>
      </c>
      <c r="B2939">
        <v>11</v>
      </c>
      <c r="C2939">
        <v>142</v>
      </c>
      <c r="D2939">
        <v>46.820749511926003</v>
      </c>
      <c r="E2939" t="s">
        <v>9</v>
      </c>
      <c r="F2939" t="s">
        <v>79</v>
      </c>
    </row>
    <row r="2940" spans="1:6" x14ac:dyDescent="0.2">
      <c r="A2940">
        <v>1835</v>
      </c>
      <c r="B2940">
        <v>147</v>
      </c>
      <c r="C2940">
        <v>164</v>
      </c>
      <c r="D2940">
        <v>45.935752893002999</v>
      </c>
      <c r="E2940" t="s">
        <v>151</v>
      </c>
      <c r="F2940" t="s">
        <v>57</v>
      </c>
    </row>
    <row r="2941" spans="1:6" x14ac:dyDescent="0.2">
      <c r="A2941">
        <v>999</v>
      </c>
      <c r="B2941">
        <v>71</v>
      </c>
      <c r="C2941">
        <v>201</v>
      </c>
      <c r="D2941">
        <v>45.546736597604401</v>
      </c>
      <c r="E2941" t="s">
        <v>49</v>
      </c>
      <c r="F2941" t="s">
        <v>26</v>
      </c>
    </row>
    <row r="2942" spans="1:6" x14ac:dyDescent="0.2">
      <c r="A2942">
        <v>1955</v>
      </c>
      <c r="B2942">
        <v>164</v>
      </c>
      <c r="C2942">
        <v>175</v>
      </c>
      <c r="D2942">
        <v>45.407168703066603</v>
      </c>
      <c r="E2942" t="s">
        <v>57</v>
      </c>
      <c r="F2942" t="s">
        <v>159</v>
      </c>
    </row>
    <row r="2943" spans="1:6" x14ac:dyDescent="0.2">
      <c r="A2943">
        <v>2463</v>
      </c>
      <c r="B2943">
        <v>293</v>
      </c>
      <c r="C2943">
        <v>438</v>
      </c>
      <c r="D2943">
        <v>45.2242287825568</v>
      </c>
      <c r="E2943" t="s">
        <v>86</v>
      </c>
      <c r="F2943" t="s">
        <v>383</v>
      </c>
    </row>
    <row r="2944" spans="1:6" x14ac:dyDescent="0.2">
      <c r="A2944">
        <v>944</v>
      </c>
      <c r="B2944">
        <v>66</v>
      </c>
      <c r="C2944">
        <v>121</v>
      </c>
      <c r="D2944">
        <v>45.135764753520903</v>
      </c>
      <c r="E2944" t="s">
        <v>18</v>
      </c>
      <c r="F2944" t="s">
        <v>401</v>
      </c>
    </row>
    <row r="2945" spans="1:6" x14ac:dyDescent="0.2">
      <c r="A2945">
        <v>780</v>
      </c>
      <c r="B2945">
        <v>48</v>
      </c>
      <c r="C2945">
        <v>121</v>
      </c>
      <c r="D2945">
        <v>45.077116422370899</v>
      </c>
      <c r="E2945" t="s">
        <v>16</v>
      </c>
      <c r="F2945" t="s">
        <v>401</v>
      </c>
    </row>
    <row r="2946" spans="1:6" x14ac:dyDescent="0.2">
      <c r="A2946">
        <v>2050</v>
      </c>
      <c r="B2946">
        <v>192</v>
      </c>
      <c r="C2946">
        <v>520</v>
      </c>
      <c r="D2946">
        <v>45.016108742550799</v>
      </c>
      <c r="E2946" t="s">
        <v>83</v>
      </c>
      <c r="F2946" t="s">
        <v>59</v>
      </c>
    </row>
    <row r="2947" spans="1:6" x14ac:dyDescent="0.2">
      <c r="A2947">
        <v>775</v>
      </c>
      <c r="B2947">
        <v>48</v>
      </c>
      <c r="C2947">
        <v>80</v>
      </c>
      <c r="D2947">
        <v>44.851654759294</v>
      </c>
      <c r="E2947" t="s">
        <v>16</v>
      </c>
      <c r="F2947" t="s">
        <v>76</v>
      </c>
    </row>
    <row r="2948" spans="1:6" x14ac:dyDescent="0.2">
      <c r="A2948">
        <v>269</v>
      </c>
      <c r="B2948">
        <v>15</v>
      </c>
      <c r="C2948">
        <v>520</v>
      </c>
      <c r="D2948">
        <v>43.811397295762603</v>
      </c>
      <c r="E2948" t="s">
        <v>11</v>
      </c>
      <c r="F2948" t="s">
        <v>59</v>
      </c>
    </row>
    <row r="2949" spans="1:6" x14ac:dyDescent="0.2">
      <c r="A2949">
        <v>1956</v>
      </c>
      <c r="B2949">
        <v>164</v>
      </c>
      <c r="C2949">
        <v>179</v>
      </c>
      <c r="D2949">
        <v>43.655202220530199</v>
      </c>
      <c r="E2949" t="s">
        <v>57</v>
      </c>
      <c r="F2949" t="s">
        <v>497</v>
      </c>
    </row>
    <row r="2950" spans="1:6" x14ac:dyDescent="0.2">
      <c r="A2950">
        <v>948</v>
      </c>
      <c r="B2950">
        <v>66</v>
      </c>
      <c r="C2950">
        <v>138</v>
      </c>
      <c r="D2950">
        <v>43.418766554246098</v>
      </c>
      <c r="E2950" t="s">
        <v>18</v>
      </c>
      <c r="F2950" t="s">
        <v>149</v>
      </c>
    </row>
    <row r="2951" spans="1:6" x14ac:dyDescent="0.2">
      <c r="A2951">
        <v>1057</v>
      </c>
      <c r="B2951">
        <v>76</v>
      </c>
      <c r="C2951">
        <v>466</v>
      </c>
      <c r="D2951">
        <v>42.774749491807299</v>
      </c>
      <c r="E2951" t="s">
        <v>20</v>
      </c>
      <c r="F2951" t="s">
        <v>45</v>
      </c>
    </row>
    <row r="2952" spans="1:6" x14ac:dyDescent="0.2">
      <c r="A2952">
        <v>560</v>
      </c>
      <c r="B2952">
        <v>31</v>
      </c>
      <c r="C2952">
        <v>520</v>
      </c>
      <c r="D2952">
        <v>42.431207110482703</v>
      </c>
      <c r="E2952" t="s">
        <v>14</v>
      </c>
      <c r="F2952" t="s">
        <v>59</v>
      </c>
    </row>
    <row r="2953" spans="1:6" x14ac:dyDescent="0.2">
      <c r="A2953">
        <v>226</v>
      </c>
      <c r="B2953">
        <v>12</v>
      </c>
      <c r="C2953">
        <v>48</v>
      </c>
      <c r="D2953">
        <v>42.292684846967099</v>
      </c>
      <c r="E2953" t="s">
        <v>74</v>
      </c>
      <c r="F2953" t="s">
        <v>16</v>
      </c>
    </row>
    <row r="2954" spans="1:6" x14ac:dyDescent="0.2">
      <c r="A2954">
        <v>1963</v>
      </c>
      <c r="B2954">
        <v>164</v>
      </c>
      <c r="C2954">
        <v>224</v>
      </c>
      <c r="D2954">
        <v>42.228764488197903</v>
      </c>
      <c r="E2954" t="s">
        <v>57</v>
      </c>
      <c r="F2954" t="s">
        <v>70</v>
      </c>
    </row>
    <row r="2955" spans="1:6" x14ac:dyDescent="0.2">
      <c r="A2955">
        <v>255</v>
      </c>
      <c r="B2955">
        <v>15</v>
      </c>
      <c r="C2955">
        <v>56</v>
      </c>
      <c r="D2955">
        <v>42.095972874602403</v>
      </c>
      <c r="E2955" t="s">
        <v>11</v>
      </c>
      <c r="F2955" t="s">
        <v>17</v>
      </c>
    </row>
    <row r="2956" spans="1:6" x14ac:dyDescent="0.2">
      <c r="A2956">
        <v>9</v>
      </c>
      <c r="B2956">
        <v>1</v>
      </c>
      <c r="C2956">
        <v>31</v>
      </c>
      <c r="D2956">
        <v>41.7501798359689</v>
      </c>
      <c r="E2956" t="s">
        <v>5</v>
      </c>
      <c r="F2956" t="s">
        <v>14</v>
      </c>
    </row>
    <row r="2957" spans="1:6" x14ac:dyDescent="0.2">
      <c r="A2957">
        <v>869</v>
      </c>
      <c r="B2957">
        <v>56</v>
      </c>
      <c r="C2957">
        <v>170</v>
      </c>
      <c r="D2957">
        <v>41.221783892284499</v>
      </c>
      <c r="E2957" t="s">
        <v>17</v>
      </c>
      <c r="F2957" t="s">
        <v>158</v>
      </c>
    </row>
    <row r="2958" spans="1:6" x14ac:dyDescent="0.2">
      <c r="A2958">
        <v>1354</v>
      </c>
      <c r="B2958">
        <v>119</v>
      </c>
      <c r="C2958">
        <v>164</v>
      </c>
      <c r="D2958">
        <v>41.197105128413398</v>
      </c>
      <c r="E2958" t="s">
        <v>400</v>
      </c>
      <c r="F2958" t="s">
        <v>57</v>
      </c>
    </row>
    <row r="2959" spans="1:6" x14ac:dyDescent="0.2">
      <c r="A2959">
        <v>304</v>
      </c>
      <c r="B2959">
        <v>20</v>
      </c>
      <c r="C2959">
        <v>129</v>
      </c>
      <c r="D2959">
        <v>41.107307648011499</v>
      </c>
      <c r="E2959" t="s">
        <v>132</v>
      </c>
      <c r="F2959" t="s">
        <v>131</v>
      </c>
    </row>
    <row r="2960" spans="1:6" x14ac:dyDescent="0.2">
      <c r="A2960">
        <v>300</v>
      </c>
      <c r="B2960">
        <v>20</v>
      </c>
      <c r="C2960">
        <v>62</v>
      </c>
      <c r="D2960">
        <v>40.879154490018998</v>
      </c>
      <c r="E2960" t="s">
        <v>132</v>
      </c>
      <c r="F2960" t="s">
        <v>130</v>
      </c>
    </row>
    <row r="2961" spans="1:6" x14ac:dyDescent="0.2">
      <c r="A2961">
        <v>495</v>
      </c>
      <c r="B2961">
        <v>23</v>
      </c>
      <c r="C2961">
        <v>164</v>
      </c>
      <c r="D2961">
        <v>40.441772043132602</v>
      </c>
      <c r="E2961" t="s">
        <v>296</v>
      </c>
      <c r="F2961" t="s">
        <v>57</v>
      </c>
    </row>
    <row r="2962" spans="1:6" x14ac:dyDescent="0.2">
      <c r="A2962">
        <v>153</v>
      </c>
      <c r="B2962">
        <v>11</v>
      </c>
      <c r="C2962">
        <v>31</v>
      </c>
      <c r="D2962">
        <v>39.932080592714598</v>
      </c>
      <c r="E2962" t="s">
        <v>9</v>
      </c>
      <c r="F2962" t="s">
        <v>14</v>
      </c>
    </row>
    <row r="2963" spans="1:6" x14ac:dyDescent="0.2">
      <c r="A2963">
        <v>548</v>
      </c>
      <c r="B2963">
        <v>31</v>
      </c>
      <c r="C2963">
        <v>48</v>
      </c>
      <c r="D2963">
        <v>38.948350105018797</v>
      </c>
      <c r="E2963" t="s">
        <v>14</v>
      </c>
      <c r="F2963" t="s">
        <v>16</v>
      </c>
    </row>
    <row r="2964" spans="1:6" x14ac:dyDescent="0.2">
      <c r="A2964">
        <v>855</v>
      </c>
      <c r="B2964">
        <v>56</v>
      </c>
      <c r="C2964">
        <v>80</v>
      </c>
      <c r="D2964">
        <v>38.544609493799399</v>
      </c>
      <c r="E2964" t="s">
        <v>17</v>
      </c>
      <c r="F2964" t="s">
        <v>76</v>
      </c>
    </row>
    <row r="2965" spans="1:6" x14ac:dyDescent="0.2">
      <c r="A2965">
        <v>847</v>
      </c>
      <c r="B2965">
        <v>52</v>
      </c>
      <c r="C2965">
        <v>532</v>
      </c>
      <c r="D2965">
        <v>38.273326178891601</v>
      </c>
      <c r="E2965" t="s">
        <v>426</v>
      </c>
      <c r="F2965" t="s">
        <v>50</v>
      </c>
    </row>
    <row r="2966" spans="1:6" x14ac:dyDescent="0.2">
      <c r="A2966">
        <v>1365</v>
      </c>
      <c r="B2966">
        <v>121</v>
      </c>
      <c r="C2966">
        <v>520</v>
      </c>
      <c r="D2966">
        <v>38.011553111234498</v>
      </c>
      <c r="E2966" t="s">
        <v>401</v>
      </c>
      <c r="F2966" t="s">
        <v>59</v>
      </c>
    </row>
    <row r="2967" spans="1:6" x14ac:dyDescent="0.2">
      <c r="A2967">
        <v>697</v>
      </c>
      <c r="B2967">
        <v>38</v>
      </c>
      <c r="C2967">
        <v>164</v>
      </c>
      <c r="D2967">
        <v>37.938630604026699</v>
      </c>
      <c r="E2967" t="s">
        <v>75</v>
      </c>
      <c r="F2967" t="s">
        <v>57</v>
      </c>
    </row>
    <row r="2968" spans="1:6" x14ac:dyDescent="0.2">
      <c r="A2968">
        <v>1833</v>
      </c>
      <c r="B2968">
        <v>147</v>
      </c>
      <c r="C2968">
        <v>159</v>
      </c>
      <c r="D2968">
        <v>37.261875401582103</v>
      </c>
      <c r="E2968" t="s">
        <v>151</v>
      </c>
      <c r="F2968" t="s">
        <v>60</v>
      </c>
    </row>
    <row r="2969" spans="1:6" x14ac:dyDescent="0.2">
      <c r="A2969">
        <v>1628</v>
      </c>
      <c r="B2969">
        <v>133</v>
      </c>
      <c r="C2969">
        <v>224</v>
      </c>
      <c r="D2969">
        <v>37.076358656787797</v>
      </c>
      <c r="E2969" t="s">
        <v>403</v>
      </c>
      <c r="F2969" t="s">
        <v>70</v>
      </c>
    </row>
    <row r="2970" spans="1:6" x14ac:dyDescent="0.2">
      <c r="A2970">
        <v>84</v>
      </c>
      <c r="B2970">
        <v>6</v>
      </c>
      <c r="C2970">
        <v>15</v>
      </c>
      <c r="D2970">
        <v>36.373429447378001</v>
      </c>
      <c r="E2970" t="s">
        <v>7</v>
      </c>
      <c r="F2970" t="s">
        <v>11</v>
      </c>
    </row>
    <row r="2971" spans="1:6" x14ac:dyDescent="0.2">
      <c r="A2971">
        <v>550</v>
      </c>
      <c r="B2971">
        <v>31</v>
      </c>
      <c r="C2971">
        <v>76</v>
      </c>
      <c r="D2971">
        <v>36.326292710876103</v>
      </c>
      <c r="E2971" t="s">
        <v>14</v>
      </c>
      <c r="F2971" t="s">
        <v>20</v>
      </c>
    </row>
    <row r="2972" spans="1:6" x14ac:dyDescent="0.2">
      <c r="A2972">
        <v>2478</v>
      </c>
      <c r="B2972">
        <v>303</v>
      </c>
      <c r="C2972">
        <v>423</v>
      </c>
      <c r="D2972">
        <v>35.839771699175699</v>
      </c>
      <c r="E2972" t="s">
        <v>88</v>
      </c>
      <c r="F2972" t="s">
        <v>100</v>
      </c>
    </row>
    <row r="2973" spans="1:6" x14ac:dyDescent="0.2">
      <c r="A2973">
        <v>940</v>
      </c>
      <c r="B2973">
        <v>66</v>
      </c>
      <c r="C2973">
        <v>72</v>
      </c>
      <c r="D2973">
        <v>35.729744912346803</v>
      </c>
      <c r="E2973" t="s">
        <v>18</v>
      </c>
      <c r="F2973" t="s">
        <v>19</v>
      </c>
    </row>
    <row r="2974" spans="1:6" x14ac:dyDescent="0.2">
      <c r="A2974">
        <v>517</v>
      </c>
      <c r="B2974">
        <v>26</v>
      </c>
      <c r="C2974">
        <v>520</v>
      </c>
      <c r="D2974">
        <v>35.365497785177197</v>
      </c>
      <c r="E2974" t="s">
        <v>12</v>
      </c>
      <c r="F2974" t="s">
        <v>59</v>
      </c>
    </row>
    <row r="2975" spans="1:6" x14ac:dyDescent="0.2">
      <c r="A2975">
        <v>306</v>
      </c>
      <c r="B2975">
        <v>20</v>
      </c>
      <c r="C2975">
        <v>159</v>
      </c>
      <c r="D2975">
        <v>35.3483463183019</v>
      </c>
      <c r="E2975" t="s">
        <v>132</v>
      </c>
      <c r="F2975" t="s">
        <v>60</v>
      </c>
    </row>
    <row r="2976" spans="1:6" x14ac:dyDescent="0.2">
      <c r="A2976">
        <v>1034</v>
      </c>
      <c r="B2976">
        <v>72</v>
      </c>
      <c r="C2976">
        <v>164</v>
      </c>
      <c r="D2976">
        <v>34.475617143659797</v>
      </c>
      <c r="E2976" t="s">
        <v>19</v>
      </c>
      <c r="F2976" t="s">
        <v>57</v>
      </c>
    </row>
    <row r="2977" spans="1:6" x14ac:dyDescent="0.2">
      <c r="A2977">
        <v>1055</v>
      </c>
      <c r="B2977">
        <v>76</v>
      </c>
      <c r="C2977">
        <v>259</v>
      </c>
      <c r="D2977">
        <v>33.9420137674608</v>
      </c>
      <c r="E2977" t="s">
        <v>20</v>
      </c>
      <c r="F2977" t="s">
        <v>31</v>
      </c>
    </row>
    <row r="2978" spans="1:6" x14ac:dyDescent="0.2">
      <c r="A2978">
        <v>26</v>
      </c>
      <c r="B2978">
        <v>1</v>
      </c>
      <c r="C2978">
        <v>259</v>
      </c>
      <c r="D2978">
        <v>33.910637583028901</v>
      </c>
      <c r="E2978" t="s">
        <v>5</v>
      </c>
      <c r="F2978" t="s">
        <v>31</v>
      </c>
    </row>
    <row r="2979" spans="1:6" x14ac:dyDescent="0.2">
      <c r="A2979">
        <v>2412</v>
      </c>
      <c r="B2979">
        <v>259</v>
      </c>
      <c r="C2979">
        <v>520</v>
      </c>
      <c r="D2979">
        <v>33.580146133997197</v>
      </c>
      <c r="E2979" t="s">
        <v>31</v>
      </c>
      <c r="F2979" t="s">
        <v>59</v>
      </c>
    </row>
    <row r="2980" spans="1:6" x14ac:dyDescent="0.2">
      <c r="A2980">
        <v>1033</v>
      </c>
      <c r="B2980">
        <v>72</v>
      </c>
      <c r="C2980">
        <v>159</v>
      </c>
      <c r="D2980">
        <v>33.290674404142301</v>
      </c>
      <c r="E2980" t="s">
        <v>19</v>
      </c>
      <c r="F2980" t="s">
        <v>60</v>
      </c>
    </row>
    <row r="2981" spans="1:6" x14ac:dyDescent="0.2">
      <c r="A2981">
        <v>88</v>
      </c>
      <c r="B2981">
        <v>6</v>
      </c>
      <c r="C2981">
        <v>66</v>
      </c>
      <c r="D2981">
        <v>32.875536970298597</v>
      </c>
      <c r="E2981" t="s">
        <v>7</v>
      </c>
      <c r="F2981" t="s">
        <v>18</v>
      </c>
    </row>
    <row r="2982" spans="1:6" x14ac:dyDescent="0.2">
      <c r="A2982">
        <v>1068</v>
      </c>
      <c r="B2982">
        <v>79</v>
      </c>
      <c r="C2982">
        <v>737</v>
      </c>
      <c r="D2982">
        <v>32.622515041084498</v>
      </c>
      <c r="E2982" t="s">
        <v>198</v>
      </c>
      <c r="F2982" t="s">
        <v>299</v>
      </c>
    </row>
    <row r="2983" spans="1:6" x14ac:dyDescent="0.2">
      <c r="A2983">
        <v>2020</v>
      </c>
      <c r="B2983">
        <v>180</v>
      </c>
      <c r="C2983">
        <v>520</v>
      </c>
      <c r="D2983">
        <v>32.353227062680702</v>
      </c>
      <c r="E2983" t="s">
        <v>81</v>
      </c>
      <c r="F2983" t="s">
        <v>59</v>
      </c>
    </row>
    <row r="2984" spans="1:6" x14ac:dyDescent="0.2">
      <c r="A2984">
        <v>1315</v>
      </c>
      <c r="B2984">
        <v>112</v>
      </c>
      <c r="C2984">
        <v>129</v>
      </c>
      <c r="D2984">
        <v>32.335445918817697</v>
      </c>
      <c r="E2984" t="s">
        <v>488</v>
      </c>
      <c r="F2984" t="s">
        <v>131</v>
      </c>
    </row>
    <row r="2985" spans="1:6" x14ac:dyDescent="0.2">
      <c r="A2985">
        <v>718</v>
      </c>
      <c r="B2985">
        <v>39</v>
      </c>
      <c r="C2985">
        <v>532</v>
      </c>
      <c r="D2985">
        <v>31.658634892673</v>
      </c>
      <c r="E2985" t="s">
        <v>121</v>
      </c>
      <c r="F2985" t="s">
        <v>50</v>
      </c>
    </row>
    <row r="2986" spans="1:6" x14ac:dyDescent="0.2">
      <c r="A2986">
        <v>2977</v>
      </c>
      <c r="B2986">
        <v>581</v>
      </c>
      <c r="C2986">
        <v>737</v>
      </c>
      <c r="D2986">
        <v>31.383653799145399</v>
      </c>
      <c r="E2986" t="s">
        <v>698</v>
      </c>
      <c r="F2986" t="s">
        <v>299</v>
      </c>
    </row>
    <row r="2987" spans="1:6" x14ac:dyDescent="0.2">
      <c r="A2987">
        <v>1873</v>
      </c>
      <c r="B2987">
        <v>156</v>
      </c>
      <c r="C2987">
        <v>164</v>
      </c>
      <c r="D2987">
        <v>31.238513788099301</v>
      </c>
      <c r="E2987" t="s">
        <v>308</v>
      </c>
      <c r="F2987" t="s">
        <v>57</v>
      </c>
    </row>
    <row r="2988" spans="1:6" x14ac:dyDescent="0.2">
      <c r="A2988">
        <v>2259</v>
      </c>
      <c r="B2988">
        <v>218</v>
      </c>
      <c r="C2988">
        <v>448</v>
      </c>
      <c r="D2988">
        <v>30.554869785683799</v>
      </c>
      <c r="E2988" t="s">
        <v>54</v>
      </c>
      <c r="F2988" t="s">
        <v>452</v>
      </c>
    </row>
    <row r="2989" spans="1:6" x14ac:dyDescent="0.2">
      <c r="A2989">
        <v>123</v>
      </c>
      <c r="B2989">
        <v>10</v>
      </c>
      <c r="C2989">
        <v>15</v>
      </c>
      <c r="D2989">
        <v>30.496767728814898</v>
      </c>
      <c r="E2989" t="s">
        <v>8</v>
      </c>
      <c r="F2989" t="s">
        <v>11</v>
      </c>
    </row>
    <row r="2990" spans="1:6" x14ac:dyDescent="0.2">
      <c r="A2990">
        <v>239</v>
      </c>
      <c r="B2990">
        <v>13</v>
      </c>
      <c r="C2990">
        <v>15</v>
      </c>
      <c r="D2990">
        <v>30.224953945409499</v>
      </c>
      <c r="E2990" t="s">
        <v>10</v>
      </c>
      <c r="F2990" t="s">
        <v>11</v>
      </c>
    </row>
    <row r="2991" spans="1:6" x14ac:dyDescent="0.2">
      <c r="A2991">
        <v>227</v>
      </c>
      <c r="B2991">
        <v>12</v>
      </c>
      <c r="C2991">
        <v>56</v>
      </c>
      <c r="D2991">
        <v>30.034883520785701</v>
      </c>
      <c r="E2991" t="s">
        <v>74</v>
      </c>
      <c r="F2991" t="s">
        <v>17</v>
      </c>
    </row>
    <row r="2992" spans="1:6" x14ac:dyDescent="0.2">
      <c r="A2992">
        <v>65</v>
      </c>
      <c r="B2992">
        <v>5</v>
      </c>
      <c r="C2992">
        <v>11</v>
      </c>
      <c r="D2992">
        <v>29.8794846635321</v>
      </c>
      <c r="E2992" t="s">
        <v>6</v>
      </c>
      <c r="F2992" t="s">
        <v>9</v>
      </c>
    </row>
    <row r="2993" spans="1:6" x14ac:dyDescent="0.2">
      <c r="A2993">
        <v>2235</v>
      </c>
      <c r="B2993">
        <v>209</v>
      </c>
      <c r="C2993">
        <v>213</v>
      </c>
      <c r="D2993">
        <v>29.262142661260299</v>
      </c>
      <c r="E2993" t="s">
        <v>61</v>
      </c>
      <c r="F2993" t="s">
        <v>474</v>
      </c>
    </row>
    <row r="2994" spans="1:6" x14ac:dyDescent="0.2">
      <c r="A2994">
        <v>554</v>
      </c>
      <c r="B2994">
        <v>31</v>
      </c>
      <c r="C2994">
        <v>164</v>
      </c>
      <c r="D2994">
        <v>29.2533181684854</v>
      </c>
      <c r="E2994" t="s">
        <v>14</v>
      </c>
      <c r="F2994" t="s">
        <v>57</v>
      </c>
    </row>
    <row r="2995" spans="1:6" x14ac:dyDescent="0.2">
      <c r="A2995">
        <v>524</v>
      </c>
      <c r="B2995">
        <v>28</v>
      </c>
      <c r="C2995">
        <v>66</v>
      </c>
      <c r="D2995">
        <v>29.179117890814599</v>
      </c>
      <c r="E2995" t="s">
        <v>301</v>
      </c>
      <c r="F2995" t="s">
        <v>18</v>
      </c>
    </row>
    <row r="2996" spans="1:6" x14ac:dyDescent="0.2">
      <c r="A2996">
        <v>1075</v>
      </c>
      <c r="B2996">
        <v>80</v>
      </c>
      <c r="C2996">
        <v>520</v>
      </c>
      <c r="D2996">
        <v>29.158751689348801</v>
      </c>
      <c r="E2996" t="s">
        <v>76</v>
      </c>
      <c r="F2996" t="s">
        <v>59</v>
      </c>
    </row>
    <row r="2997" spans="1:6" x14ac:dyDescent="0.2">
      <c r="A2997">
        <v>253</v>
      </c>
      <c r="B2997">
        <v>15</v>
      </c>
      <c r="C2997">
        <v>44</v>
      </c>
      <c r="D2997">
        <v>28.880534813521201</v>
      </c>
      <c r="E2997" t="s">
        <v>11</v>
      </c>
      <c r="F2997" t="s">
        <v>122</v>
      </c>
    </row>
    <row r="2998" spans="1:6" x14ac:dyDescent="0.2">
      <c r="A2998">
        <v>228</v>
      </c>
      <c r="B2998">
        <v>12</v>
      </c>
      <c r="C2998">
        <v>66</v>
      </c>
      <c r="D2998">
        <v>27.841060182675701</v>
      </c>
      <c r="E2998" t="s">
        <v>74</v>
      </c>
      <c r="F2998" t="s">
        <v>18</v>
      </c>
    </row>
    <row r="2999" spans="1:6" x14ac:dyDescent="0.2">
      <c r="A2999">
        <v>2260</v>
      </c>
      <c r="B2999">
        <v>218</v>
      </c>
      <c r="C2999">
        <v>453</v>
      </c>
      <c r="D2999">
        <v>27.481092436974802</v>
      </c>
      <c r="E2999" t="s">
        <v>54</v>
      </c>
      <c r="F2999" t="s">
        <v>609</v>
      </c>
    </row>
    <row r="3000" spans="1:6" x14ac:dyDescent="0.2">
      <c r="A3000">
        <v>915</v>
      </c>
      <c r="B3000">
        <v>62</v>
      </c>
      <c r="C3000">
        <v>129</v>
      </c>
      <c r="D3000">
        <v>27.4708221972001</v>
      </c>
      <c r="E3000" t="s">
        <v>130</v>
      </c>
      <c r="F3000" t="s">
        <v>131</v>
      </c>
    </row>
    <row r="3001" spans="1:6" x14ac:dyDescent="0.2">
      <c r="A3001">
        <v>237</v>
      </c>
      <c r="B3001">
        <v>12</v>
      </c>
      <c r="C3001">
        <v>520</v>
      </c>
      <c r="D3001">
        <v>26.284253430472301</v>
      </c>
      <c r="E3001" t="s">
        <v>74</v>
      </c>
      <c r="F3001" t="s">
        <v>59</v>
      </c>
    </row>
    <row r="3002" spans="1:6" x14ac:dyDescent="0.2">
      <c r="A3002">
        <v>3007</v>
      </c>
      <c r="B3002">
        <v>737</v>
      </c>
      <c r="C3002">
        <v>739</v>
      </c>
      <c r="D3002">
        <v>25.960709648392299</v>
      </c>
      <c r="E3002" t="s">
        <v>299</v>
      </c>
      <c r="F3002" t="s">
        <v>705</v>
      </c>
    </row>
    <row r="3003" spans="1:6" x14ac:dyDescent="0.2">
      <c r="A3003">
        <v>1959</v>
      </c>
      <c r="B3003">
        <v>164</v>
      </c>
      <c r="C3003">
        <v>192</v>
      </c>
      <c r="D3003">
        <v>25.791336078337</v>
      </c>
      <c r="E3003" t="s">
        <v>57</v>
      </c>
      <c r="F3003" t="s">
        <v>83</v>
      </c>
    </row>
    <row r="3004" spans="1:6" x14ac:dyDescent="0.2">
      <c r="A3004">
        <v>69</v>
      </c>
      <c r="B3004">
        <v>5</v>
      </c>
      <c r="C3004">
        <v>66</v>
      </c>
      <c r="D3004">
        <v>25.201404208249102</v>
      </c>
      <c r="E3004" t="s">
        <v>6</v>
      </c>
      <c r="F3004" t="s">
        <v>18</v>
      </c>
    </row>
    <row r="3005" spans="1:6" x14ac:dyDescent="0.2">
      <c r="A3005">
        <v>2251</v>
      </c>
      <c r="B3005">
        <v>218</v>
      </c>
      <c r="C3005">
        <v>347</v>
      </c>
      <c r="D3005">
        <v>24.9352564102564</v>
      </c>
      <c r="E3005" t="s">
        <v>54</v>
      </c>
      <c r="F3005" t="s">
        <v>589</v>
      </c>
    </row>
    <row r="3006" spans="1:6" x14ac:dyDescent="0.2">
      <c r="A3006">
        <v>2252</v>
      </c>
      <c r="B3006">
        <v>218</v>
      </c>
      <c r="C3006">
        <v>366</v>
      </c>
      <c r="D3006">
        <v>24.9352564102564</v>
      </c>
      <c r="E3006" t="s">
        <v>54</v>
      </c>
      <c r="F3006" t="s">
        <v>591</v>
      </c>
    </row>
    <row r="3007" spans="1:6" x14ac:dyDescent="0.2">
      <c r="A3007">
        <v>2258</v>
      </c>
      <c r="B3007">
        <v>218</v>
      </c>
      <c r="C3007">
        <v>447</v>
      </c>
      <c r="D3007">
        <v>24.9352564102564</v>
      </c>
      <c r="E3007" t="s">
        <v>54</v>
      </c>
      <c r="F3007" t="s">
        <v>608</v>
      </c>
    </row>
    <row r="3008" spans="1:6" x14ac:dyDescent="0.2">
      <c r="A3008">
        <v>1877</v>
      </c>
      <c r="B3008">
        <v>156</v>
      </c>
      <c r="C3008">
        <v>224</v>
      </c>
      <c r="D3008">
        <v>24.2337765492946</v>
      </c>
      <c r="E3008" t="s">
        <v>308</v>
      </c>
      <c r="F3008" t="s">
        <v>70</v>
      </c>
    </row>
    <row r="3009" spans="1:6" x14ac:dyDescent="0.2">
      <c r="A3009">
        <v>267</v>
      </c>
      <c r="B3009">
        <v>15</v>
      </c>
      <c r="C3009">
        <v>455</v>
      </c>
      <c r="D3009">
        <v>23.5097821622822</v>
      </c>
      <c r="E3009" t="s">
        <v>11</v>
      </c>
      <c r="F3009" t="s">
        <v>123</v>
      </c>
    </row>
    <row r="3010" spans="1:6" x14ac:dyDescent="0.2">
      <c r="A3010">
        <v>256</v>
      </c>
      <c r="B3010">
        <v>15</v>
      </c>
      <c r="C3010">
        <v>66</v>
      </c>
      <c r="D3010">
        <v>23.078647517472302</v>
      </c>
      <c r="E3010" t="s">
        <v>11</v>
      </c>
      <c r="F3010" t="s">
        <v>18</v>
      </c>
    </row>
    <row r="3011" spans="1:6" x14ac:dyDescent="0.2">
      <c r="A3011">
        <v>127</v>
      </c>
      <c r="B3011">
        <v>10</v>
      </c>
      <c r="C3011">
        <v>66</v>
      </c>
      <c r="D3011">
        <v>22.9534671411019</v>
      </c>
      <c r="E3011" t="s">
        <v>8</v>
      </c>
      <c r="F3011" t="s">
        <v>18</v>
      </c>
    </row>
    <row r="3012" spans="1:6" x14ac:dyDescent="0.2">
      <c r="A3012">
        <v>1326</v>
      </c>
      <c r="B3012">
        <v>114</v>
      </c>
      <c r="C3012">
        <v>138</v>
      </c>
      <c r="D3012">
        <v>22.095255448115299</v>
      </c>
      <c r="E3012" t="s">
        <v>78</v>
      </c>
      <c r="F3012" t="s">
        <v>149</v>
      </c>
    </row>
    <row r="3013" spans="1:6" x14ac:dyDescent="0.2">
      <c r="A3013">
        <v>66</v>
      </c>
      <c r="B3013">
        <v>5</v>
      </c>
      <c r="C3013">
        <v>15</v>
      </c>
      <c r="D3013">
        <v>21.718450369124401</v>
      </c>
      <c r="E3013" t="s">
        <v>6</v>
      </c>
      <c r="F3013" t="s">
        <v>11</v>
      </c>
    </row>
    <row r="3014" spans="1:6" x14ac:dyDescent="0.2">
      <c r="A3014">
        <v>1360</v>
      </c>
      <c r="B3014">
        <v>121</v>
      </c>
      <c r="C3014">
        <v>164</v>
      </c>
      <c r="D3014">
        <v>21.6402834134981</v>
      </c>
      <c r="E3014" t="s">
        <v>401</v>
      </c>
      <c r="F3014" t="s">
        <v>57</v>
      </c>
    </row>
    <row r="3015" spans="1:6" x14ac:dyDescent="0.2">
      <c r="A3015">
        <v>287</v>
      </c>
      <c r="B3015">
        <v>19</v>
      </c>
      <c r="C3015">
        <v>62</v>
      </c>
      <c r="D3015">
        <v>21.0032067199237</v>
      </c>
      <c r="E3015" t="s">
        <v>129</v>
      </c>
      <c r="F3015" t="s">
        <v>130</v>
      </c>
    </row>
    <row r="3016" spans="1:6" x14ac:dyDescent="0.2">
      <c r="A3016">
        <v>2913</v>
      </c>
      <c r="B3016">
        <v>467</v>
      </c>
      <c r="C3016">
        <v>507</v>
      </c>
      <c r="D3016">
        <v>18.157242316814902</v>
      </c>
      <c r="E3016" t="s">
        <v>65</v>
      </c>
      <c r="F3016" t="s">
        <v>196</v>
      </c>
    </row>
    <row r="3017" spans="1:6" x14ac:dyDescent="0.2">
      <c r="A3017">
        <v>950</v>
      </c>
      <c r="B3017">
        <v>66</v>
      </c>
      <c r="C3017">
        <v>142</v>
      </c>
      <c r="D3017">
        <v>16.592247050335299</v>
      </c>
      <c r="E3017" t="s">
        <v>18</v>
      </c>
      <c r="F3017" t="s">
        <v>79</v>
      </c>
    </row>
    <row r="3018" spans="1:6" x14ac:dyDescent="0.2">
      <c r="A3018">
        <v>252</v>
      </c>
      <c r="B3018">
        <v>15</v>
      </c>
      <c r="C3018">
        <v>39</v>
      </c>
      <c r="D3018">
        <v>16.355141838808599</v>
      </c>
      <c r="E3018" t="s">
        <v>11</v>
      </c>
      <c r="F3018" t="s">
        <v>121</v>
      </c>
    </row>
    <row r="3019" spans="1:6" x14ac:dyDescent="0.2">
      <c r="A3019">
        <v>1269</v>
      </c>
      <c r="B3019">
        <v>96</v>
      </c>
      <c r="C3019">
        <v>114</v>
      </c>
      <c r="D3019">
        <v>14.781639847080999</v>
      </c>
      <c r="E3019" t="s">
        <v>142</v>
      </c>
      <c r="F3019" t="s">
        <v>78</v>
      </c>
    </row>
    <row r="3020" spans="1:6" x14ac:dyDescent="0.2">
      <c r="A3020">
        <v>1875</v>
      </c>
      <c r="B3020">
        <v>156</v>
      </c>
      <c r="C3020">
        <v>196</v>
      </c>
      <c r="D3020">
        <v>13.776684807178199</v>
      </c>
      <c r="E3020" t="s">
        <v>308</v>
      </c>
      <c r="F3020" t="s">
        <v>84</v>
      </c>
    </row>
    <row r="3021" spans="1:6" x14ac:dyDescent="0.2">
      <c r="A3021">
        <v>549</v>
      </c>
      <c r="B3021">
        <v>31</v>
      </c>
      <c r="C3021">
        <v>66</v>
      </c>
      <c r="D3021">
        <v>13.0374696990147</v>
      </c>
      <c r="E3021" t="s">
        <v>14</v>
      </c>
      <c r="F3021" t="s">
        <v>18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59"/>
  <sheetViews>
    <sheetView tabSelected="1" workbookViewId="0">
      <selection activeCell="F15" sqref="F15"/>
    </sheetView>
  </sheetViews>
  <sheetFormatPr baseColWidth="10" defaultRowHeight="16" x14ac:dyDescent="0.2"/>
  <sheetData>
    <row r="1" spans="1:2" x14ac:dyDescent="0.2">
      <c r="A1" t="s">
        <v>1131</v>
      </c>
      <c r="B1" t="s">
        <v>1132</v>
      </c>
    </row>
    <row r="2" spans="1:2" x14ac:dyDescent="0.2">
      <c r="A2" t="s">
        <v>22</v>
      </c>
      <c r="B2">
        <f>SUMIF(edge_betweenness!$E$2:$E$3021, A2, edge_betweenness!$D$2:$D$3021)</f>
        <v>219029.00190340681</v>
      </c>
    </row>
    <row r="3" spans="1:2" x14ac:dyDescent="0.2">
      <c r="A3" t="s">
        <v>23</v>
      </c>
      <c r="B3">
        <f>SUMIF(edge_betweenness!$E$2:$E$3021, A3, edge_betweenness!$D$2:$D$3021)</f>
        <v>204427.99321650373</v>
      </c>
    </row>
    <row r="4" spans="1:2" x14ac:dyDescent="0.2">
      <c r="A4" t="s">
        <v>48</v>
      </c>
      <c r="B4">
        <f>SUMIF(edge_betweenness!$E$2:$E$3021, A4, edge_betweenness!$D$2:$D$3021)</f>
        <v>168778.67641719052</v>
      </c>
    </row>
    <row r="5" spans="1:2" x14ac:dyDescent="0.2">
      <c r="A5" t="s">
        <v>53</v>
      </c>
      <c r="B5">
        <f>SUMIF(edge_betweenness!$E$2:$E$3021, A5, edge_betweenness!$D$2:$D$3021)</f>
        <v>131089.13308000827</v>
      </c>
    </row>
    <row r="6" spans="1:2" x14ac:dyDescent="0.2">
      <c r="A6" t="s">
        <v>34</v>
      </c>
      <c r="B6">
        <f>SUMIF(edge_betweenness!$E$2:$E$3021, A6, edge_betweenness!$D$2:$D$3021)</f>
        <v>86999.522609010033</v>
      </c>
    </row>
    <row r="7" spans="1:2" x14ac:dyDescent="0.2">
      <c r="A7" t="s">
        <v>33</v>
      </c>
      <c r="B7">
        <f>SUMIF(edge_betweenness!$E$2:$E$3021, A7, edge_betweenness!$D$2:$D$3021)</f>
        <v>81493.654340993075</v>
      </c>
    </row>
    <row r="8" spans="1:2" x14ac:dyDescent="0.2">
      <c r="A8" t="s">
        <v>15</v>
      </c>
      <c r="B8">
        <f>SUMIF(edge_betweenness!$E$2:$E$3021, A8, edge_betweenness!$D$2:$D$3021)</f>
        <v>70360.560604869024</v>
      </c>
    </row>
    <row r="9" spans="1:2" x14ac:dyDescent="0.2">
      <c r="A9" t="s">
        <v>24</v>
      </c>
      <c r="B9">
        <f>SUMIF(edge_betweenness!$E$2:$E$3021, A9, edge_betweenness!$D$2:$D$3021)</f>
        <v>52284.442354920466</v>
      </c>
    </row>
    <row r="10" spans="1:2" x14ac:dyDescent="0.2">
      <c r="A10" t="s">
        <v>30</v>
      </c>
      <c r="B10">
        <f>SUMIF(edge_betweenness!$E$2:$E$3021, A10, edge_betweenness!$D$2:$D$3021)</f>
        <v>45929.05386994523</v>
      </c>
    </row>
    <row r="11" spans="1:2" x14ac:dyDescent="0.2">
      <c r="A11" t="s">
        <v>9</v>
      </c>
      <c r="B11">
        <f>SUMIF(edge_betweenness!$E$2:$E$3021, A11, edge_betweenness!$D$2:$D$3021)</f>
        <v>42416.093457446026</v>
      </c>
    </row>
    <row r="12" spans="1:2" x14ac:dyDescent="0.2">
      <c r="A12" t="s">
        <v>58</v>
      </c>
      <c r="B12">
        <f>SUMIF(edge_betweenness!$E$2:$E$3021, A12, edge_betweenness!$D$2:$D$3021)</f>
        <v>40919.808085103243</v>
      </c>
    </row>
    <row r="13" spans="1:2" x14ac:dyDescent="0.2">
      <c r="A13" t="s">
        <v>64</v>
      </c>
      <c r="B13">
        <f>SUMIF(edge_betweenness!$E$2:$E$3021, A13, edge_betweenness!$D$2:$D$3021)</f>
        <v>37500.048838162635</v>
      </c>
    </row>
    <row r="14" spans="1:2" x14ac:dyDescent="0.2">
      <c r="A14" t="s">
        <v>136</v>
      </c>
      <c r="B14">
        <f>SUMIF(edge_betweenness!$E$2:$E$3021, A14, edge_betweenness!$D$2:$D$3021)</f>
        <v>27487.557170735661</v>
      </c>
    </row>
    <row r="15" spans="1:2" x14ac:dyDescent="0.2">
      <c r="A15" t="s">
        <v>25</v>
      </c>
      <c r="B15">
        <f>SUMIF(edge_betweenness!$E$2:$E$3021, A15, edge_betweenness!$D$2:$D$3021)</f>
        <v>27334.65633075402</v>
      </c>
    </row>
    <row r="16" spans="1:2" x14ac:dyDescent="0.2">
      <c r="A16" t="s">
        <v>5</v>
      </c>
      <c r="B16">
        <f>SUMIF(edge_betweenness!$E$2:$E$3021, A16, edge_betweenness!$D$2:$D$3021)</f>
        <v>24895.219524641001</v>
      </c>
    </row>
    <row r="17" spans="1:2" x14ac:dyDescent="0.2">
      <c r="A17" t="s">
        <v>134</v>
      </c>
      <c r="B17">
        <f>SUMIF(edge_betweenness!$E$2:$E$3021, A17, edge_betweenness!$D$2:$D$3021)</f>
        <v>23372.299097734172</v>
      </c>
    </row>
    <row r="18" spans="1:2" x14ac:dyDescent="0.2">
      <c r="A18" t="s">
        <v>16</v>
      </c>
      <c r="B18">
        <f>SUMIF(edge_betweenness!$E$2:$E$3021, A18, edge_betweenness!$D$2:$D$3021)</f>
        <v>22454.704578199475</v>
      </c>
    </row>
    <row r="19" spans="1:2" x14ac:dyDescent="0.2">
      <c r="A19" t="s">
        <v>54</v>
      </c>
      <c r="B19">
        <f>SUMIF(edge_betweenness!$E$2:$E$3021, A19, edge_betweenness!$D$2:$D$3021)</f>
        <v>19630.339604707831</v>
      </c>
    </row>
    <row r="20" spans="1:2" x14ac:dyDescent="0.2">
      <c r="A20" t="s">
        <v>100</v>
      </c>
      <c r="B20">
        <f>SUMIF(edge_betweenness!$E$2:$E$3021, A20, edge_betweenness!$D$2:$D$3021)</f>
        <v>17754.059252834781</v>
      </c>
    </row>
    <row r="21" spans="1:2" x14ac:dyDescent="0.2">
      <c r="A21" t="s">
        <v>28</v>
      </c>
      <c r="B21">
        <f>SUMIF(edge_betweenness!$E$2:$E$3021, A21, edge_betweenness!$D$2:$D$3021)</f>
        <v>16348.753986241551</v>
      </c>
    </row>
    <row r="22" spans="1:2" x14ac:dyDescent="0.2">
      <c r="A22" t="s">
        <v>383</v>
      </c>
      <c r="B22">
        <f>SUMIF(edge_betweenness!$E$2:$E$3021, A22, edge_betweenness!$D$2:$D$3021)</f>
        <v>14665.226435831646</v>
      </c>
    </row>
    <row r="23" spans="1:2" x14ac:dyDescent="0.2">
      <c r="A23" t="s">
        <v>133</v>
      </c>
      <c r="B23">
        <f>SUMIF(edge_betweenness!$E$2:$E$3021, A23, edge_betweenness!$D$2:$D$3021)</f>
        <v>13708.293288159492</v>
      </c>
    </row>
    <row r="24" spans="1:2" x14ac:dyDescent="0.2">
      <c r="A24" t="s">
        <v>613</v>
      </c>
      <c r="B24">
        <f>SUMIF(edge_betweenness!$E$2:$E$3021, A24, edge_betweenness!$D$2:$D$3021)</f>
        <v>13704.450831783201</v>
      </c>
    </row>
    <row r="25" spans="1:2" x14ac:dyDescent="0.2">
      <c r="A25" t="s">
        <v>49</v>
      </c>
      <c r="B25">
        <f>SUMIF(edge_betweenness!$E$2:$E$3021, A25, edge_betweenness!$D$2:$D$3021)</f>
        <v>12748.489214357316</v>
      </c>
    </row>
    <row r="26" spans="1:2" x14ac:dyDescent="0.2">
      <c r="A26" t="s">
        <v>17</v>
      </c>
      <c r="B26">
        <f>SUMIF(edge_betweenness!$E$2:$E$3021, A26, edge_betweenness!$D$2:$D$3021)</f>
        <v>12424.720324630467</v>
      </c>
    </row>
    <row r="27" spans="1:2" x14ac:dyDescent="0.2">
      <c r="A27" t="s">
        <v>62</v>
      </c>
      <c r="B27">
        <f>SUMIF(edge_betweenness!$E$2:$E$3021, A27, edge_betweenness!$D$2:$D$3021)</f>
        <v>11598.957358917523</v>
      </c>
    </row>
    <row r="28" spans="1:2" x14ac:dyDescent="0.2">
      <c r="A28" t="s">
        <v>7</v>
      </c>
      <c r="B28">
        <f>SUMIF(edge_betweenness!$E$2:$E$3021, A28, edge_betweenness!$D$2:$D$3021)</f>
        <v>10627.859391919685</v>
      </c>
    </row>
    <row r="29" spans="1:2" x14ac:dyDescent="0.2">
      <c r="A29" t="s">
        <v>35</v>
      </c>
      <c r="B29">
        <f>SUMIF(edge_betweenness!$E$2:$E$3021, A29, edge_betweenness!$D$2:$D$3021)</f>
        <v>10244.953641270218</v>
      </c>
    </row>
    <row r="30" spans="1:2" x14ac:dyDescent="0.2">
      <c r="A30" t="s">
        <v>18</v>
      </c>
      <c r="B30">
        <f>SUMIF(edge_betweenness!$E$2:$E$3021, A30, edge_betweenness!$D$2:$D$3021)</f>
        <v>8552.1679303105011</v>
      </c>
    </row>
    <row r="31" spans="1:2" x14ac:dyDescent="0.2">
      <c r="A31" t="s">
        <v>301</v>
      </c>
      <c r="B31">
        <f>SUMIF(edge_betweenness!$E$2:$E$3021, A31, edge_betweenness!$D$2:$D$3021)</f>
        <v>8342.82291807609</v>
      </c>
    </row>
    <row r="32" spans="1:2" x14ac:dyDescent="0.2">
      <c r="A32" t="s">
        <v>8</v>
      </c>
      <c r="B32">
        <f>SUMIF(edge_betweenness!$E$2:$E$3021, A32, edge_betweenness!$D$2:$D$3021)</f>
        <v>8148.1175286655389</v>
      </c>
    </row>
    <row r="33" spans="1:2" x14ac:dyDescent="0.2">
      <c r="A33" t="s">
        <v>55</v>
      </c>
      <c r="B33">
        <f>SUMIF(edge_betweenness!$E$2:$E$3021, A33, edge_betweenness!$D$2:$D$3021)</f>
        <v>7834.3635699893139</v>
      </c>
    </row>
    <row r="34" spans="1:2" x14ac:dyDescent="0.2">
      <c r="A34" t="s">
        <v>78</v>
      </c>
      <c r="B34">
        <f>SUMIF(edge_betweenness!$E$2:$E$3021, A34, edge_betweenness!$D$2:$D$3021)</f>
        <v>6702.5176078578052</v>
      </c>
    </row>
    <row r="35" spans="1:2" x14ac:dyDescent="0.2">
      <c r="A35" t="s">
        <v>84</v>
      </c>
      <c r="B35">
        <f>SUMIF(edge_betweenness!$E$2:$E$3021, A35, edge_betweenness!$D$2:$D$3021)</f>
        <v>5846.3620204838126</v>
      </c>
    </row>
    <row r="36" spans="1:2" x14ac:dyDescent="0.2">
      <c r="A36" t="s">
        <v>1114</v>
      </c>
      <c r="B36">
        <f>SUMIF(edge_betweenness!$E$2:$E$3021, A36, edge_betweenness!$D$2:$D$3021)</f>
        <v>5750</v>
      </c>
    </row>
    <row r="37" spans="1:2" x14ac:dyDescent="0.2">
      <c r="A37" t="s">
        <v>377</v>
      </c>
      <c r="B37">
        <f>SUMIF(edge_betweenness!$E$2:$E$3021, A37, edge_betweenness!$D$2:$D$3021)</f>
        <v>5732.6740110071532</v>
      </c>
    </row>
    <row r="38" spans="1:2" x14ac:dyDescent="0.2">
      <c r="A38" t="s">
        <v>131</v>
      </c>
      <c r="B38">
        <f>SUMIF(edge_betweenness!$E$2:$E$3021, A38, edge_betweenness!$D$2:$D$3021)</f>
        <v>5358.7940450593123</v>
      </c>
    </row>
    <row r="39" spans="1:2" x14ac:dyDescent="0.2">
      <c r="A39" t="s">
        <v>51</v>
      </c>
      <c r="B39">
        <f>SUMIF(edge_betweenness!$E$2:$E$3021, A39, edge_betweenness!$D$2:$D$3021)</f>
        <v>5218.0349786770348</v>
      </c>
    </row>
    <row r="40" spans="1:2" x14ac:dyDescent="0.2">
      <c r="A40" t="s">
        <v>149</v>
      </c>
      <c r="B40">
        <f>SUMIF(edge_betweenness!$E$2:$E$3021, A40, edge_betweenness!$D$2:$D$3021)</f>
        <v>4961.0372135927946</v>
      </c>
    </row>
    <row r="41" spans="1:2" x14ac:dyDescent="0.2">
      <c r="A41" t="s">
        <v>52</v>
      </c>
      <c r="B41">
        <f>SUMIF(edge_betweenness!$E$2:$E$3021, A41, edge_betweenness!$D$2:$D$3021)</f>
        <v>4841.6152384099123</v>
      </c>
    </row>
    <row r="42" spans="1:2" x14ac:dyDescent="0.2">
      <c r="A42" t="s">
        <v>132</v>
      </c>
      <c r="B42">
        <f>SUMIF(edge_betweenness!$E$2:$E$3021, A42, edge_betweenness!$D$2:$D$3021)</f>
        <v>4823.5476185397201</v>
      </c>
    </row>
    <row r="43" spans="1:2" x14ac:dyDescent="0.2">
      <c r="A43" t="s">
        <v>59</v>
      </c>
      <c r="B43">
        <f>SUMIF(edge_betweenness!$E$2:$E$3021, A43, edge_betweenness!$D$2:$D$3021)</f>
        <v>4806.1375194445882</v>
      </c>
    </row>
    <row r="44" spans="1:2" x14ac:dyDescent="0.2">
      <c r="A44" t="s">
        <v>65</v>
      </c>
      <c r="B44">
        <f>SUMIF(edge_betweenness!$E$2:$E$3021, A44, edge_betweenness!$D$2:$D$3021)</f>
        <v>4463.2168568696998</v>
      </c>
    </row>
    <row r="45" spans="1:2" x14ac:dyDescent="0.2">
      <c r="A45" t="s">
        <v>6</v>
      </c>
      <c r="B45">
        <f>SUMIF(edge_betweenness!$E$2:$E$3021, A45, edge_betweenness!$D$2:$D$3021)</f>
        <v>4461.1193485427411</v>
      </c>
    </row>
    <row r="46" spans="1:2" x14ac:dyDescent="0.2">
      <c r="A46" t="s">
        <v>50</v>
      </c>
      <c r="B46">
        <f>SUMIF(edge_betweenness!$E$2:$E$3021, A46, edge_betweenness!$D$2:$D$3021)</f>
        <v>4390.9821686965506</v>
      </c>
    </row>
    <row r="47" spans="1:2" x14ac:dyDescent="0.2">
      <c r="A47" t="s">
        <v>57</v>
      </c>
      <c r="B47">
        <f>SUMIF(edge_betweenness!$E$2:$E$3021, A47, edge_betweenness!$D$2:$D$3021)</f>
        <v>4150.4908000840005</v>
      </c>
    </row>
    <row r="48" spans="1:2" x14ac:dyDescent="0.2">
      <c r="A48" t="s">
        <v>66</v>
      </c>
      <c r="B48">
        <f>SUMIF(edge_betweenness!$E$2:$E$3021, A48, edge_betweenness!$D$2:$D$3021)</f>
        <v>4065.0779602117427</v>
      </c>
    </row>
    <row r="49" spans="1:2" x14ac:dyDescent="0.2">
      <c r="A49" t="s">
        <v>19</v>
      </c>
      <c r="B49">
        <f>SUMIF(edge_betweenness!$E$2:$E$3021, A49, edge_betweenness!$D$2:$D$3021)</f>
        <v>3753.9606273917511</v>
      </c>
    </row>
    <row r="50" spans="1:2" x14ac:dyDescent="0.2">
      <c r="A50" t="s">
        <v>60</v>
      </c>
      <c r="B50">
        <f>SUMIF(edge_betweenness!$E$2:$E$3021, A50, edge_betweenness!$D$2:$D$3021)</f>
        <v>3676.6498285939069</v>
      </c>
    </row>
    <row r="51" spans="1:2" x14ac:dyDescent="0.2">
      <c r="A51" t="s">
        <v>142</v>
      </c>
      <c r="B51">
        <f>SUMIF(edge_betweenness!$E$2:$E$3021, A51, edge_betweenness!$D$2:$D$3021)</f>
        <v>3233.6162441987694</v>
      </c>
    </row>
    <row r="52" spans="1:2" x14ac:dyDescent="0.2">
      <c r="A52" t="s">
        <v>63</v>
      </c>
      <c r="B52">
        <f>SUMIF(edge_betweenness!$E$2:$E$3021, A52, edge_betweenness!$D$2:$D$3021)</f>
        <v>2698.1098809156497</v>
      </c>
    </row>
    <row r="53" spans="1:2" x14ac:dyDescent="0.2">
      <c r="A53" t="s">
        <v>139</v>
      </c>
      <c r="B53">
        <f>SUMIF(edge_betweenness!$E$2:$E$3021, A53, edge_betweenness!$D$2:$D$3021)</f>
        <v>2628.4744819988732</v>
      </c>
    </row>
    <row r="54" spans="1:2" x14ac:dyDescent="0.2">
      <c r="A54" t="s">
        <v>11</v>
      </c>
      <c r="B54">
        <f>SUMIF(edge_betweenness!$E$2:$E$3021, A54, edge_betweenness!$D$2:$D$3021)</f>
        <v>2604.5188385225774</v>
      </c>
    </row>
    <row r="55" spans="1:2" x14ac:dyDescent="0.2">
      <c r="A55" t="s">
        <v>75</v>
      </c>
      <c r="B55">
        <f>SUMIF(edge_betweenness!$E$2:$E$3021, A55, edge_betweenness!$D$2:$D$3021)</f>
        <v>2436.8157568747183</v>
      </c>
    </row>
    <row r="56" spans="1:2" x14ac:dyDescent="0.2">
      <c r="A56" t="s">
        <v>126</v>
      </c>
      <c r="B56">
        <f>SUMIF(edge_betweenness!$E$2:$E$3021, A56, edge_betweenness!$D$2:$D$3021)</f>
        <v>2397.1470206749354</v>
      </c>
    </row>
    <row r="57" spans="1:2" x14ac:dyDescent="0.2">
      <c r="A57" t="s">
        <v>135</v>
      </c>
      <c r="B57">
        <f>SUMIF(edge_betweenness!$E$2:$E$3021, A57, edge_betweenness!$D$2:$D$3021)</f>
        <v>2389.4364092815308</v>
      </c>
    </row>
    <row r="58" spans="1:2" x14ac:dyDescent="0.2">
      <c r="A58" t="s">
        <v>151</v>
      </c>
      <c r="B58">
        <f>SUMIF(edge_betweenness!$E$2:$E$3021, A58, edge_betweenness!$D$2:$D$3021)</f>
        <v>2348.8247397856908</v>
      </c>
    </row>
    <row r="59" spans="1:2" x14ac:dyDescent="0.2">
      <c r="A59" t="s">
        <v>47</v>
      </c>
      <c r="B59">
        <f>SUMIF(edge_betweenness!$E$2:$E$3021, A59, edge_betweenness!$D$2:$D$3021)</f>
        <v>2309.8951306749427</v>
      </c>
    </row>
    <row r="60" spans="1:2" x14ac:dyDescent="0.2">
      <c r="A60" t="s">
        <v>400</v>
      </c>
      <c r="B60">
        <f>SUMIF(edge_betweenness!$E$2:$E$3021, A60, edge_betweenness!$D$2:$D$3021)</f>
        <v>2187.6031625126147</v>
      </c>
    </row>
    <row r="61" spans="1:2" x14ac:dyDescent="0.2">
      <c r="A61" t="s">
        <v>61</v>
      </c>
      <c r="B61">
        <f>SUMIF(edge_betweenness!$E$2:$E$3021, A61, edge_betweenness!$D$2:$D$3021)</f>
        <v>2104.0099290443868</v>
      </c>
    </row>
    <row r="62" spans="1:2" x14ac:dyDescent="0.2">
      <c r="A62" t="s">
        <v>138</v>
      </c>
      <c r="B62">
        <f>SUMIF(edge_betweenness!$E$2:$E$3021, A62, edge_betweenness!$D$2:$D$3021)</f>
        <v>2067.2707858600829</v>
      </c>
    </row>
    <row r="63" spans="1:2" x14ac:dyDescent="0.2">
      <c r="A63" t="s">
        <v>12</v>
      </c>
      <c r="B63">
        <f>SUMIF(edge_betweenness!$E$2:$E$3021, A63, edge_betweenness!$D$2:$D$3021)</f>
        <v>1960.6980621807324</v>
      </c>
    </row>
    <row r="64" spans="1:2" x14ac:dyDescent="0.2">
      <c r="A64" t="s">
        <v>426</v>
      </c>
      <c r="B64">
        <f>SUMIF(edge_betweenness!$E$2:$E$3021, A64, edge_betweenness!$D$2:$D$3021)</f>
        <v>1838.7031766601356</v>
      </c>
    </row>
    <row r="65" spans="1:2" x14ac:dyDescent="0.2">
      <c r="A65" t="s">
        <v>890</v>
      </c>
      <c r="B65">
        <f>SUMIF(edge_betweenness!$E$2:$E$3021, A65, edge_betweenness!$D$2:$D$3021)</f>
        <v>1796.4874936041429</v>
      </c>
    </row>
    <row r="66" spans="1:2" x14ac:dyDescent="0.2">
      <c r="A66" t="s">
        <v>14</v>
      </c>
      <c r="B66">
        <f>SUMIF(edge_betweenness!$E$2:$E$3021, A66, edge_betweenness!$D$2:$D$3021)</f>
        <v>1792.1260955450246</v>
      </c>
    </row>
    <row r="67" spans="1:2" x14ac:dyDescent="0.2">
      <c r="A67" t="s">
        <v>484</v>
      </c>
      <c r="B67">
        <f>SUMIF(edge_betweenness!$E$2:$E$3021, A67, edge_betweenness!$D$2:$D$3021)</f>
        <v>1775.0694690581659</v>
      </c>
    </row>
    <row r="68" spans="1:2" x14ac:dyDescent="0.2">
      <c r="A68" t="s">
        <v>13</v>
      </c>
      <c r="B68">
        <f>SUMIF(edge_betweenness!$E$2:$E$3021, A68, edge_betweenness!$D$2:$D$3021)</f>
        <v>1752.0536737136042</v>
      </c>
    </row>
    <row r="69" spans="1:2" x14ac:dyDescent="0.2">
      <c r="A69" t="s">
        <v>141</v>
      </c>
      <c r="B69">
        <f>SUMIF(edge_betweenness!$E$2:$E$3021, A69, edge_betweenness!$D$2:$D$3021)</f>
        <v>1729.5491787564931</v>
      </c>
    </row>
    <row r="70" spans="1:2" x14ac:dyDescent="0.2">
      <c r="A70" t="s">
        <v>68</v>
      </c>
      <c r="B70">
        <f>SUMIF(edge_betweenness!$E$2:$E$3021, A70, edge_betweenness!$D$2:$D$3021)</f>
        <v>1685.8068503613492</v>
      </c>
    </row>
    <row r="71" spans="1:2" x14ac:dyDescent="0.2">
      <c r="A71" t="s">
        <v>447</v>
      </c>
      <c r="B71">
        <f>SUMIF(edge_betweenness!$E$2:$E$3021, A71, edge_betweenness!$D$2:$D$3021)</f>
        <v>1678.7491368839449</v>
      </c>
    </row>
    <row r="72" spans="1:2" x14ac:dyDescent="0.2">
      <c r="A72" t="s">
        <v>80</v>
      </c>
      <c r="B72">
        <f>SUMIF(edge_betweenness!$E$2:$E$3021, A72, edge_betweenness!$D$2:$D$3021)</f>
        <v>1669.6233171597164</v>
      </c>
    </row>
    <row r="73" spans="1:2" x14ac:dyDescent="0.2">
      <c r="A73" t="s">
        <v>129</v>
      </c>
      <c r="B73">
        <f>SUMIF(edge_betweenness!$E$2:$E$3021, A73, edge_betweenness!$D$2:$D$3021)</f>
        <v>1550.9310789769918</v>
      </c>
    </row>
    <row r="74" spans="1:2" x14ac:dyDescent="0.2">
      <c r="A74" t="s">
        <v>121</v>
      </c>
      <c r="B74">
        <f>SUMIF(edge_betweenness!$E$2:$E$3021, A74, edge_betweenness!$D$2:$D$3021)</f>
        <v>1535.3087207513722</v>
      </c>
    </row>
    <row r="75" spans="1:2" x14ac:dyDescent="0.2">
      <c r="A75" t="s">
        <v>310</v>
      </c>
      <c r="B75">
        <f>SUMIF(edge_betweenness!$E$2:$E$3021, A75, edge_betweenness!$D$2:$D$3021)</f>
        <v>1515.340161604599</v>
      </c>
    </row>
    <row r="76" spans="1:2" x14ac:dyDescent="0.2">
      <c r="A76" t="s">
        <v>167</v>
      </c>
      <c r="B76">
        <f>SUMIF(edge_betweenness!$E$2:$E$3021, A76, edge_betweenness!$D$2:$D$3021)</f>
        <v>1511.8723662588884</v>
      </c>
    </row>
    <row r="77" spans="1:2" x14ac:dyDescent="0.2">
      <c r="A77" t="s">
        <v>130</v>
      </c>
      <c r="B77">
        <f>SUMIF(edge_betweenness!$E$2:$E$3021, A77, edge_betweenness!$D$2:$D$3021)</f>
        <v>1472.1853667104451</v>
      </c>
    </row>
    <row r="78" spans="1:2" x14ac:dyDescent="0.2">
      <c r="A78" t="s">
        <v>159</v>
      </c>
      <c r="B78">
        <f>SUMIF(edge_betweenness!$E$2:$E$3021, A78, edge_betweenness!$D$2:$D$3021)</f>
        <v>1448.0747834218128</v>
      </c>
    </row>
    <row r="79" spans="1:2" x14ac:dyDescent="0.2">
      <c r="A79" t="s">
        <v>298</v>
      </c>
      <c r="B79">
        <f>SUMIF(edge_betweenness!$E$2:$E$3021, A79, edge_betweenness!$D$2:$D$3021)</f>
        <v>1427.9305076820513</v>
      </c>
    </row>
    <row r="80" spans="1:2" x14ac:dyDescent="0.2">
      <c r="A80" t="s">
        <v>98</v>
      </c>
      <c r="B80">
        <f>SUMIF(edge_betweenness!$E$2:$E$3021, A80, edge_betweenness!$D$2:$D$3021)</f>
        <v>1409.6696170963883</v>
      </c>
    </row>
    <row r="81" spans="1:2" x14ac:dyDescent="0.2">
      <c r="A81" t="s">
        <v>74</v>
      </c>
      <c r="B81">
        <f>SUMIF(edge_betweenness!$E$2:$E$3021, A81, edge_betweenness!$D$2:$D$3021)</f>
        <v>1398.7094478428016</v>
      </c>
    </row>
    <row r="82" spans="1:2" x14ac:dyDescent="0.2">
      <c r="A82" t="s">
        <v>453</v>
      </c>
      <c r="B82">
        <f>SUMIF(edge_betweenness!$E$2:$E$3021, A82, edge_betweenness!$D$2:$D$3021)</f>
        <v>1379.2981242981691</v>
      </c>
    </row>
    <row r="83" spans="1:2" x14ac:dyDescent="0.2">
      <c r="A83" t="s">
        <v>158</v>
      </c>
      <c r="B83">
        <f>SUMIF(edge_betweenness!$E$2:$E$3021, A83, edge_betweenness!$D$2:$D$3021)</f>
        <v>1375.8299074162801</v>
      </c>
    </row>
    <row r="84" spans="1:2" x14ac:dyDescent="0.2">
      <c r="A84" t="s">
        <v>361</v>
      </c>
      <c r="B84">
        <f>SUMIF(edge_betweenness!$E$2:$E$3021, A84, edge_betweenness!$D$2:$D$3021)</f>
        <v>1336.5797689736962</v>
      </c>
    </row>
    <row r="85" spans="1:2" x14ac:dyDescent="0.2">
      <c r="A85" t="s">
        <v>198</v>
      </c>
      <c r="B85">
        <f>SUMIF(edge_betweenness!$E$2:$E$3021, A85, edge_betweenness!$D$2:$D$3021)</f>
        <v>1323.3919544302094</v>
      </c>
    </row>
    <row r="86" spans="1:2" x14ac:dyDescent="0.2">
      <c r="A86" t="s">
        <v>482</v>
      </c>
      <c r="B86">
        <f>SUMIF(edge_betweenness!$E$2:$E$3021, A86, edge_betweenness!$D$2:$D$3021)</f>
        <v>1322.180561542488</v>
      </c>
    </row>
    <row r="87" spans="1:2" x14ac:dyDescent="0.2">
      <c r="A87" t="s">
        <v>454</v>
      </c>
      <c r="B87">
        <f>SUMIF(edge_betweenness!$E$2:$E$3021, A87, edge_betweenness!$D$2:$D$3021)</f>
        <v>1278.5568692986701</v>
      </c>
    </row>
    <row r="88" spans="1:2" x14ac:dyDescent="0.2">
      <c r="A88" t="s">
        <v>21</v>
      </c>
      <c r="B88">
        <f>SUMIF(edge_betweenness!$E$2:$E$3021, A88, edge_betweenness!$D$2:$D$3021)</f>
        <v>1254.7410958525832</v>
      </c>
    </row>
    <row r="89" spans="1:2" x14ac:dyDescent="0.2">
      <c r="A89" t="s">
        <v>825</v>
      </c>
      <c r="B89">
        <f>SUMIF(edge_betweenness!$E$2:$E$3021, A89, edge_betweenness!$D$2:$D$3021)</f>
        <v>1252.8907603066491</v>
      </c>
    </row>
    <row r="90" spans="1:2" x14ac:dyDescent="0.2">
      <c r="A90" t="s">
        <v>376</v>
      </c>
      <c r="B90">
        <f>SUMIF(edge_betweenness!$E$2:$E$3021, A90, edge_betweenness!$D$2:$D$3021)</f>
        <v>1246.9010879063596</v>
      </c>
    </row>
    <row r="91" spans="1:2" x14ac:dyDescent="0.2">
      <c r="A91" t="s">
        <v>120</v>
      </c>
      <c r="B91">
        <f>SUMIF(edge_betweenness!$E$2:$E$3021, A91, edge_betweenness!$D$2:$D$3021)</f>
        <v>1240.6013593356995</v>
      </c>
    </row>
    <row r="92" spans="1:2" x14ac:dyDescent="0.2">
      <c r="A92" t="s">
        <v>927</v>
      </c>
      <c r="B92">
        <f>SUMIF(edge_betweenness!$E$2:$E$3021, A92, edge_betweenness!$D$2:$D$3021)</f>
        <v>1221.114733549352</v>
      </c>
    </row>
    <row r="93" spans="1:2" x14ac:dyDescent="0.2">
      <c r="A93" t="s">
        <v>10</v>
      </c>
      <c r="B93">
        <f>SUMIF(edge_betweenness!$E$2:$E$3021, A93, edge_betweenness!$D$2:$D$3021)</f>
        <v>1211.5839516505962</v>
      </c>
    </row>
    <row r="94" spans="1:2" x14ac:dyDescent="0.2">
      <c r="A94" t="s">
        <v>296</v>
      </c>
      <c r="B94">
        <f>SUMIF(edge_betweenness!$E$2:$E$3021, A94, edge_betweenness!$D$2:$D$3021)</f>
        <v>1192.4477266910087</v>
      </c>
    </row>
    <row r="95" spans="1:2" x14ac:dyDescent="0.2">
      <c r="A95" t="s">
        <v>457</v>
      </c>
      <c r="B95">
        <f>SUMIF(edge_betweenness!$E$2:$E$3021, A95, edge_betweenness!$D$2:$D$3021)</f>
        <v>1180.6595144290102</v>
      </c>
    </row>
    <row r="96" spans="1:2" x14ac:dyDescent="0.2">
      <c r="A96" t="s">
        <v>299</v>
      </c>
      <c r="B96">
        <f>SUMIF(edge_betweenness!$E$2:$E$3021, A96, edge_betweenness!$D$2:$D$3021)</f>
        <v>1175.9607096483924</v>
      </c>
    </row>
    <row r="97" spans="1:2" x14ac:dyDescent="0.2">
      <c r="A97" t="s">
        <v>122</v>
      </c>
      <c r="B97">
        <f>SUMIF(edge_betweenness!$E$2:$E$3021, A97, edge_betweenness!$D$2:$D$3021)</f>
        <v>1174.0902730516159</v>
      </c>
    </row>
    <row r="98" spans="1:2" x14ac:dyDescent="0.2">
      <c r="A98" t="s">
        <v>874</v>
      </c>
      <c r="B98">
        <f>SUMIF(edge_betweenness!$E$2:$E$3021, A98, edge_betweenness!$D$2:$D$3021)</f>
        <v>1174.0812978060289</v>
      </c>
    </row>
    <row r="99" spans="1:2" x14ac:dyDescent="0.2">
      <c r="A99" t="s">
        <v>984</v>
      </c>
      <c r="B99">
        <f>SUMIF(edge_betweenness!$E$2:$E$3021, A99, edge_betweenness!$D$2:$D$3021)</f>
        <v>1171.452107310055</v>
      </c>
    </row>
    <row r="100" spans="1:2" x14ac:dyDescent="0.2">
      <c r="A100" t="s">
        <v>398</v>
      </c>
      <c r="B100">
        <f>SUMIF(edge_betweenness!$E$2:$E$3021, A100, edge_betweenness!$D$2:$D$3021)</f>
        <v>1164.4858855483308</v>
      </c>
    </row>
    <row r="101" spans="1:2" x14ac:dyDescent="0.2">
      <c r="A101" t="s">
        <v>830</v>
      </c>
      <c r="B101">
        <f>SUMIF(edge_betweenness!$E$2:$E$3021, A101, edge_betweenness!$D$2:$D$3021)</f>
        <v>1163.816784122281</v>
      </c>
    </row>
    <row r="102" spans="1:2" x14ac:dyDescent="0.2">
      <c r="A102" t="s">
        <v>429</v>
      </c>
      <c r="B102">
        <f>SUMIF(edge_betweenness!$E$2:$E$3021, A102, edge_betweenness!$D$2:$D$3021)</f>
        <v>1159.6036038894697</v>
      </c>
    </row>
    <row r="103" spans="1:2" x14ac:dyDescent="0.2">
      <c r="A103" t="s">
        <v>173</v>
      </c>
      <c r="B103">
        <f>SUMIF(edge_betweenness!$E$2:$E$3021, A103, edge_betweenness!$D$2:$D$3021)</f>
        <v>1155.1954774232292</v>
      </c>
    </row>
    <row r="104" spans="1:2" x14ac:dyDescent="0.2">
      <c r="A104" t="s">
        <v>67</v>
      </c>
      <c r="B104">
        <f>SUMIF(edge_betweenness!$E$2:$E$3021, A104, edge_betweenness!$D$2:$D$3021)</f>
        <v>1155.0666666666671</v>
      </c>
    </row>
    <row r="105" spans="1:2" x14ac:dyDescent="0.2">
      <c r="A105" t="s">
        <v>424</v>
      </c>
      <c r="B105">
        <f>SUMIF(edge_betweenness!$E$2:$E$3021, A105, edge_betweenness!$D$2:$D$3021)</f>
        <v>1154.0926753119536</v>
      </c>
    </row>
    <row r="106" spans="1:2" x14ac:dyDescent="0.2">
      <c r="A106" t="s">
        <v>302</v>
      </c>
      <c r="B106">
        <f>SUMIF(edge_betweenness!$E$2:$E$3021, A106, edge_betweenness!$D$2:$D$3021)</f>
        <v>1154.092675311947</v>
      </c>
    </row>
    <row r="107" spans="1:2" x14ac:dyDescent="0.2">
      <c r="A107" t="s">
        <v>566</v>
      </c>
      <c r="B107">
        <f>SUMIF(edge_betweenness!$E$2:$E$3021, A107, edge_betweenness!$D$2:$D$3021)</f>
        <v>1151.0656963149108</v>
      </c>
    </row>
    <row r="108" spans="1:2" x14ac:dyDescent="0.2">
      <c r="A108" t="s">
        <v>797</v>
      </c>
      <c r="B108">
        <f>SUMIF(edge_betweenness!$E$2:$E$3021, A108, edge_betweenness!$D$2:$D$3021)</f>
        <v>1150.000000000013</v>
      </c>
    </row>
    <row r="109" spans="1:2" x14ac:dyDescent="0.2">
      <c r="A109" t="s">
        <v>563</v>
      </c>
      <c r="B109">
        <f>SUMIF(edge_betweenness!$E$2:$E$3021, A109, edge_betweenness!$D$2:$D$3021)</f>
        <v>1150.0000000000109</v>
      </c>
    </row>
    <row r="110" spans="1:2" x14ac:dyDescent="0.2">
      <c r="A110" t="s">
        <v>480</v>
      </c>
      <c r="B110">
        <f>SUMIF(edge_betweenness!$E$2:$E$3021, A110, edge_betweenness!$D$2:$D$3021)</f>
        <v>1150.00000000001</v>
      </c>
    </row>
    <row r="111" spans="1:2" x14ac:dyDescent="0.2">
      <c r="A111" t="s">
        <v>477</v>
      </c>
      <c r="B111">
        <f>SUMIF(edge_betweenness!$E$2:$E$3021, A111, edge_betweenness!$D$2:$D$3021)</f>
        <v>1150.0000000000041</v>
      </c>
    </row>
    <row r="112" spans="1:2" x14ac:dyDescent="0.2">
      <c r="A112" t="s">
        <v>679</v>
      </c>
      <c r="B112">
        <f>SUMIF(edge_betweenness!$E$2:$E$3021, A112, edge_betweenness!$D$2:$D$3021)</f>
        <v>1150.0000000000041</v>
      </c>
    </row>
    <row r="113" spans="1:2" x14ac:dyDescent="0.2">
      <c r="A113" t="s">
        <v>300</v>
      </c>
      <c r="B113">
        <f>SUMIF(edge_betweenness!$E$2:$E$3021, A113, edge_betweenness!$D$2:$D$3021)</f>
        <v>1150.0000000000009</v>
      </c>
    </row>
    <row r="114" spans="1:2" x14ac:dyDescent="0.2">
      <c r="A114" t="s">
        <v>359</v>
      </c>
      <c r="B114">
        <f>SUMIF(edge_betweenness!$E$2:$E$3021, A114, edge_betweenness!$D$2:$D$3021)</f>
        <v>1150.0000000000009</v>
      </c>
    </row>
    <row r="115" spans="1:2" x14ac:dyDescent="0.2">
      <c r="A115" t="s">
        <v>360</v>
      </c>
      <c r="B115">
        <f>SUMIF(edge_betweenness!$E$2:$E$3021, A115, edge_betweenness!$D$2:$D$3021)</f>
        <v>1150.0000000000009</v>
      </c>
    </row>
    <row r="116" spans="1:2" x14ac:dyDescent="0.2">
      <c r="A116" t="s">
        <v>375</v>
      </c>
      <c r="B116">
        <f>SUMIF(edge_betweenness!$E$2:$E$3021, A116, edge_betweenness!$D$2:$D$3021)</f>
        <v>1150.0000000000009</v>
      </c>
    </row>
    <row r="117" spans="1:2" x14ac:dyDescent="0.2">
      <c r="A117" t="s">
        <v>397</v>
      </c>
      <c r="B117">
        <f>SUMIF(edge_betweenness!$E$2:$E$3021, A117, edge_betweenness!$D$2:$D$3021)</f>
        <v>1150.0000000000009</v>
      </c>
    </row>
    <row r="118" spans="1:2" x14ac:dyDescent="0.2">
      <c r="A118" t="s">
        <v>427</v>
      </c>
      <c r="B118">
        <f>SUMIF(edge_betweenness!$E$2:$E$3021, A118, edge_betweenness!$D$2:$D$3021)</f>
        <v>1150.0000000000009</v>
      </c>
    </row>
    <row r="119" spans="1:2" x14ac:dyDescent="0.2">
      <c r="A119" t="s">
        <v>428</v>
      </c>
      <c r="B119">
        <f>SUMIF(edge_betweenness!$E$2:$E$3021, A119, edge_betweenness!$D$2:$D$3021)</f>
        <v>1150.0000000000009</v>
      </c>
    </row>
    <row r="120" spans="1:2" x14ac:dyDescent="0.2">
      <c r="A120" t="s">
        <v>56</v>
      </c>
      <c r="B120">
        <f>SUMIF(edge_betweenness!$E$2:$E$3021, A120, edge_betweenness!$D$2:$D$3021)</f>
        <v>1150</v>
      </c>
    </row>
    <row r="121" spans="1:2" x14ac:dyDescent="0.2">
      <c r="A121" t="s">
        <v>69</v>
      </c>
      <c r="B121">
        <f>SUMIF(edge_betweenness!$E$2:$E$3021, A121, edge_betweenness!$D$2:$D$3021)</f>
        <v>1150</v>
      </c>
    </row>
    <row r="122" spans="1:2" x14ac:dyDescent="0.2">
      <c r="A122" t="s">
        <v>128</v>
      </c>
      <c r="B122">
        <f>SUMIF(edge_betweenness!$E$2:$E$3021, A122, edge_betweenness!$D$2:$D$3021)</f>
        <v>1150</v>
      </c>
    </row>
    <row r="123" spans="1:2" x14ac:dyDescent="0.2">
      <c r="A123" t="s">
        <v>295</v>
      </c>
      <c r="B123">
        <f>SUMIF(edge_betweenness!$E$2:$E$3021, A123, edge_betweenness!$D$2:$D$3021)</f>
        <v>1150</v>
      </c>
    </row>
    <row r="124" spans="1:2" x14ac:dyDescent="0.2">
      <c r="A124" t="s">
        <v>297</v>
      </c>
      <c r="B124">
        <f>SUMIF(edge_betweenness!$E$2:$E$3021, A124, edge_betweenness!$D$2:$D$3021)</f>
        <v>1150</v>
      </c>
    </row>
    <row r="125" spans="1:2" x14ac:dyDescent="0.2">
      <c r="A125" t="s">
        <v>378</v>
      </c>
      <c r="B125">
        <f>SUMIF(edge_betweenness!$E$2:$E$3021, A125, edge_betweenness!$D$2:$D$3021)</f>
        <v>1150</v>
      </c>
    </row>
    <row r="126" spans="1:2" x14ac:dyDescent="0.2">
      <c r="A126" t="s">
        <v>425</v>
      </c>
      <c r="B126">
        <f>SUMIF(edge_betweenness!$E$2:$E$3021, A126, edge_betweenness!$D$2:$D$3021)</f>
        <v>1150</v>
      </c>
    </row>
    <row r="127" spans="1:2" x14ac:dyDescent="0.2">
      <c r="A127" t="s">
        <v>437</v>
      </c>
      <c r="B127">
        <f>SUMIF(edge_betweenness!$E$2:$E$3021, A127, edge_betweenness!$D$2:$D$3021)</f>
        <v>1150</v>
      </c>
    </row>
    <row r="128" spans="1:2" x14ac:dyDescent="0.2">
      <c r="A128" t="s">
        <v>438</v>
      </c>
      <c r="B128">
        <f>SUMIF(edge_betweenness!$E$2:$E$3021, A128, edge_betweenness!$D$2:$D$3021)</f>
        <v>1150</v>
      </c>
    </row>
    <row r="129" spans="1:2" x14ac:dyDescent="0.2">
      <c r="A129" t="s">
        <v>455</v>
      </c>
      <c r="B129">
        <f>SUMIF(edge_betweenness!$E$2:$E$3021, A129, edge_betweenness!$D$2:$D$3021)</f>
        <v>1150</v>
      </c>
    </row>
    <row r="130" spans="1:2" x14ac:dyDescent="0.2">
      <c r="A130" t="s">
        <v>476</v>
      </c>
      <c r="B130">
        <f>SUMIF(edge_betweenness!$E$2:$E$3021, A130, edge_betweenness!$D$2:$D$3021)</f>
        <v>1150</v>
      </c>
    </row>
    <row r="131" spans="1:2" x14ac:dyDescent="0.2">
      <c r="A131" t="s">
        <v>479</v>
      </c>
      <c r="B131">
        <f>SUMIF(edge_betweenness!$E$2:$E$3021, A131, edge_betweenness!$D$2:$D$3021)</f>
        <v>1150</v>
      </c>
    </row>
    <row r="132" spans="1:2" x14ac:dyDescent="0.2">
      <c r="A132" t="s">
        <v>481</v>
      </c>
      <c r="B132">
        <f>SUMIF(edge_betweenness!$E$2:$E$3021, A132, edge_betweenness!$D$2:$D$3021)</f>
        <v>1150</v>
      </c>
    </row>
    <row r="133" spans="1:2" x14ac:dyDescent="0.2">
      <c r="A133" t="s">
        <v>483</v>
      </c>
      <c r="B133">
        <f>SUMIF(edge_betweenness!$E$2:$E$3021, A133, edge_betweenness!$D$2:$D$3021)</f>
        <v>1150</v>
      </c>
    </row>
    <row r="134" spans="1:2" x14ac:dyDescent="0.2">
      <c r="A134" t="s">
        <v>561</v>
      </c>
      <c r="B134">
        <f>SUMIF(edge_betweenness!$E$2:$E$3021, A134, edge_betweenness!$D$2:$D$3021)</f>
        <v>1150</v>
      </c>
    </row>
    <row r="135" spans="1:2" x14ac:dyDescent="0.2">
      <c r="A135" t="s">
        <v>562</v>
      </c>
      <c r="B135">
        <f>SUMIF(edge_betweenness!$E$2:$E$3021, A135, edge_betweenness!$D$2:$D$3021)</f>
        <v>1150</v>
      </c>
    </row>
    <row r="136" spans="1:2" x14ac:dyDescent="0.2">
      <c r="A136" t="s">
        <v>565</v>
      </c>
      <c r="B136">
        <f>SUMIF(edge_betweenness!$E$2:$E$3021, A136, edge_betweenness!$D$2:$D$3021)</f>
        <v>1150</v>
      </c>
    </row>
    <row r="137" spans="1:2" x14ac:dyDescent="0.2">
      <c r="A137" t="s">
        <v>680</v>
      </c>
      <c r="B137">
        <f>SUMIF(edge_betweenness!$E$2:$E$3021, A137, edge_betweenness!$D$2:$D$3021)</f>
        <v>1150</v>
      </c>
    </row>
    <row r="138" spans="1:2" x14ac:dyDescent="0.2">
      <c r="A138" t="s">
        <v>682</v>
      </c>
      <c r="B138">
        <f>SUMIF(edge_betweenness!$E$2:$E$3021, A138, edge_betweenness!$D$2:$D$3021)</f>
        <v>1150</v>
      </c>
    </row>
    <row r="139" spans="1:2" x14ac:dyDescent="0.2">
      <c r="A139" t="s">
        <v>796</v>
      </c>
      <c r="B139">
        <f>SUMIF(edge_betweenness!$E$2:$E$3021, A139, edge_betweenness!$D$2:$D$3021)</f>
        <v>1150</v>
      </c>
    </row>
    <row r="140" spans="1:2" x14ac:dyDescent="0.2">
      <c r="A140" t="s">
        <v>823</v>
      </c>
      <c r="B140">
        <f>SUMIF(edge_betweenness!$E$2:$E$3021, A140, edge_betweenness!$D$2:$D$3021)</f>
        <v>1150</v>
      </c>
    </row>
    <row r="141" spans="1:2" x14ac:dyDescent="0.2">
      <c r="A141" t="s">
        <v>824</v>
      </c>
      <c r="B141">
        <f>SUMIF(edge_betweenness!$E$2:$E$3021, A141, edge_betweenness!$D$2:$D$3021)</f>
        <v>1150</v>
      </c>
    </row>
    <row r="142" spans="1:2" x14ac:dyDescent="0.2">
      <c r="A142" t="s">
        <v>827</v>
      </c>
      <c r="B142">
        <f>SUMIF(edge_betweenness!$E$2:$E$3021, A142, edge_betweenness!$D$2:$D$3021)</f>
        <v>1150</v>
      </c>
    </row>
    <row r="143" spans="1:2" x14ac:dyDescent="0.2">
      <c r="A143" t="s">
        <v>829</v>
      </c>
      <c r="B143">
        <f>SUMIF(edge_betweenness!$E$2:$E$3021, A143, edge_betweenness!$D$2:$D$3021)</f>
        <v>1150</v>
      </c>
    </row>
    <row r="144" spans="1:2" x14ac:dyDescent="0.2">
      <c r="A144" t="s">
        <v>831</v>
      </c>
      <c r="B144">
        <f>SUMIF(edge_betweenness!$E$2:$E$3021, A144, edge_betweenness!$D$2:$D$3021)</f>
        <v>1150</v>
      </c>
    </row>
    <row r="145" spans="1:2" x14ac:dyDescent="0.2">
      <c r="A145" t="s">
        <v>832</v>
      </c>
      <c r="B145">
        <f>SUMIF(edge_betweenness!$E$2:$E$3021, A145, edge_betweenness!$D$2:$D$3021)</f>
        <v>1150</v>
      </c>
    </row>
    <row r="146" spans="1:2" x14ac:dyDescent="0.2">
      <c r="A146" t="s">
        <v>859</v>
      </c>
      <c r="B146">
        <f>SUMIF(edge_betweenness!$E$2:$E$3021, A146, edge_betweenness!$D$2:$D$3021)</f>
        <v>1150</v>
      </c>
    </row>
    <row r="147" spans="1:2" x14ac:dyDescent="0.2">
      <c r="A147" t="s">
        <v>873</v>
      </c>
      <c r="B147">
        <f>SUMIF(edge_betweenness!$E$2:$E$3021, A147, edge_betweenness!$D$2:$D$3021)</f>
        <v>1150</v>
      </c>
    </row>
    <row r="148" spans="1:2" x14ac:dyDescent="0.2">
      <c r="A148" t="s">
        <v>922</v>
      </c>
      <c r="B148">
        <f>SUMIF(edge_betweenness!$E$2:$E$3021, A148, edge_betweenness!$D$2:$D$3021)</f>
        <v>1150</v>
      </c>
    </row>
    <row r="149" spans="1:2" x14ac:dyDescent="0.2">
      <c r="A149" t="s">
        <v>923</v>
      </c>
      <c r="B149">
        <f>SUMIF(edge_betweenness!$E$2:$E$3021, A149, edge_betweenness!$D$2:$D$3021)</f>
        <v>1150</v>
      </c>
    </row>
    <row r="150" spans="1:2" x14ac:dyDescent="0.2">
      <c r="A150" t="s">
        <v>925</v>
      </c>
      <c r="B150">
        <f>SUMIF(edge_betweenness!$E$2:$E$3021, A150, edge_betweenness!$D$2:$D$3021)</f>
        <v>1150</v>
      </c>
    </row>
    <row r="151" spans="1:2" x14ac:dyDescent="0.2">
      <c r="A151" t="s">
        <v>926</v>
      </c>
      <c r="B151">
        <f>SUMIF(edge_betweenness!$E$2:$E$3021, A151, edge_betweenness!$D$2:$D$3021)</f>
        <v>1150</v>
      </c>
    </row>
    <row r="152" spans="1:2" x14ac:dyDescent="0.2">
      <c r="A152" t="s">
        <v>928</v>
      </c>
      <c r="B152">
        <f>SUMIF(edge_betweenness!$E$2:$E$3021, A152, edge_betweenness!$D$2:$D$3021)</f>
        <v>1150</v>
      </c>
    </row>
    <row r="153" spans="1:2" x14ac:dyDescent="0.2">
      <c r="A153" t="s">
        <v>929</v>
      </c>
      <c r="B153">
        <f>SUMIF(edge_betweenness!$E$2:$E$3021, A153, edge_betweenness!$D$2:$D$3021)</f>
        <v>1150</v>
      </c>
    </row>
    <row r="154" spans="1:2" x14ac:dyDescent="0.2">
      <c r="A154" t="s">
        <v>930</v>
      </c>
      <c r="B154">
        <f>SUMIF(edge_betweenness!$E$2:$E$3021, A154, edge_betweenness!$D$2:$D$3021)</f>
        <v>1150</v>
      </c>
    </row>
    <row r="155" spans="1:2" x14ac:dyDescent="0.2">
      <c r="A155" t="s">
        <v>931</v>
      </c>
      <c r="B155">
        <f>SUMIF(edge_betweenness!$E$2:$E$3021, A155, edge_betweenness!$D$2:$D$3021)</f>
        <v>1150</v>
      </c>
    </row>
    <row r="156" spans="1:2" x14ac:dyDescent="0.2">
      <c r="A156" t="s">
        <v>932</v>
      </c>
      <c r="B156">
        <f>SUMIF(edge_betweenness!$E$2:$E$3021, A156, edge_betweenness!$D$2:$D$3021)</f>
        <v>1150</v>
      </c>
    </row>
    <row r="157" spans="1:2" x14ac:dyDescent="0.2">
      <c r="A157" t="s">
        <v>933</v>
      </c>
      <c r="B157">
        <f>SUMIF(edge_betweenness!$E$2:$E$3021, A157, edge_betweenness!$D$2:$D$3021)</f>
        <v>1150</v>
      </c>
    </row>
    <row r="158" spans="1:2" x14ac:dyDescent="0.2">
      <c r="A158" t="s">
        <v>934</v>
      </c>
      <c r="B158">
        <f>SUMIF(edge_betweenness!$E$2:$E$3021, A158, edge_betweenness!$D$2:$D$3021)</f>
        <v>1150</v>
      </c>
    </row>
    <row r="159" spans="1:2" x14ac:dyDescent="0.2">
      <c r="A159" t="s">
        <v>935</v>
      </c>
      <c r="B159">
        <f>SUMIF(edge_betweenness!$E$2:$E$3021, A159, edge_betweenness!$D$2:$D$3021)</f>
        <v>1150</v>
      </c>
    </row>
    <row r="160" spans="1:2" x14ac:dyDescent="0.2">
      <c r="A160" t="s">
        <v>936</v>
      </c>
      <c r="B160">
        <f>SUMIF(edge_betweenness!$E$2:$E$3021, A160, edge_betweenness!$D$2:$D$3021)</f>
        <v>1150</v>
      </c>
    </row>
    <row r="161" spans="1:2" x14ac:dyDescent="0.2">
      <c r="A161" t="s">
        <v>937</v>
      </c>
      <c r="B161">
        <f>SUMIF(edge_betweenness!$E$2:$E$3021, A161, edge_betweenness!$D$2:$D$3021)</f>
        <v>1150</v>
      </c>
    </row>
    <row r="162" spans="1:2" x14ac:dyDescent="0.2">
      <c r="A162" t="s">
        <v>939</v>
      </c>
      <c r="B162">
        <f>SUMIF(edge_betweenness!$E$2:$E$3021, A162, edge_betweenness!$D$2:$D$3021)</f>
        <v>1150</v>
      </c>
    </row>
    <row r="163" spans="1:2" x14ac:dyDescent="0.2">
      <c r="A163" t="s">
        <v>940</v>
      </c>
      <c r="B163">
        <f>SUMIF(edge_betweenness!$E$2:$E$3021, A163, edge_betweenness!$D$2:$D$3021)</f>
        <v>1150</v>
      </c>
    </row>
    <row r="164" spans="1:2" x14ac:dyDescent="0.2">
      <c r="A164" t="s">
        <v>941</v>
      </c>
      <c r="B164">
        <f>SUMIF(edge_betweenness!$E$2:$E$3021, A164, edge_betweenness!$D$2:$D$3021)</f>
        <v>1150</v>
      </c>
    </row>
    <row r="165" spans="1:2" x14ac:dyDescent="0.2">
      <c r="A165" t="s">
        <v>942</v>
      </c>
      <c r="B165">
        <f>SUMIF(edge_betweenness!$E$2:$E$3021, A165, edge_betweenness!$D$2:$D$3021)</f>
        <v>1150</v>
      </c>
    </row>
    <row r="166" spans="1:2" x14ac:dyDescent="0.2">
      <c r="A166" t="s">
        <v>943</v>
      </c>
      <c r="B166">
        <f>SUMIF(edge_betweenness!$E$2:$E$3021, A166, edge_betweenness!$D$2:$D$3021)</f>
        <v>1150</v>
      </c>
    </row>
    <row r="167" spans="1:2" x14ac:dyDescent="0.2">
      <c r="A167" t="s">
        <v>985</v>
      </c>
      <c r="B167">
        <f>SUMIF(edge_betweenness!$E$2:$E$3021, A167, edge_betweenness!$D$2:$D$3021)</f>
        <v>1150</v>
      </c>
    </row>
    <row r="168" spans="1:2" x14ac:dyDescent="0.2">
      <c r="A168" t="s">
        <v>986</v>
      </c>
      <c r="B168">
        <f>SUMIF(edge_betweenness!$E$2:$E$3021, A168, edge_betweenness!$D$2:$D$3021)</f>
        <v>1150</v>
      </c>
    </row>
    <row r="169" spans="1:2" x14ac:dyDescent="0.2">
      <c r="A169" t="s">
        <v>987</v>
      </c>
      <c r="B169">
        <f>SUMIF(edge_betweenness!$E$2:$E$3021, A169, edge_betweenness!$D$2:$D$3021)</f>
        <v>1150</v>
      </c>
    </row>
    <row r="170" spans="1:2" x14ac:dyDescent="0.2">
      <c r="A170" t="s">
        <v>988</v>
      </c>
      <c r="B170">
        <f>SUMIF(edge_betweenness!$E$2:$E$3021, A170, edge_betweenness!$D$2:$D$3021)</f>
        <v>1150</v>
      </c>
    </row>
    <row r="171" spans="1:2" x14ac:dyDescent="0.2">
      <c r="A171" t="s">
        <v>989</v>
      </c>
      <c r="B171">
        <f>SUMIF(edge_betweenness!$E$2:$E$3021, A171, edge_betweenness!$D$2:$D$3021)</f>
        <v>1150</v>
      </c>
    </row>
    <row r="172" spans="1:2" x14ac:dyDescent="0.2">
      <c r="A172" t="s">
        <v>990</v>
      </c>
      <c r="B172">
        <f>SUMIF(edge_betweenness!$E$2:$E$3021, A172, edge_betweenness!$D$2:$D$3021)</f>
        <v>1150</v>
      </c>
    </row>
    <row r="173" spans="1:2" x14ac:dyDescent="0.2">
      <c r="A173" t="s">
        <v>991</v>
      </c>
      <c r="B173">
        <f>SUMIF(edge_betweenness!$E$2:$E$3021, A173, edge_betweenness!$D$2:$D$3021)</f>
        <v>1150</v>
      </c>
    </row>
    <row r="174" spans="1:2" x14ac:dyDescent="0.2">
      <c r="A174" t="s">
        <v>992</v>
      </c>
      <c r="B174">
        <f>SUMIF(edge_betweenness!$E$2:$E$3021, A174, edge_betweenness!$D$2:$D$3021)</f>
        <v>1150</v>
      </c>
    </row>
    <row r="175" spans="1:2" x14ac:dyDescent="0.2">
      <c r="A175" t="s">
        <v>993</v>
      </c>
      <c r="B175">
        <f>SUMIF(edge_betweenness!$E$2:$E$3021, A175, edge_betweenness!$D$2:$D$3021)</f>
        <v>1150</v>
      </c>
    </row>
    <row r="176" spans="1:2" x14ac:dyDescent="0.2">
      <c r="A176" t="s">
        <v>994</v>
      </c>
      <c r="B176">
        <f>SUMIF(edge_betweenness!$E$2:$E$3021, A176, edge_betweenness!$D$2:$D$3021)</f>
        <v>1150</v>
      </c>
    </row>
    <row r="177" spans="1:2" x14ac:dyDescent="0.2">
      <c r="A177" t="s">
        <v>995</v>
      </c>
      <c r="B177">
        <f>SUMIF(edge_betweenness!$E$2:$E$3021, A177, edge_betweenness!$D$2:$D$3021)</f>
        <v>1150</v>
      </c>
    </row>
    <row r="178" spans="1:2" x14ac:dyDescent="0.2">
      <c r="A178" t="s">
        <v>996</v>
      </c>
      <c r="B178">
        <f>SUMIF(edge_betweenness!$E$2:$E$3021, A178, edge_betweenness!$D$2:$D$3021)</f>
        <v>1150</v>
      </c>
    </row>
    <row r="179" spans="1:2" x14ac:dyDescent="0.2">
      <c r="A179" t="s">
        <v>997</v>
      </c>
      <c r="B179">
        <f>SUMIF(edge_betweenness!$E$2:$E$3021, A179, edge_betweenness!$D$2:$D$3021)</f>
        <v>1150</v>
      </c>
    </row>
    <row r="180" spans="1:2" x14ac:dyDescent="0.2">
      <c r="A180" t="s">
        <v>998</v>
      </c>
      <c r="B180">
        <f>SUMIF(edge_betweenness!$E$2:$E$3021, A180, edge_betweenness!$D$2:$D$3021)</f>
        <v>1150</v>
      </c>
    </row>
    <row r="181" spans="1:2" x14ac:dyDescent="0.2">
      <c r="A181" t="s">
        <v>999</v>
      </c>
      <c r="B181">
        <f>SUMIF(edge_betweenness!$E$2:$E$3021, A181, edge_betweenness!$D$2:$D$3021)</f>
        <v>1150</v>
      </c>
    </row>
    <row r="182" spans="1:2" x14ac:dyDescent="0.2">
      <c r="A182" t="s">
        <v>1000</v>
      </c>
      <c r="B182">
        <f>SUMIF(edge_betweenness!$E$2:$E$3021, A182, edge_betweenness!$D$2:$D$3021)</f>
        <v>1150</v>
      </c>
    </row>
    <row r="183" spans="1:2" x14ac:dyDescent="0.2">
      <c r="A183" t="s">
        <v>1001</v>
      </c>
      <c r="B183">
        <f>SUMIF(edge_betweenness!$E$2:$E$3021, A183, edge_betweenness!$D$2:$D$3021)</f>
        <v>1150</v>
      </c>
    </row>
    <row r="184" spans="1:2" x14ac:dyDescent="0.2">
      <c r="A184" t="s">
        <v>1040</v>
      </c>
      <c r="B184">
        <f>SUMIF(edge_betweenness!$E$2:$E$3021, A184, edge_betweenness!$D$2:$D$3021)</f>
        <v>1150</v>
      </c>
    </row>
    <row r="185" spans="1:2" x14ac:dyDescent="0.2">
      <c r="A185" t="s">
        <v>1041</v>
      </c>
      <c r="B185">
        <f>SUMIF(edge_betweenness!$E$2:$E$3021, A185, edge_betweenness!$D$2:$D$3021)</f>
        <v>1150</v>
      </c>
    </row>
    <row r="186" spans="1:2" x14ac:dyDescent="0.2">
      <c r="A186" t="s">
        <v>1042</v>
      </c>
      <c r="B186">
        <f>SUMIF(edge_betweenness!$E$2:$E$3021, A186, edge_betweenness!$D$2:$D$3021)</f>
        <v>1150</v>
      </c>
    </row>
    <row r="187" spans="1:2" x14ac:dyDescent="0.2">
      <c r="A187" t="s">
        <v>1043</v>
      </c>
      <c r="B187">
        <f>SUMIF(edge_betweenness!$E$2:$E$3021, A187, edge_betweenness!$D$2:$D$3021)</f>
        <v>1150</v>
      </c>
    </row>
    <row r="188" spans="1:2" x14ac:dyDescent="0.2">
      <c r="A188" t="s">
        <v>1044</v>
      </c>
      <c r="B188">
        <f>SUMIF(edge_betweenness!$E$2:$E$3021, A188, edge_betweenness!$D$2:$D$3021)</f>
        <v>1150</v>
      </c>
    </row>
    <row r="189" spans="1:2" x14ac:dyDescent="0.2">
      <c r="A189" t="s">
        <v>1045</v>
      </c>
      <c r="B189">
        <f>SUMIF(edge_betweenness!$E$2:$E$3021, A189, edge_betweenness!$D$2:$D$3021)</f>
        <v>1150</v>
      </c>
    </row>
    <row r="190" spans="1:2" x14ac:dyDescent="0.2">
      <c r="A190" t="s">
        <v>1046</v>
      </c>
      <c r="B190">
        <f>SUMIF(edge_betweenness!$E$2:$E$3021, A190, edge_betweenness!$D$2:$D$3021)</f>
        <v>1150</v>
      </c>
    </row>
    <row r="191" spans="1:2" x14ac:dyDescent="0.2">
      <c r="A191" t="s">
        <v>1058</v>
      </c>
      <c r="B191">
        <f>SUMIF(edge_betweenness!$E$2:$E$3021, A191, edge_betweenness!$D$2:$D$3021)</f>
        <v>1150</v>
      </c>
    </row>
    <row r="192" spans="1:2" x14ac:dyDescent="0.2">
      <c r="A192" t="s">
        <v>1059</v>
      </c>
      <c r="B192">
        <f>SUMIF(edge_betweenness!$E$2:$E$3021, A192, edge_betweenness!$D$2:$D$3021)</f>
        <v>1150</v>
      </c>
    </row>
    <row r="193" spans="1:2" x14ac:dyDescent="0.2">
      <c r="A193" t="s">
        <v>1060</v>
      </c>
      <c r="B193">
        <f>SUMIF(edge_betweenness!$E$2:$E$3021, A193, edge_betweenness!$D$2:$D$3021)</f>
        <v>1150</v>
      </c>
    </row>
    <row r="194" spans="1:2" x14ac:dyDescent="0.2">
      <c r="A194" t="s">
        <v>1061</v>
      </c>
      <c r="B194">
        <f>SUMIF(edge_betweenness!$E$2:$E$3021, A194, edge_betweenness!$D$2:$D$3021)</f>
        <v>1150</v>
      </c>
    </row>
    <row r="195" spans="1:2" x14ac:dyDescent="0.2">
      <c r="A195" t="s">
        <v>1062</v>
      </c>
      <c r="B195">
        <f>SUMIF(edge_betweenness!$E$2:$E$3021, A195, edge_betweenness!$D$2:$D$3021)</f>
        <v>1150</v>
      </c>
    </row>
    <row r="196" spans="1:2" x14ac:dyDescent="0.2">
      <c r="A196" t="s">
        <v>1063</v>
      </c>
      <c r="B196">
        <f>SUMIF(edge_betweenness!$E$2:$E$3021, A196, edge_betweenness!$D$2:$D$3021)</f>
        <v>1150</v>
      </c>
    </row>
    <row r="197" spans="1:2" x14ac:dyDescent="0.2">
      <c r="A197" t="s">
        <v>1096</v>
      </c>
      <c r="B197">
        <f>SUMIF(edge_betweenness!$E$2:$E$3021, A197, edge_betweenness!$D$2:$D$3021)</f>
        <v>1150</v>
      </c>
    </row>
    <row r="198" spans="1:2" x14ac:dyDescent="0.2">
      <c r="A198" t="s">
        <v>1097</v>
      </c>
      <c r="B198">
        <f>SUMIF(edge_betweenness!$E$2:$E$3021, A198, edge_betweenness!$D$2:$D$3021)</f>
        <v>1150</v>
      </c>
    </row>
    <row r="199" spans="1:2" x14ac:dyDescent="0.2">
      <c r="A199" t="s">
        <v>1118</v>
      </c>
      <c r="B199">
        <f>SUMIF(edge_betweenness!$E$2:$E$3021, A199, edge_betweenness!$D$2:$D$3021)</f>
        <v>1150</v>
      </c>
    </row>
    <row r="200" spans="1:2" x14ac:dyDescent="0.2">
      <c r="A200" t="s">
        <v>1119</v>
      </c>
      <c r="B200">
        <f>SUMIF(edge_betweenness!$E$2:$E$3021, A200, edge_betweenness!$D$2:$D$3021)</f>
        <v>1150</v>
      </c>
    </row>
    <row r="201" spans="1:2" x14ac:dyDescent="0.2">
      <c r="A201" t="s">
        <v>1120</v>
      </c>
      <c r="B201">
        <f>SUMIF(edge_betweenness!$E$2:$E$3021, A201, edge_betweenness!$D$2:$D$3021)</f>
        <v>1150</v>
      </c>
    </row>
    <row r="202" spans="1:2" x14ac:dyDescent="0.2">
      <c r="A202" t="s">
        <v>1121</v>
      </c>
      <c r="B202">
        <f>SUMIF(edge_betweenness!$E$2:$E$3021, A202, edge_betweenness!$D$2:$D$3021)</f>
        <v>1150</v>
      </c>
    </row>
    <row r="203" spans="1:2" x14ac:dyDescent="0.2">
      <c r="A203" t="s">
        <v>1122</v>
      </c>
      <c r="B203">
        <f>SUMIF(edge_betweenness!$E$2:$E$3021, A203, edge_betweenness!$D$2:$D$3021)</f>
        <v>1150</v>
      </c>
    </row>
    <row r="204" spans="1:2" x14ac:dyDescent="0.2">
      <c r="A204" t="s">
        <v>1123</v>
      </c>
      <c r="B204">
        <f>SUMIF(edge_betweenness!$E$2:$E$3021, A204, edge_betweenness!$D$2:$D$3021)</f>
        <v>1150</v>
      </c>
    </row>
    <row r="205" spans="1:2" x14ac:dyDescent="0.2">
      <c r="A205" t="s">
        <v>1124</v>
      </c>
      <c r="B205">
        <f>SUMIF(edge_betweenness!$E$2:$E$3021, A205, edge_betweenness!$D$2:$D$3021)</f>
        <v>1150</v>
      </c>
    </row>
    <row r="206" spans="1:2" x14ac:dyDescent="0.2">
      <c r="A206" t="s">
        <v>1125</v>
      </c>
      <c r="B206">
        <f>SUMIF(edge_betweenness!$E$2:$E$3021, A206, edge_betweenness!$D$2:$D$3021)</f>
        <v>1150</v>
      </c>
    </row>
    <row r="207" spans="1:2" x14ac:dyDescent="0.2">
      <c r="A207" t="s">
        <v>924</v>
      </c>
      <c r="B207">
        <f>SUMIF(edge_betweenness!$E$2:$E$3021, A207, edge_betweenness!$D$2:$D$3021)</f>
        <v>1150</v>
      </c>
    </row>
    <row r="208" spans="1:2" x14ac:dyDescent="0.2">
      <c r="A208" t="s">
        <v>938</v>
      </c>
      <c r="B208">
        <f>SUMIF(edge_betweenness!$E$2:$E$3021, A208, edge_betweenness!$D$2:$D$3021)</f>
        <v>1150</v>
      </c>
    </row>
    <row r="209" spans="1:2" x14ac:dyDescent="0.2">
      <c r="A209" t="s">
        <v>374</v>
      </c>
      <c r="B209">
        <f>SUMIF(edge_betweenness!$E$2:$E$3021, A209, edge_betweenness!$D$2:$D$3021)</f>
        <v>1150</v>
      </c>
    </row>
    <row r="210" spans="1:2" x14ac:dyDescent="0.2">
      <c r="A210" t="s">
        <v>564</v>
      </c>
      <c r="B210">
        <f>SUMIF(edge_betweenness!$E$2:$E$3021, A210, edge_betweenness!$D$2:$D$3021)</f>
        <v>1150</v>
      </c>
    </row>
    <row r="211" spans="1:2" x14ac:dyDescent="0.2">
      <c r="A211" t="s">
        <v>681</v>
      </c>
      <c r="B211">
        <f>SUMIF(edge_betweenness!$E$2:$E$3021, A211, edge_betweenness!$D$2:$D$3021)</f>
        <v>1150</v>
      </c>
    </row>
    <row r="212" spans="1:2" x14ac:dyDescent="0.2">
      <c r="A212" t="s">
        <v>568</v>
      </c>
      <c r="B212">
        <f>SUMIF(edge_betweenness!$E$2:$E$3021, A212, edge_betweenness!$D$2:$D$3021)</f>
        <v>1150</v>
      </c>
    </row>
    <row r="213" spans="1:2" x14ac:dyDescent="0.2">
      <c r="A213" t="s">
        <v>828</v>
      </c>
      <c r="B213">
        <f>SUMIF(edge_betweenness!$E$2:$E$3021, A213, edge_betweenness!$D$2:$D$3021)</f>
        <v>1150</v>
      </c>
    </row>
    <row r="214" spans="1:2" x14ac:dyDescent="0.2">
      <c r="A214" t="s">
        <v>889</v>
      </c>
      <c r="B214">
        <f>SUMIF(edge_betweenness!$E$2:$E$3021, A214, edge_betweenness!$D$2:$D$3021)</f>
        <v>1149.9999999999991</v>
      </c>
    </row>
    <row r="215" spans="1:2" x14ac:dyDescent="0.2">
      <c r="A215" t="s">
        <v>436</v>
      </c>
      <c r="B215">
        <f>SUMIF(edge_betweenness!$E$2:$E$3021, A215, edge_betweenness!$D$2:$D$3021)</f>
        <v>1149.9999999999991</v>
      </c>
    </row>
    <row r="216" spans="1:2" x14ac:dyDescent="0.2">
      <c r="A216" t="s">
        <v>179</v>
      </c>
      <c r="B216">
        <f>SUMIF(edge_betweenness!$E$2:$E$3021, A216, edge_betweenness!$D$2:$D$3021)</f>
        <v>1134.999935046766</v>
      </c>
    </row>
    <row r="217" spans="1:2" x14ac:dyDescent="0.2">
      <c r="A217" t="s">
        <v>488</v>
      </c>
      <c r="B217">
        <f>SUMIF(edge_betweenness!$E$2:$E$3021, A217, edge_betweenness!$D$2:$D$3021)</f>
        <v>1117.6407573426172</v>
      </c>
    </row>
    <row r="218" spans="1:2" x14ac:dyDescent="0.2">
      <c r="A218" t="s">
        <v>161</v>
      </c>
      <c r="B218">
        <f>SUMIF(edge_betweenness!$E$2:$E$3021, A218, edge_betweenness!$D$2:$D$3021)</f>
        <v>1107.478374608897</v>
      </c>
    </row>
    <row r="219" spans="1:2" x14ac:dyDescent="0.2">
      <c r="A219" t="s">
        <v>800</v>
      </c>
      <c r="B219">
        <f>SUMIF(edge_betweenness!$E$2:$E$3021, A219, edge_betweenness!$D$2:$D$3021)</f>
        <v>1080.7014766667062</v>
      </c>
    </row>
    <row r="220" spans="1:2" x14ac:dyDescent="0.2">
      <c r="A220" t="s">
        <v>674</v>
      </c>
      <c r="B220">
        <f>SUMIF(edge_betweenness!$E$2:$E$3021, A220, edge_betweenness!$D$2:$D$3021)</f>
        <v>1077.3138701090809</v>
      </c>
    </row>
    <row r="221" spans="1:2" x14ac:dyDescent="0.2">
      <c r="A221" t="s">
        <v>379</v>
      </c>
      <c r="B221">
        <f>SUMIF(edge_betweenness!$E$2:$E$3021, A221, edge_betweenness!$D$2:$D$3021)</f>
        <v>1075.1574897399792</v>
      </c>
    </row>
    <row r="222" spans="1:2" x14ac:dyDescent="0.2">
      <c r="A222" t="s">
        <v>79</v>
      </c>
      <c r="B222">
        <f>SUMIF(edge_betweenness!$E$2:$E$3021, A222, edge_betweenness!$D$2:$D$3021)</f>
        <v>1073.621169921093</v>
      </c>
    </row>
    <row r="223" spans="1:2" x14ac:dyDescent="0.2">
      <c r="A223" t="s">
        <v>442</v>
      </c>
      <c r="B223">
        <f>SUMIF(edge_betweenness!$E$2:$E$3021, A223, edge_betweenness!$D$2:$D$3021)</f>
        <v>1058.6661952384</v>
      </c>
    </row>
    <row r="224" spans="1:2" x14ac:dyDescent="0.2">
      <c r="A224" t="s">
        <v>308</v>
      </c>
      <c r="B224">
        <f>SUMIF(edge_betweenness!$E$2:$E$3021, A224, edge_betweenness!$D$2:$D$3021)</f>
        <v>1054.1499245559346</v>
      </c>
    </row>
    <row r="225" spans="1:2" x14ac:dyDescent="0.2">
      <c r="A225" t="s">
        <v>145</v>
      </c>
      <c r="B225">
        <f>SUMIF(edge_betweenness!$E$2:$E$3021, A225, edge_betweenness!$D$2:$D$3021)</f>
        <v>1053.576334345222</v>
      </c>
    </row>
    <row r="226" spans="1:2" x14ac:dyDescent="0.2">
      <c r="A226" t="s">
        <v>77</v>
      </c>
      <c r="B226">
        <f>SUMIF(edge_betweenness!$E$2:$E$3021, A226, edge_betweenness!$D$2:$D$3021)</f>
        <v>1048.4427633699897</v>
      </c>
    </row>
    <row r="227" spans="1:2" x14ac:dyDescent="0.2">
      <c r="A227" t="s">
        <v>20</v>
      </c>
      <c r="B227">
        <f>SUMIF(edge_betweenness!$E$2:$E$3021, A227, edge_betweenness!$D$2:$D$3021)</f>
        <v>1041.231890434894</v>
      </c>
    </row>
    <row r="228" spans="1:2" x14ac:dyDescent="0.2">
      <c r="A228" t="s">
        <v>182</v>
      </c>
      <c r="B228">
        <f>SUMIF(edge_betweenness!$E$2:$E$3021, A228, edge_betweenness!$D$2:$D$3021)</f>
        <v>1034.5622196936699</v>
      </c>
    </row>
    <row r="229" spans="1:2" x14ac:dyDescent="0.2">
      <c r="A229" t="s">
        <v>684</v>
      </c>
      <c r="B229">
        <f>SUMIF(edge_betweenness!$E$2:$E$3021, A229, edge_betweenness!$D$2:$D$3021)</f>
        <v>1033.3095902996829</v>
      </c>
    </row>
    <row r="230" spans="1:2" x14ac:dyDescent="0.2">
      <c r="A230" t="s">
        <v>875</v>
      </c>
      <c r="B230">
        <f>SUMIF(edge_betweenness!$E$2:$E$3021, A230, edge_betweenness!$D$2:$D$3021)</f>
        <v>1022.04724105609</v>
      </c>
    </row>
    <row r="231" spans="1:2" x14ac:dyDescent="0.2">
      <c r="A231" t="s">
        <v>148</v>
      </c>
      <c r="B231">
        <f>SUMIF(edge_betweenness!$E$2:$E$3021, A231, edge_betweenness!$D$2:$D$3021)</f>
        <v>1015.7498455729079</v>
      </c>
    </row>
    <row r="232" spans="1:2" x14ac:dyDescent="0.2">
      <c r="A232" t="s">
        <v>76</v>
      </c>
      <c r="B232">
        <f>SUMIF(edge_betweenness!$E$2:$E$3021, A232, edge_betweenness!$D$2:$D$3021)</f>
        <v>998.85214761078475</v>
      </c>
    </row>
    <row r="233" spans="1:2" x14ac:dyDescent="0.2">
      <c r="A233" t="s">
        <v>140</v>
      </c>
      <c r="B233">
        <f>SUMIF(edge_betweenness!$E$2:$E$3021, A233, edge_betweenness!$D$2:$D$3021)</f>
        <v>996.58433821326594</v>
      </c>
    </row>
    <row r="234" spans="1:2" x14ac:dyDescent="0.2">
      <c r="A234" t="s">
        <v>147</v>
      </c>
      <c r="B234">
        <f>SUMIF(edge_betweenness!$E$2:$E$3021, A234, edge_betweenness!$D$2:$D$3021)</f>
        <v>996.58433821326594</v>
      </c>
    </row>
    <row r="235" spans="1:2" x14ac:dyDescent="0.2">
      <c r="A235" t="s">
        <v>459</v>
      </c>
      <c r="B235">
        <f>SUMIF(edge_betweenness!$E$2:$E$3021, A235, edge_betweenness!$D$2:$D$3021)</f>
        <v>993.35060703499403</v>
      </c>
    </row>
    <row r="236" spans="1:2" x14ac:dyDescent="0.2">
      <c r="A236" t="s">
        <v>181</v>
      </c>
      <c r="B236">
        <f>SUMIF(edge_betweenness!$E$2:$E$3021, A236, edge_betweenness!$D$2:$D$3021)</f>
        <v>988.71446920127801</v>
      </c>
    </row>
    <row r="237" spans="1:2" x14ac:dyDescent="0.2">
      <c r="A237" t="s">
        <v>449</v>
      </c>
      <c r="B237">
        <f>SUMIF(edge_betweenness!$E$2:$E$3021, A237, edge_betweenness!$D$2:$D$3021)</f>
        <v>986.63090344709292</v>
      </c>
    </row>
    <row r="238" spans="1:2" x14ac:dyDescent="0.2">
      <c r="A238" t="s">
        <v>303</v>
      </c>
      <c r="B238">
        <f>SUMIF(edge_betweenness!$E$2:$E$3021, A238, edge_betweenness!$D$2:$D$3021)</f>
        <v>975.42926722083598</v>
      </c>
    </row>
    <row r="239" spans="1:2" x14ac:dyDescent="0.2">
      <c r="A239" t="s">
        <v>399</v>
      </c>
      <c r="B239">
        <f>SUMIF(edge_betweenness!$E$2:$E$3021, A239, edge_betweenness!$D$2:$D$3021)</f>
        <v>973.88242761815172</v>
      </c>
    </row>
    <row r="240" spans="1:2" x14ac:dyDescent="0.2">
      <c r="A240" t="s">
        <v>862</v>
      </c>
      <c r="B240">
        <f>SUMIF(edge_betweenness!$E$2:$E$3021, A240, edge_betweenness!$D$2:$D$3021)</f>
        <v>972.03207923709601</v>
      </c>
    </row>
    <row r="241" spans="1:2" x14ac:dyDescent="0.2">
      <c r="A241" t="s">
        <v>180</v>
      </c>
      <c r="B241">
        <f>SUMIF(edge_betweenness!$E$2:$E$3021, A241, edge_betweenness!$D$2:$D$3021)</f>
        <v>966.22787407833096</v>
      </c>
    </row>
    <row r="242" spans="1:2" x14ac:dyDescent="0.2">
      <c r="A242" t="s">
        <v>185</v>
      </c>
      <c r="B242">
        <f>SUMIF(edge_betweenness!$E$2:$E$3021, A242, edge_betweenness!$D$2:$D$3021)</f>
        <v>966.22787407833096</v>
      </c>
    </row>
    <row r="243" spans="1:2" x14ac:dyDescent="0.2">
      <c r="A243" t="s">
        <v>187</v>
      </c>
      <c r="B243">
        <f>SUMIF(edge_betweenness!$E$2:$E$3021, A243, edge_betweenness!$D$2:$D$3021)</f>
        <v>966.22787407833005</v>
      </c>
    </row>
    <row r="244" spans="1:2" x14ac:dyDescent="0.2">
      <c r="A244" t="s">
        <v>192</v>
      </c>
      <c r="B244">
        <f>SUMIF(edge_betweenness!$E$2:$E$3021, A244, edge_betweenness!$D$2:$D$3021)</f>
        <v>966.22787407833005</v>
      </c>
    </row>
    <row r="245" spans="1:2" x14ac:dyDescent="0.2">
      <c r="A245" t="s">
        <v>71</v>
      </c>
      <c r="B245">
        <f>SUMIF(edge_betweenness!$E$2:$E$3021, A245, edge_betweenness!$D$2:$D$3021)</f>
        <v>934.96012959315817</v>
      </c>
    </row>
    <row r="246" spans="1:2" x14ac:dyDescent="0.2">
      <c r="A246" t="s">
        <v>137</v>
      </c>
      <c r="B246">
        <f>SUMIF(edge_betweenness!$E$2:$E$3021, A246, edge_betweenness!$D$2:$D$3021)</f>
        <v>933.858463750135</v>
      </c>
    </row>
    <row r="247" spans="1:2" x14ac:dyDescent="0.2">
      <c r="A247" t="s">
        <v>380</v>
      </c>
      <c r="B247">
        <f>SUMIF(edge_betweenness!$E$2:$E$3021, A247, edge_betweenness!$D$2:$D$3021)</f>
        <v>925.85694522532503</v>
      </c>
    </row>
    <row r="248" spans="1:2" x14ac:dyDescent="0.2">
      <c r="A248" t="s">
        <v>381</v>
      </c>
      <c r="B248">
        <f>SUMIF(edge_betweenness!$E$2:$E$3021, A248, edge_betweenness!$D$2:$D$3021)</f>
        <v>925.85694522532503</v>
      </c>
    </row>
    <row r="249" spans="1:2" x14ac:dyDescent="0.2">
      <c r="A249" t="s">
        <v>82</v>
      </c>
      <c r="B249">
        <f>SUMIF(edge_betweenness!$E$2:$E$3021, A249, edge_betweenness!$D$2:$D$3021)</f>
        <v>922.75451287446526</v>
      </c>
    </row>
    <row r="250" spans="1:2" x14ac:dyDescent="0.2">
      <c r="A250" t="s">
        <v>401</v>
      </c>
      <c r="B250">
        <f>SUMIF(edge_betweenness!$E$2:$E$3021, A250, edge_betweenness!$D$2:$D$3021)</f>
        <v>922.43341532631086</v>
      </c>
    </row>
    <row r="251" spans="1:2" x14ac:dyDescent="0.2">
      <c r="A251" t="s">
        <v>916</v>
      </c>
      <c r="B251">
        <f>SUMIF(edge_betweenness!$E$2:$E$3021, A251, edge_betweenness!$D$2:$D$3021)</f>
        <v>920.36163246219701</v>
      </c>
    </row>
    <row r="252" spans="1:2" x14ac:dyDescent="0.2">
      <c r="A252" t="s">
        <v>382</v>
      </c>
      <c r="B252">
        <f>SUMIF(edge_betweenness!$E$2:$E$3021, A252, edge_betweenness!$D$2:$D$3021)</f>
        <v>903.84975347423506</v>
      </c>
    </row>
    <row r="253" spans="1:2" x14ac:dyDescent="0.2">
      <c r="A253" t="s">
        <v>402</v>
      </c>
      <c r="B253">
        <f>SUMIF(edge_betweenness!$E$2:$E$3021, A253, edge_betweenness!$D$2:$D$3021)</f>
        <v>898.12083215178745</v>
      </c>
    </row>
    <row r="254" spans="1:2" x14ac:dyDescent="0.2">
      <c r="A254" t="s">
        <v>90</v>
      </c>
      <c r="B254">
        <f>SUMIF(edge_betweenness!$E$2:$E$3021, A254, edge_betweenness!$D$2:$D$3021)</f>
        <v>896.52894920267909</v>
      </c>
    </row>
    <row r="255" spans="1:2" x14ac:dyDescent="0.2">
      <c r="A255" t="s">
        <v>891</v>
      </c>
      <c r="B255">
        <f>SUMIF(edge_betweenness!$E$2:$E$3021, A255, edge_betweenness!$D$2:$D$3021)</f>
        <v>895.92518010467404</v>
      </c>
    </row>
    <row r="256" spans="1:2" x14ac:dyDescent="0.2">
      <c r="A256" t="s">
        <v>892</v>
      </c>
      <c r="B256">
        <f>SUMIF(edge_betweenness!$E$2:$E$3021, A256, edge_betweenness!$D$2:$D$3021)</f>
        <v>895.92518010467404</v>
      </c>
    </row>
    <row r="257" spans="1:2" x14ac:dyDescent="0.2">
      <c r="A257" t="s">
        <v>504</v>
      </c>
      <c r="B257">
        <f>SUMIF(edge_betweenness!$E$2:$E$3021, A257, edge_betweenness!$D$2:$D$3021)</f>
        <v>888.41727315788205</v>
      </c>
    </row>
    <row r="258" spans="1:2" x14ac:dyDescent="0.2">
      <c r="A258" t="s">
        <v>178</v>
      </c>
      <c r="B258">
        <f>SUMIF(edge_betweenness!$E$2:$E$3021, A258, edge_betweenness!$D$2:$D$3021)</f>
        <v>885.5885269600326</v>
      </c>
    </row>
    <row r="259" spans="1:2" x14ac:dyDescent="0.2">
      <c r="A259" t="s">
        <v>175</v>
      </c>
      <c r="B259">
        <f>SUMIF(edge_betweenness!$E$2:$E$3021, A259, edge_betweenness!$D$2:$D$3021)</f>
        <v>884.41360382073003</v>
      </c>
    </row>
    <row r="260" spans="1:2" x14ac:dyDescent="0.2">
      <c r="A260" t="s">
        <v>306</v>
      </c>
      <c r="B260">
        <f>SUMIF(edge_betweenness!$E$2:$E$3021, A260, edge_betweenness!$D$2:$D$3021)</f>
        <v>883.24312669333972</v>
      </c>
    </row>
    <row r="261" spans="1:2" x14ac:dyDescent="0.2">
      <c r="A261" t="s">
        <v>81</v>
      </c>
      <c r="B261">
        <f>SUMIF(edge_betweenness!$E$2:$E$3021, A261, edge_betweenness!$D$2:$D$3021)</f>
        <v>878.88660752200587</v>
      </c>
    </row>
    <row r="262" spans="1:2" x14ac:dyDescent="0.2">
      <c r="A262" t="s">
        <v>190</v>
      </c>
      <c r="B262">
        <f>SUMIF(edge_betweenness!$E$2:$E$3021, A262, edge_betweenness!$D$2:$D$3021)</f>
        <v>878.10067962225605</v>
      </c>
    </row>
    <row r="263" spans="1:2" x14ac:dyDescent="0.2">
      <c r="A263" t="s">
        <v>189</v>
      </c>
      <c r="B263">
        <f>SUMIF(edge_betweenness!$E$2:$E$3021, A263, edge_betweenness!$D$2:$D$3021)</f>
        <v>877.37470165323703</v>
      </c>
    </row>
    <row r="264" spans="1:2" x14ac:dyDescent="0.2">
      <c r="A264" t="s">
        <v>826</v>
      </c>
      <c r="B264">
        <f>SUMIF(edge_betweenness!$E$2:$E$3021, A264, edge_betweenness!$D$2:$D$3021)</f>
        <v>874.11965718487102</v>
      </c>
    </row>
    <row r="265" spans="1:2" x14ac:dyDescent="0.2">
      <c r="A265" t="s">
        <v>601</v>
      </c>
      <c r="B265">
        <f>SUMIF(edge_betweenness!$E$2:$E$3021, A265, edge_betweenness!$D$2:$D$3021)</f>
        <v>873.5460442146391</v>
      </c>
    </row>
    <row r="266" spans="1:2" x14ac:dyDescent="0.2">
      <c r="A266" t="s">
        <v>314</v>
      </c>
      <c r="B266">
        <f>SUMIF(edge_betweenness!$E$2:$E$3021, A266, edge_betweenness!$D$2:$D$3021)</f>
        <v>868.8676106510851</v>
      </c>
    </row>
    <row r="267" spans="1:2" x14ac:dyDescent="0.2">
      <c r="A267" t="s">
        <v>26</v>
      </c>
      <c r="B267">
        <f>SUMIF(edge_betweenness!$E$2:$E$3021, A267, edge_betweenness!$D$2:$D$3021)</f>
        <v>864.89659063069507</v>
      </c>
    </row>
    <row r="268" spans="1:2" x14ac:dyDescent="0.2">
      <c r="A268" t="s">
        <v>688</v>
      </c>
      <c r="B268">
        <f>SUMIF(edge_betweenness!$E$2:$E$3021, A268, edge_betweenness!$D$2:$D$3021)</f>
        <v>863.45480342117503</v>
      </c>
    </row>
    <row r="269" spans="1:2" x14ac:dyDescent="0.2">
      <c r="A269" t="s">
        <v>686</v>
      </c>
      <c r="B269">
        <f>SUMIF(edge_betweenness!$E$2:$E$3021, A269, edge_betweenness!$D$2:$D$3021)</f>
        <v>863.42382801847202</v>
      </c>
    </row>
    <row r="270" spans="1:2" x14ac:dyDescent="0.2">
      <c r="A270" t="s">
        <v>319</v>
      </c>
      <c r="B270">
        <f>SUMIF(edge_betweenness!$E$2:$E$3021, A270, edge_betweenness!$D$2:$D$3021)</f>
        <v>856.38737571081504</v>
      </c>
    </row>
    <row r="271" spans="1:2" x14ac:dyDescent="0.2">
      <c r="A271" t="s">
        <v>318</v>
      </c>
      <c r="B271">
        <f>SUMIF(edge_betweenness!$E$2:$E$3021, A271, edge_betweenness!$D$2:$D$3021)</f>
        <v>855.52587269006995</v>
      </c>
    </row>
    <row r="272" spans="1:2" x14ac:dyDescent="0.2">
      <c r="A272" t="s">
        <v>315</v>
      </c>
      <c r="B272">
        <f>SUMIF(edge_betweenness!$E$2:$E$3021, A272, edge_betweenness!$D$2:$D$3021)</f>
        <v>853.42488340041893</v>
      </c>
    </row>
    <row r="273" spans="1:2" x14ac:dyDescent="0.2">
      <c r="A273" t="s">
        <v>498</v>
      </c>
      <c r="B273">
        <f>SUMIF(edge_betweenness!$E$2:$E$3021, A273, edge_betweenness!$D$2:$D$3021)</f>
        <v>845.73617325013106</v>
      </c>
    </row>
    <row r="274" spans="1:2" x14ac:dyDescent="0.2">
      <c r="A274" t="s">
        <v>485</v>
      </c>
      <c r="B274">
        <f>SUMIF(edge_betweenness!$E$2:$E$3021, A274, edge_betweenness!$D$2:$D$3021)</f>
        <v>842.07612194171998</v>
      </c>
    </row>
    <row r="275" spans="1:2" x14ac:dyDescent="0.2">
      <c r="A275" t="s">
        <v>573</v>
      </c>
      <c r="B275">
        <f>SUMIF(edge_betweenness!$E$2:$E$3021, A275, edge_betweenness!$D$2:$D$3021)</f>
        <v>837.45307428232104</v>
      </c>
    </row>
    <row r="276" spans="1:2" x14ac:dyDescent="0.2">
      <c r="A276" t="s">
        <v>144</v>
      </c>
      <c r="B276">
        <f>SUMIF(edge_betweenness!$E$2:$E$3021, A276, edge_betweenness!$D$2:$D$3021)</f>
        <v>836.05523050376803</v>
      </c>
    </row>
    <row r="277" spans="1:2" x14ac:dyDescent="0.2">
      <c r="A277" t="s">
        <v>154</v>
      </c>
      <c r="B277">
        <f>SUMIF(edge_betweenness!$E$2:$E$3021, A277, edge_betweenness!$D$2:$D$3021)</f>
        <v>836.05523050376803</v>
      </c>
    </row>
    <row r="278" spans="1:2" x14ac:dyDescent="0.2">
      <c r="A278" t="s">
        <v>162</v>
      </c>
      <c r="B278">
        <f>SUMIF(edge_betweenness!$E$2:$E$3021, A278, edge_betweenness!$D$2:$D$3021)</f>
        <v>836.05523050376803</v>
      </c>
    </row>
    <row r="279" spans="1:2" x14ac:dyDescent="0.2">
      <c r="A279" t="s">
        <v>495</v>
      </c>
      <c r="B279">
        <f>SUMIF(edge_betweenness!$E$2:$E$3021, A279, edge_betweenness!$D$2:$D$3021)</f>
        <v>833.89306628011263</v>
      </c>
    </row>
    <row r="280" spans="1:2" x14ac:dyDescent="0.2">
      <c r="A280" t="s">
        <v>313</v>
      </c>
      <c r="B280">
        <f>SUMIF(edge_betweenness!$E$2:$E$3021, A280, edge_betweenness!$D$2:$D$3021)</f>
        <v>833.78613181887783</v>
      </c>
    </row>
    <row r="281" spans="1:2" x14ac:dyDescent="0.2">
      <c r="A281" t="s">
        <v>834</v>
      </c>
      <c r="B281">
        <f>SUMIF(edge_betweenness!$E$2:$E$3021, A281, edge_betweenness!$D$2:$D$3021)</f>
        <v>823.12665705059101</v>
      </c>
    </row>
    <row r="282" spans="1:2" x14ac:dyDescent="0.2">
      <c r="A282" t="s">
        <v>835</v>
      </c>
      <c r="B282">
        <f>SUMIF(edge_betweenness!$E$2:$E$3021, A282, edge_betweenness!$D$2:$D$3021)</f>
        <v>823.12665705059101</v>
      </c>
    </row>
    <row r="283" spans="1:2" x14ac:dyDescent="0.2">
      <c r="A283" t="s">
        <v>945</v>
      </c>
      <c r="B283">
        <f>SUMIF(edge_betweenness!$E$2:$E$3021, A283, edge_betweenness!$D$2:$D$3021)</f>
        <v>818.31166451852994</v>
      </c>
    </row>
    <row r="284" spans="1:2" x14ac:dyDescent="0.2">
      <c r="A284" t="s">
        <v>152</v>
      </c>
      <c r="B284">
        <f>SUMIF(edge_betweenness!$E$2:$E$3021, A284, edge_betweenness!$D$2:$D$3021)</f>
        <v>811.23688988643596</v>
      </c>
    </row>
    <row r="285" spans="1:2" x14ac:dyDescent="0.2">
      <c r="A285" t="s">
        <v>127</v>
      </c>
      <c r="B285">
        <f>SUMIF(edge_betweenness!$E$2:$E$3021, A285, edge_betweenness!$D$2:$D$3021)</f>
        <v>787.22561337353704</v>
      </c>
    </row>
    <row r="286" spans="1:2" x14ac:dyDescent="0.2">
      <c r="A286" t="s">
        <v>456</v>
      </c>
      <c r="B286">
        <f>SUMIF(edge_betweenness!$E$2:$E$3021, A286, edge_betweenness!$D$2:$D$3021)</f>
        <v>783.80084790081196</v>
      </c>
    </row>
    <row r="287" spans="1:2" x14ac:dyDescent="0.2">
      <c r="A287" t="s">
        <v>172</v>
      </c>
      <c r="B287">
        <f>SUMIF(edge_betweenness!$E$2:$E$3021, A287, edge_betweenness!$D$2:$D$3021)</f>
        <v>780.28121526229313</v>
      </c>
    </row>
    <row r="288" spans="1:2" x14ac:dyDescent="0.2">
      <c r="A288" t="s">
        <v>304</v>
      </c>
      <c r="B288">
        <f>SUMIF(edge_betweenness!$E$2:$E$3021, A288, edge_betweenness!$D$2:$D$3021)</f>
        <v>774.42243743528695</v>
      </c>
    </row>
    <row r="289" spans="1:2" x14ac:dyDescent="0.2">
      <c r="A289" t="s">
        <v>305</v>
      </c>
      <c r="B289">
        <f>SUMIF(edge_betweenness!$E$2:$E$3021, A289, edge_betweenness!$D$2:$D$3021)</f>
        <v>774.42243743528695</v>
      </c>
    </row>
    <row r="290" spans="1:2" x14ac:dyDescent="0.2">
      <c r="A290" t="s">
        <v>833</v>
      </c>
      <c r="B290">
        <f>SUMIF(edge_betweenness!$E$2:$E$3021, A290, edge_betweenness!$D$2:$D$3021)</f>
        <v>774.31603033198496</v>
      </c>
    </row>
    <row r="291" spans="1:2" x14ac:dyDescent="0.2">
      <c r="A291" t="s">
        <v>574</v>
      </c>
      <c r="B291">
        <f>SUMIF(edge_betweenness!$E$2:$E$3021, A291, edge_betweenness!$D$2:$D$3021)</f>
        <v>770.37266405092601</v>
      </c>
    </row>
    <row r="292" spans="1:2" x14ac:dyDescent="0.2">
      <c r="A292" t="s">
        <v>577</v>
      </c>
      <c r="B292">
        <f>SUMIF(edge_betweenness!$E$2:$E$3021, A292, edge_betweenness!$D$2:$D$3021)</f>
        <v>770.37266405092601</v>
      </c>
    </row>
    <row r="293" spans="1:2" x14ac:dyDescent="0.2">
      <c r="A293" t="s">
        <v>571</v>
      </c>
      <c r="B293">
        <f>SUMIF(edge_betweenness!$E$2:$E$3021, A293, edge_betweenness!$D$2:$D$3021)</f>
        <v>763.97831958496101</v>
      </c>
    </row>
    <row r="294" spans="1:2" x14ac:dyDescent="0.2">
      <c r="A294" t="s">
        <v>146</v>
      </c>
      <c r="B294">
        <f>SUMIF(edge_betweenness!$E$2:$E$3021, A294, edge_betweenness!$D$2:$D$3021)</f>
        <v>758.77185265273192</v>
      </c>
    </row>
    <row r="295" spans="1:2" x14ac:dyDescent="0.2">
      <c r="A295" t="s">
        <v>164</v>
      </c>
      <c r="B295">
        <f>SUMIF(edge_betweenness!$E$2:$E$3021, A295, edge_betweenness!$D$2:$D$3021)</f>
        <v>755.10423767251609</v>
      </c>
    </row>
    <row r="296" spans="1:2" x14ac:dyDescent="0.2">
      <c r="A296" t="s">
        <v>687</v>
      </c>
      <c r="B296">
        <f>SUMIF(edge_betweenness!$E$2:$E$3021, A296, edge_betweenness!$D$2:$D$3021)</f>
        <v>748.15885475949301</v>
      </c>
    </row>
    <row r="297" spans="1:2" x14ac:dyDescent="0.2">
      <c r="A297" t="s">
        <v>689</v>
      </c>
      <c r="B297">
        <f>SUMIF(edge_betweenness!$E$2:$E$3021, A297, edge_betweenness!$D$2:$D$3021)</f>
        <v>748.15885475949301</v>
      </c>
    </row>
    <row r="298" spans="1:2" x14ac:dyDescent="0.2">
      <c r="A298" t="s">
        <v>690</v>
      </c>
      <c r="B298">
        <f>SUMIF(edge_betweenness!$E$2:$E$3021, A298, edge_betweenness!$D$2:$D$3021)</f>
        <v>748.15885475949301</v>
      </c>
    </row>
    <row r="299" spans="1:2" x14ac:dyDescent="0.2">
      <c r="A299" t="s">
        <v>691</v>
      </c>
      <c r="B299">
        <f>SUMIF(edge_betweenness!$E$2:$E$3021, A299, edge_betweenness!$D$2:$D$3021)</f>
        <v>748.15885475949301</v>
      </c>
    </row>
    <row r="300" spans="1:2" x14ac:dyDescent="0.2">
      <c r="A300" t="s">
        <v>692</v>
      </c>
      <c r="B300">
        <f>SUMIF(edge_betweenness!$E$2:$E$3021, A300, edge_betweenness!$D$2:$D$3021)</f>
        <v>748.15885475949301</v>
      </c>
    </row>
    <row r="301" spans="1:2" x14ac:dyDescent="0.2">
      <c r="A301" t="s">
        <v>693</v>
      </c>
      <c r="B301">
        <f>SUMIF(edge_betweenness!$E$2:$E$3021, A301, edge_betweenness!$D$2:$D$3021)</f>
        <v>748.15885475949301</v>
      </c>
    </row>
    <row r="302" spans="1:2" x14ac:dyDescent="0.2">
      <c r="A302" t="s">
        <v>404</v>
      </c>
      <c r="B302">
        <f>SUMIF(edge_betweenness!$E$2:$E$3021, A302, edge_betweenness!$D$2:$D$3021)</f>
        <v>746.93135555964398</v>
      </c>
    </row>
    <row r="303" spans="1:2" x14ac:dyDescent="0.2">
      <c r="A303" t="s">
        <v>1080</v>
      </c>
      <c r="B303">
        <f>SUMIF(edge_betweenness!$E$2:$E$3021, A303, edge_betweenness!$D$2:$D$3021)</f>
        <v>746.67213170252705</v>
      </c>
    </row>
    <row r="304" spans="1:2" x14ac:dyDescent="0.2">
      <c r="A304" t="s">
        <v>1088</v>
      </c>
      <c r="B304">
        <f>SUMIF(edge_betweenness!$E$2:$E$3021, A304, edge_betweenness!$D$2:$D$3021)</f>
        <v>746.67213170252705</v>
      </c>
    </row>
    <row r="305" spans="1:2" x14ac:dyDescent="0.2">
      <c r="A305" t="s">
        <v>1092</v>
      </c>
      <c r="B305">
        <f>SUMIF(edge_betweenness!$E$2:$E$3021, A305, edge_betweenness!$D$2:$D$3021)</f>
        <v>746.67213170252705</v>
      </c>
    </row>
    <row r="306" spans="1:2" x14ac:dyDescent="0.2">
      <c r="A306" t="s">
        <v>865</v>
      </c>
      <c r="B306">
        <f>SUMIF(edge_betweenness!$E$2:$E$3021, A306, edge_betweenness!$D$2:$D$3021)</f>
        <v>745.48155137925903</v>
      </c>
    </row>
    <row r="307" spans="1:2" x14ac:dyDescent="0.2">
      <c r="A307" t="s">
        <v>92</v>
      </c>
      <c r="B307">
        <f>SUMIF(edge_betweenness!$E$2:$E$3021, A307, edge_betweenness!$D$2:$D$3021)</f>
        <v>745.17911116400296</v>
      </c>
    </row>
    <row r="308" spans="1:2" x14ac:dyDescent="0.2">
      <c r="A308" t="s">
        <v>95</v>
      </c>
      <c r="B308">
        <f>SUMIF(edge_betweenness!$E$2:$E$3021, A308, edge_betweenness!$D$2:$D$3021)</f>
        <v>742.27591402276801</v>
      </c>
    </row>
    <row r="309" spans="1:2" x14ac:dyDescent="0.2">
      <c r="A309" t="s">
        <v>99</v>
      </c>
      <c r="B309">
        <f>SUMIF(edge_betweenness!$E$2:$E$3021, A309, edge_betweenness!$D$2:$D$3021)</f>
        <v>742.27591402276801</v>
      </c>
    </row>
    <row r="310" spans="1:2" x14ac:dyDescent="0.2">
      <c r="A310" t="s">
        <v>32</v>
      </c>
      <c r="B310">
        <f>SUMIF(edge_betweenness!$E$2:$E$3021, A310, edge_betweenness!$D$2:$D$3021)</f>
        <v>733.48202353229601</v>
      </c>
    </row>
    <row r="311" spans="1:2" x14ac:dyDescent="0.2">
      <c r="A311" t="s">
        <v>183</v>
      </c>
      <c r="B311">
        <f>SUMIF(edge_betweenness!$E$2:$E$3021, A311, edge_betweenness!$D$2:$D$3021)</f>
        <v>728.71384700749195</v>
      </c>
    </row>
    <row r="312" spans="1:2" x14ac:dyDescent="0.2">
      <c r="A312" t="s">
        <v>311</v>
      </c>
      <c r="B312">
        <f>SUMIF(edge_betweenness!$E$2:$E$3021, A312, edge_betweenness!$D$2:$D$3021)</f>
        <v>724.89872620181939</v>
      </c>
    </row>
    <row r="313" spans="1:2" x14ac:dyDescent="0.2">
      <c r="A313" t="s">
        <v>441</v>
      </c>
      <c r="B313">
        <f>SUMIF(edge_betweenness!$E$2:$E$3021, A313, edge_betweenness!$D$2:$D$3021)</f>
        <v>719.89827997797499</v>
      </c>
    </row>
    <row r="314" spans="1:2" x14ac:dyDescent="0.2">
      <c r="A314" t="s">
        <v>116</v>
      </c>
      <c r="B314">
        <f>SUMIF(edge_betweenness!$E$2:$E$3021, A314, edge_betweenness!$D$2:$D$3021)</f>
        <v>719.30731487231697</v>
      </c>
    </row>
    <row r="315" spans="1:2" x14ac:dyDescent="0.2">
      <c r="A315" t="s">
        <v>431</v>
      </c>
      <c r="B315">
        <f>SUMIF(edge_betweenness!$E$2:$E$3021, A315, edge_betweenness!$D$2:$D$3021)</f>
        <v>714.16136380703392</v>
      </c>
    </row>
    <row r="316" spans="1:2" x14ac:dyDescent="0.2">
      <c r="A316" t="s">
        <v>490</v>
      </c>
      <c r="B316">
        <f>SUMIF(edge_betweenness!$E$2:$E$3021, A316, edge_betweenness!$D$2:$D$3021)</f>
        <v>704.56063750491194</v>
      </c>
    </row>
    <row r="317" spans="1:2" x14ac:dyDescent="0.2">
      <c r="A317" t="s">
        <v>1002</v>
      </c>
      <c r="B317">
        <f>SUMIF(edge_betweenness!$E$2:$E$3021, A317, edge_betweenness!$D$2:$D$3021)</f>
        <v>703.364754741252</v>
      </c>
    </row>
    <row r="318" spans="1:2" x14ac:dyDescent="0.2">
      <c r="A318" t="s">
        <v>575</v>
      </c>
      <c r="B318">
        <f>SUMIF(edge_betweenness!$E$2:$E$3021, A318, edge_betweenness!$D$2:$D$3021)</f>
        <v>696.79650786950492</v>
      </c>
    </row>
    <row r="319" spans="1:2" x14ac:dyDescent="0.2">
      <c r="A319" t="s">
        <v>496</v>
      </c>
      <c r="B319">
        <f>SUMIF(edge_betweenness!$E$2:$E$3021, A319, edge_betweenness!$D$2:$D$3021)</f>
        <v>693.56754799169369</v>
      </c>
    </row>
    <row r="320" spans="1:2" x14ac:dyDescent="0.2">
      <c r="A320" t="s">
        <v>503</v>
      </c>
      <c r="B320">
        <f>SUMIF(edge_betweenness!$E$2:$E$3021, A320, edge_betweenness!$D$2:$D$3021)</f>
        <v>687.86233538974102</v>
      </c>
    </row>
    <row r="321" spans="1:2" x14ac:dyDescent="0.2">
      <c r="A321" t="s">
        <v>506</v>
      </c>
      <c r="B321">
        <f>SUMIF(edge_betweenness!$E$2:$E$3021, A321, edge_betweenness!$D$2:$D$3021)</f>
        <v>687.86233538974102</v>
      </c>
    </row>
    <row r="322" spans="1:2" x14ac:dyDescent="0.2">
      <c r="A322" t="s">
        <v>307</v>
      </c>
      <c r="B322">
        <f>SUMIF(edge_betweenness!$E$2:$E$3021, A322, edge_betweenness!$D$2:$D$3021)</f>
        <v>687.70406764504196</v>
      </c>
    </row>
    <row r="323" spans="1:2" x14ac:dyDescent="0.2">
      <c r="A323" t="s">
        <v>177</v>
      </c>
      <c r="B323">
        <f>SUMIF(edge_betweenness!$E$2:$E$3021, A323, edge_betweenness!$D$2:$D$3021)</f>
        <v>687.48892326812802</v>
      </c>
    </row>
    <row r="324" spans="1:2" x14ac:dyDescent="0.2">
      <c r="A324" t="s">
        <v>492</v>
      </c>
      <c r="B324">
        <f>SUMIF(edge_betweenness!$E$2:$E$3021, A324, edge_betweenness!$D$2:$D$3021)</f>
        <v>679.42936277383603</v>
      </c>
    </row>
    <row r="325" spans="1:2" x14ac:dyDescent="0.2">
      <c r="A325" t="s">
        <v>153</v>
      </c>
      <c r="B325">
        <f>SUMIF(edge_betweenness!$E$2:$E$3021, A325, edge_betweenness!$D$2:$D$3021)</f>
        <v>668.42362284610783</v>
      </c>
    </row>
    <row r="326" spans="1:2" x14ac:dyDescent="0.2">
      <c r="A326" t="s">
        <v>157</v>
      </c>
      <c r="B326">
        <f>SUMIF(edge_betweenness!$E$2:$E$3021, A326, edge_betweenness!$D$2:$D$3021)</f>
        <v>666.84656513100208</v>
      </c>
    </row>
    <row r="327" spans="1:2" x14ac:dyDescent="0.2">
      <c r="A327" t="s">
        <v>448</v>
      </c>
      <c r="B327">
        <f>SUMIF(edge_betweenness!$E$2:$E$3021, A327, edge_betweenness!$D$2:$D$3021)</f>
        <v>666.33210497180801</v>
      </c>
    </row>
    <row r="328" spans="1:2" x14ac:dyDescent="0.2">
      <c r="A328" t="s">
        <v>944</v>
      </c>
      <c r="B328">
        <f>SUMIF(edge_betweenness!$E$2:$E$3021, A328, edge_betweenness!$D$2:$D$3021)</f>
        <v>665.50727001555697</v>
      </c>
    </row>
    <row r="329" spans="1:2" x14ac:dyDescent="0.2">
      <c r="A329" t="s">
        <v>946</v>
      </c>
      <c r="B329">
        <f>SUMIF(edge_betweenness!$E$2:$E$3021, A329, edge_betweenness!$D$2:$D$3021)</f>
        <v>665.50727001555697</v>
      </c>
    </row>
    <row r="330" spans="1:2" x14ac:dyDescent="0.2">
      <c r="A330" t="s">
        <v>947</v>
      </c>
      <c r="B330">
        <f>SUMIF(edge_betweenness!$E$2:$E$3021, A330, edge_betweenness!$D$2:$D$3021)</f>
        <v>665.50727001555697</v>
      </c>
    </row>
    <row r="331" spans="1:2" x14ac:dyDescent="0.2">
      <c r="A331" t="s">
        <v>31</v>
      </c>
      <c r="B331">
        <f>SUMIF(edge_betweenness!$E$2:$E$3021, A331, edge_betweenness!$D$2:$D$3021)</f>
        <v>661.45209717476121</v>
      </c>
    </row>
    <row r="332" spans="1:2" x14ac:dyDescent="0.2">
      <c r="A332" t="s">
        <v>294</v>
      </c>
      <c r="B332">
        <f>SUMIF(edge_betweenness!$E$2:$E$3021, A332, edge_betweenness!$D$2:$D$3021)</f>
        <v>660.04164414661795</v>
      </c>
    </row>
    <row r="333" spans="1:2" x14ac:dyDescent="0.2">
      <c r="A333" t="s">
        <v>155</v>
      </c>
      <c r="B333">
        <f>SUMIF(edge_betweenness!$E$2:$E$3021, A333, edge_betweenness!$D$2:$D$3021)</f>
        <v>658.91933774139204</v>
      </c>
    </row>
    <row r="334" spans="1:2" x14ac:dyDescent="0.2">
      <c r="A334" t="s">
        <v>409</v>
      </c>
      <c r="B334">
        <f>SUMIF(edge_betweenness!$E$2:$E$3021, A334, edge_betweenness!$D$2:$D$3021)</f>
        <v>647.71304789350324</v>
      </c>
    </row>
    <row r="335" spans="1:2" x14ac:dyDescent="0.2">
      <c r="A335" t="s">
        <v>410</v>
      </c>
      <c r="B335">
        <f>SUMIF(edge_betweenness!$E$2:$E$3021, A335, edge_betweenness!$D$2:$D$3021)</f>
        <v>640.25191172674602</v>
      </c>
    </row>
    <row r="336" spans="1:2" x14ac:dyDescent="0.2">
      <c r="A336" t="s">
        <v>405</v>
      </c>
      <c r="B336">
        <f>SUMIF(edge_betweenness!$E$2:$E$3021, A336, edge_betweenness!$D$2:$D$3021)</f>
        <v>630.54250335362997</v>
      </c>
    </row>
    <row r="337" spans="1:2" x14ac:dyDescent="0.2">
      <c r="A337" t="s">
        <v>363</v>
      </c>
      <c r="B337">
        <f>SUMIF(edge_betweenness!$E$2:$E$3021, A337, edge_betweenness!$D$2:$D$3021)</f>
        <v>628.15344922009899</v>
      </c>
    </row>
    <row r="338" spans="1:2" x14ac:dyDescent="0.2">
      <c r="A338" t="s">
        <v>27</v>
      </c>
      <c r="B338">
        <f>SUMIF(edge_betweenness!$E$2:$E$3021, A338, edge_betweenness!$D$2:$D$3021)</f>
        <v>625.75815294440338</v>
      </c>
    </row>
    <row r="339" spans="1:2" x14ac:dyDescent="0.2">
      <c r="A339" t="s">
        <v>486</v>
      </c>
      <c r="B339">
        <f>SUMIF(edge_betweenness!$E$2:$E$3021, A339, edge_betweenness!$D$2:$D$3021)</f>
        <v>625.06946905816596</v>
      </c>
    </row>
    <row r="340" spans="1:2" x14ac:dyDescent="0.2">
      <c r="A340" t="s">
        <v>487</v>
      </c>
      <c r="B340">
        <f>SUMIF(edge_betweenness!$E$2:$E$3021, A340, edge_betweenness!$D$2:$D$3021)</f>
        <v>625.06946905816596</v>
      </c>
    </row>
    <row r="341" spans="1:2" x14ac:dyDescent="0.2">
      <c r="A341" t="s">
        <v>489</v>
      </c>
      <c r="B341">
        <f>SUMIF(edge_betweenness!$E$2:$E$3021, A341, edge_betweenness!$D$2:$D$3021)</f>
        <v>625.06946905816596</v>
      </c>
    </row>
    <row r="342" spans="1:2" x14ac:dyDescent="0.2">
      <c r="A342" t="s">
        <v>491</v>
      </c>
      <c r="B342">
        <f>SUMIF(edge_betweenness!$E$2:$E$3021, A342, edge_betweenness!$D$2:$D$3021)</f>
        <v>625.06946905816596</v>
      </c>
    </row>
    <row r="343" spans="1:2" x14ac:dyDescent="0.2">
      <c r="A343" t="s">
        <v>493</v>
      </c>
      <c r="B343">
        <f>SUMIF(edge_betweenness!$E$2:$E$3021, A343, edge_betweenness!$D$2:$D$3021)</f>
        <v>625.06946905816596</v>
      </c>
    </row>
    <row r="344" spans="1:2" x14ac:dyDescent="0.2">
      <c r="A344" t="s">
        <v>494</v>
      </c>
      <c r="B344">
        <f>SUMIF(edge_betweenness!$E$2:$E$3021, A344, edge_betweenness!$D$2:$D$3021)</f>
        <v>625.06946905816596</v>
      </c>
    </row>
    <row r="345" spans="1:2" x14ac:dyDescent="0.2">
      <c r="A345" t="s">
        <v>93</v>
      </c>
      <c r="B345">
        <f>SUMIF(edge_betweenness!$E$2:$E$3021, A345, edge_betweenness!$D$2:$D$3021)</f>
        <v>618.49650563931095</v>
      </c>
    </row>
    <row r="346" spans="1:2" x14ac:dyDescent="0.2">
      <c r="A346" t="s">
        <v>174</v>
      </c>
      <c r="B346">
        <f>SUMIF(edge_betweenness!$E$2:$E$3021, A346, edge_betweenness!$D$2:$D$3021)</f>
        <v>617.52360099836596</v>
      </c>
    </row>
    <row r="347" spans="1:2" x14ac:dyDescent="0.2">
      <c r="A347" t="s">
        <v>176</v>
      </c>
      <c r="B347">
        <f>SUMIF(edge_betweenness!$E$2:$E$3021, A347, edge_betweenness!$D$2:$D$3021)</f>
        <v>608.36869708122299</v>
      </c>
    </row>
    <row r="348" spans="1:2" x14ac:dyDescent="0.2">
      <c r="A348" t="s">
        <v>317</v>
      </c>
      <c r="B348">
        <f>SUMIF(edge_betweenness!$E$2:$E$3021, A348, edge_betweenness!$D$2:$D$3021)</f>
        <v>605.783785326405</v>
      </c>
    </row>
    <row r="349" spans="1:2" x14ac:dyDescent="0.2">
      <c r="A349" t="s">
        <v>685</v>
      </c>
      <c r="B349">
        <f>SUMIF(edge_betweenness!$E$2:$E$3021, A349, edge_betweenness!$D$2:$D$3021)</f>
        <v>603.80010152328703</v>
      </c>
    </row>
    <row r="350" spans="1:2" x14ac:dyDescent="0.2">
      <c r="A350" t="s">
        <v>83</v>
      </c>
      <c r="B350">
        <f>SUMIF(edge_betweenness!$E$2:$E$3021, A350, edge_betweenness!$D$2:$D$3021)</f>
        <v>601.23829580696588</v>
      </c>
    </row>
    <row r="351" spans="1:2" x14ac:dyDescent="0.2">
      <c r="A351" t="s">
        <v>584</v>
      </c>
      <c r="B351">
        <f>SUMIF(edge_betweenness!$E$2:$E$3021, A351, edge_betweenness!$D$2:$D$3021)</f>
        <v>596.41358621053905</v>
      </c>
    </row>
    <row r="352" spans="1:2" x14ac:dyDescent="0.2">
      <c r="A352" t="s">
        <v>499</v>
      </c>
      <c r="B352">
        <f>SUMIF(edge_betweenness!$E$2:$E$3021, A352, edge_betweenness!$D$2:$D$3021)</f>
        <v>592.52075799056797</v>
      </c>
    </row>
    <row r="353" spans="1:2" x14ac:dyDescent="0.2">
      <c r="A353" t="s">
        <v>599</v>
      </c>
      <c r="B353">
        <f>SUMIF(edge_betweenness!$E$2:$E$3021, A353, edge_betweenness!$D$2:$D$3021)</f>
        <v>591.34152771248455</v>
      </c>
    </row>
    <row r="354" spans="1:2" x14ac:dyDescent="0.2">
      <c r="A354" t="s">
        <v>309</v>
      </c>
      <c r="B354">
        <f>SUMIF(edge_betweenness!$E$2:$E$3021, A354, edge_betweenness!$D$2:$D$3021)</f>
        <v>581.70967352386003</v>
      </c>
    </row>
    <row r="355" spans="1:2" x14ac:dyDescent="0.2">
      <c r="A355" t="s">
        <v>876</v>
      </c>
      <c r="B355">
        <f>SUMIF(edge_betweenness!$E$2:$E$3021, A355, edge_betweenness!$D$2:$D$3021)</f>
        <v>575.96756710031104</v>
      </c>
    </row>
    <row r="356" spans="1:2" x14ac:dyDescent="0.2">
      <c r="A356" t="s">
        <v>96</v>
      </c>
      <c r="B356">
        <f>SUMIF(edge_betweenness!$E$2:$E$3021, A356, edge_betweenness!$D$2:$D$3021)</f>
        <v>575.41667353141497</v>
      </c>
    </row>
    <row r="357" spans="1:2" x14ac:dyDescent="0.2">
      <c r="A357" t="s">
        <v>582</v>
      </c>
      <c r="B357">
        <f>SUMIF(edge_betweenness!$E$2:$E$3021, A357, edge_betweenness!$D$2:$D$3021)</f>
        <v>571.95194286943206</v>
      </c>
    </row>
    <row r="358" spans="1:2" x14ac:dyDescent="0.2">
      <c r="A358" t="s">
        <v>585</v>
      </c>
      <c r="B358">
        <f>SUMIF(edge_betweenness!$E$2:$E$3021, A358, edge_betweenness!$D$2:$D$3021)</f>
        <v>571.95194286943206</v>
      </c>
    </row>
    <row r="359" spans="1:2" x14ac:dyDescent="0.2">
      <c r="A359" t="s">
        <v>505</v>
      </c>
      <c r="B359">
        <f>SUMIF(edge_betweenness!$E$2:$E$3021, A359, edge_betweenness!$D$2:$D$3021)</f>
        <v>560.39515438401156</v>
      </c>
    </row>
    <row r="360" spans="1:2" x14ac:dyDescent="0.2">
      <c r="A360" t="s">
        <v>501</v>
      </c>
      <c r="B360">
        <f>SUMIF(edge_betweenness!$E$2:$E$3021, A360, edge_betweenness!$D$2:$D$3021)</f>
        <v>550.39355344510398</v>
      </c>
    </row>
    <row r="361" spans="1:2" x14ac:dyDescent="0.2">
      <c r="A361" t="s">
        <v>572</v>
      </c>
      <c r="B361">
        <f>SUMIF(edge_betweenness!$E$2:$E$3021, A361, edge_betweenness!$D$2:$D$3021)</f>
        <v>547.74917711952799</v>
      </c>
    </row>
    <row r="362" spans="1:2" x14ac:dyDescent="0.2">
      <c r="A362" t="s">
        <v>578</v>
      </c>
      <c r="B362">
        <f>SUMIF(edge_betweenness!$E$2:$E$3021, A362, edge_betweenness!$D$2:$D$3021)</f>
        <v>547.74917711952799</v>
      </c>
    </row>
    <row r="363" spans="1:2" x14ac:dyDescent="0.2">
      <c r="A363" t="s">
        <v>579</v>
      </c>
      <c r="B363">
        <f>SUMIF(edge_betweenness!$E$2:$E$3021, A363, edge_betweenness!$D$2:$D$3021)</f>
        <v>547.74917711952799</v>
      </c>
    </row>
    <row r="364" spans="1:2" x14ac:dyDescent="0.2">
      <c r="A364" t="s">
        <v>581</v>
      </c>
      <c r="B364">
        <f>SUMIF(edge_betweenness!$E$2:$E$3021, A364, edge_betweenness!$D$2:$D$3021)</f>
        <v>547.74917711952799</v>
      </c>
    </row>
    <row r="365" spans="1:2" x14ac:dyDescent="0.2">
      <c r="A365" t="s">
        <v>583</v>
      </c>
      <c r="B365">
        <f>SUMIF(edge_betweenness!$E$2:$E$3021, A365, edge_betweenness!$D$2:$D$3021)</f>
        <v>547.74917711952799</v>
      </c>
    </row>
    <row r="366" spans="1:2" x14ac:dyDescent="0.2">
      <c r="A366" t="s">
        <v>588</v>
      </c>
      <c r="B366">
        <f>SUMIF(edge_betweenness!$E$2:$E$3021, A366, edge_betweenness!$D$2:$D$3021)</f>
        <v>547.74917711952799</v>
      </c>
    </row>
    <row r="367" spans="1:2" x14ac:dyDescent="0.2">
      <c r="A367" t="s">
        <v>590</v>
      </c>
      <c r="B367">
        <f>SUMIF(edge_betweenness!$E$2:$E$3021, A367, edge_betweenness!$D$2:$D$3021)</f>
        <v>547.74917711952799</v>
      </c>
    </row>
    <row r="368" spans="1:2" x14ac:dyDescent="0.2">
      <c r="A368" t="s">
        <v>592</v>
      </c>
      <c r="B368">
        <f>SUMIF(edge_betweenness!$E$2:$E$3021, A368, edge_betweenness!$D$2:$D$3021)</f>
        <v>547.74917711952799</v>
      </c>
    </row>
    <row r="369" spans="1:2" x14ac:dyDescent="0.2">
      <c r="A369" t="s">
        <v>594</v>
      </c>
      <c r="B369">
        <f>SUMIF(edge_betweenness!$E$2:$E$3021, A369, edge_betweenness!$D$2:$D$3021)</f>
        <v>547.74917711952799</v>
      </c>
    </row>
    <row r="370" spans="1:2" x14ac:dyDescent="0.2">
      <c r="A370" t="s">
        <v>595</v>
      </c>
      <c r="B370">
        <f>SUMIF(edge_betweenness!$E$2:$E$3021, A370, edge_betweenness!$D$2:$D$3021)</f>
        <v>547.74917711952799</v>
      </c>
    </row>
    <row r="371" spans="1:2" x14ac:dyDescent="0.2">
      <c r="A371" t="s">
        <v>596</v>
      </c>
      <c r="B371">
        <f>SUMIF(edge_betweenness!$E$2:$E$3021, A371, edge_betweenness!$D$2:$D$3021)</f>
        <v>547.74917711952799</v>
      </c>
    </row>
    <row r="372" spans="1:2" x14ac:dyDescent="0.2">
      <c r="A372" t="s">
        <v>598</v>
      </c>
      <c r="B372">
        <f>SUMIF(edge_betweenness!$E$2:$E$3021, A372, edge_betweenness!$D$2:$D$3021)</f>
        <v>547.74917711952799</v>
      </c>
    </row>
    <row r="373" spans="1:2" x14ac:dyDescent="0.2">
      <c r="A373" t="s">
        <v>602</v>
      </c>
      <c r="B373">
        <f>SUMIF(edge_betweenness!$E$2:$E$3021, A373, edge_betweenness!$D$2:$D$3021)</f>
        <v>547.74917711952799</v>
      </c>
    </row>
    <row r="374" spans="1:2" x14ac:dyDescent="0.2">
      <c r="A374" t="s">
        <v>603</v>
      </c>
      <c r="B374">
        <f>SUMIF(edge_betweenness!$E$2:$E$3021, A374, edge_betweenness!$D$2:$D$3021)</f>
        <v>547.74917711952799</v>
      </c>
    </row>
    <row r="375" spans="1:2" x14ac:dyDescent="0.2">
      <c r="A375" t="s">
        <v>604</v>
      </c>
      <c r="B375">
        <f>SUMIF(edge_betweenness!$E$2:$E$3021, A375, edge_betweenness!$D$2:$D$3021)</f>
        <v>547.74917711952799</v>
      </c>
    </row>
    <row r="376" spans="1:2" x14ac:dyDescent="0.2">
      <c r="A376" t="s">
        <v>605</v>
      </c>
      <c r="B376">
        <f>SUMIF(edge_betweenness!$E$2:$E$3021, A376, edge_betweenness!$D$2:$D$3021)</f>
        <v>547.74917711952799</v>
      </c>
    </row>
    <row r="377" spans="1:2" x14ac:dyDescent="0.2">
      <c r="A377" t="s">
        <v>606</v>
      </c>
      <c r="B377">
        <f>SUMIF(edge_betweenness!$E$2:$E$3021, A377, edge_betweenness!$D$2:$D$3021)</f>
        <v>547.74917711952799</v>
      </c>
    </row>
    <row r="378" spans="1:2" x14ac:dyDescent="0.2">
      <c r="A378" t="s">
        <v>163</v>
      </c>
      <c r="B378">
        <f>SUMIF(edge_betweenness!$E$2:$E$3021, A378, edge_betweenness!$D$2:$D$3021)</f>
        <v>543.32886744955397</v>
      </c>
    </row>
    <row r="379" spans="1:2" x14ac:dyDescent="0.2">
      <c r="A379" t="s">
        <v>500</v>
      </c>
      <c r="B379">
        <f>SUMIF(edge_betweenness!$E$2:$E$3021, A379, edge_betweenness!$D$2:$D$3021)</f>
        <v>539.51281762215604</v>
      </c>
    </row>
    <row r="380" spans="1:2" x14ac:dyDescent="0.2">
      <c r="A380" t="s">
        <v>497</v>
      </c>
      <c r="B380">
        <f>SUMIF(edge_betweenness!$E$2:$E$3021, A380, edge_betweenness!$D$2:$D$3021)</f>
        <v>533.04730673969198</v>
      </c>
    </row>
    <row r="381" spans="1:2" x14ac:dyDescent="0.2">
      <c r="A381" t="s">
        <v>165</v>
      </c>
      <c r="B381">
        <f>SUMIF(edge_betweenness!$E$2:$E$3021, A381, edge_betweenness!$D$2:$D$3021)</f>
        <v>529.25533511855303</v>
      </c>
    </row>
    <row r="382" spans="1:2" x14ac:dyDescent="0.2">
      <c r="A382" t="s">
        <v>72</v>
      </c>
      <c r="B382">
        <f>SUMIF(edge_betweenness!$E$2:$E$3021, A382, edge_betweenness!$D$2:$D$3021)</f>
        <v>527.83897367927295</v>
      </c>
    </row>
    <row r="383" spans="1:2" x14ac:dyDescent="0.2">
      <c r="A383" t="s">
        <v>502</v>
      </c>
      <c r="B383">
        <f>SUMIF(edge_betweenness!$E$2:$E$3021, A383, edge_betweenness!$D$2:$D$3021)</f>
        <v>525.794339225405</v>
      </c>
    </row>
    <row r="384" spans="1:2" x14ac:dyDescent="0.2">
      <c r="A384" t="s">
        <v>150</v>
      </c>
      <c r="B384">
        <f>SUMIF(edge_betweenness!$E$2:$E$3021, A384, edge_betweenness!$D$2:$D$3021)</f>
        <v>522.28349229045205</v>
      </c>
    </row>
    <row r="385" spans="1:2" x14ac:dyDescent="0.2">
      <c r="A385" t="s">
        <v>948</v>
      </c>
      <c r="B385">
        <f>SUMIF(edge_betweenness!$E$2:$E$3021, A385, edge_betweenness!$D$2:$D$3021)</f>
        <v>516.15396894519995</v>
      </c>
    </row>
    <row r="386" spans="1:2" x14ac:dyDescent="0.2">
      <c r="A386" t="s">
        <v>460</v>
      </c>
      <c r="B386">
        <f>SUMIF(edge_betweenness!$E$2:$E$3021, A386, edge_betweenness!$D$2:$D$3021)</f>
        <v>514.52074679941995</v>
      </c>
    </row>
    <row r="387" spans="1:2" x14ac:dyDescent="0.2">
      <c r="A387" t="s">
        <v>462</v>
      </c>
      <c r="B387">
        <f>SUMIF(edge_betweenness!$E$2:$E$3021, A387, edge_betweenness!$D$2:$D$3021)</f>
        <v>514.52074679941995</v>
      </c>
    </row>
    <row r="388" spans="1:2" x14ac:dyDescent="0.2">
      <c r="A388" t="s">
        <v>464</v>
      </c>
      <c r="B388">
        <f>SUMIF(edge_betweenness!$E$2:$E$3021, A388, edge_betweenness!$D$2:$D$3021)</f>
        <v>514.52074679941995</v>
      </c>
    </row>
    <row r="389" spans="1:2" x14ac:dyDescent="0.2">
      <c r="A389" t="s">
        <v>465</v>
      </c>
      <c r="B389">
        <f>SUMIF(edge_betweenness!$E$2:$E$3021, A389, edge_betweenness!$D$2:$D$3021)</f>
        <v>514.52074679941995</v>
      </c>
    </row>
    <row r="390" spans="1:2" x14ac:dyDescent="0.2">
      <c r="A390" t="s">
        <v>466</v>
      </c>
      <c r="B390">
        <f>SUMIF(edge_betweenness!$E$2:$E$3021, A390, edge_betweenness!$D$2:$D$3021)</f>
        <v>514.52074679941995</v>
      </c>
    </row>
    <row r="391" spans="1:2" x14ac:dyDescent="0.2">
      <c r="A391" t="s">
        <v>143</v>
      </c>
      <c r="B391">
        <f>SUMIF(edge_betweenness!$E$2:$E$3021, A391, edge_betweenness!$D$2:$D$3021)</f>
        <v>513.86228759072799</v>
      </c>
    </row>
    <row r="392" spans="1:2" x14ac:dyDescent="0.2">
      <c r="A392" t="s">
        <v>160</v>
      </c>
      <c r="B392">
        <f>SUMIF(edge_betweenness!$E$2:$E$3021, A392, edge_betweenness!$D$2:$D$3021)</f>
        <v>506.35552650794205</v>
      </c>
    </row>
    <row r="393" spans="1:2" x14ac:dyDescent="0.2">
      <c r="A393" t="s">
        <v>73</v>
      </c>
      <c r="B393">
        <f>SUMIF(edge_betweenness!$E$2:$E$3021, A393, edge_betweenness!$D$2:$D$3021)</f>
        <v>504.70555634182858</v>
      </c>
    </row>
    <row r="394" spans="1:2" x14ac:dyDescent="0.2">
      <c r="A394" t="s">
        <v>569</v>
      </c>
      <c r="B394">
        <f>SUMIF(edge_betweenness!$E$2:$E$3021, A394, edge_betweenness!$D$2:$D$3021)</f>
        <v>487.16462981108202</v>
      </c>
    </row>
    <row r="395" spans="1:2" x14ac:dyDescent="0.2">
      <c r="A395" t="s">
        <v>570</v>
      </c>
      <c r="B395">
        <f>SUMIF(edge_betweenness!$E$2:$E$3021, A395, edge_betweenness!$D$2:$D$3021)</f>
        <v>487.16462981108202</v>
      </c>
    </row>
    <row r="396" spans="1:2" x14ac:dyDescent="0.2">
      <c r="A396" t="s">
        <v>97</v>
      </c>
      <c r="B396">
        <f>SUMIF(edge_betweenness!$E$2:$E$3021, A396, edge_betweenness!$D$2:$D$3021)</f>
        <v>484.36014740996001</v>
      </c>
    </row>
    <row r="397" spans="1:2" x14ac:dyDescent="0.2">
      <c r="A397" t="s">
        <v>589</v>
      </c>
      <c r="B397">
        <f>SUMIF(edge_betweenness!$E$2:$E$3021, A397, edge_betweenness!$D$2:$D$3021)</f>
        <v>483.42242765404899</v>
      </c>
    </row>
    <row r="398" spans="1:2" x14ac:dyDescent="0.2">
      <c r="A398" t="s">
        <v>591</v>
      </c>
      <c r="B398">
        <f>SUMIF(edge_betweenness!$E$2:$E$3021, A398, edge_betweenness!$D$2:$D$3021)</f>
        <v>483.42242765404899</v>
      </c>
    </row>
    <row r="399" spans="1:2" x14ac:dyDescent="0.2">
      <c r="A399" t="s">
        <v>86</v>
      </c>
      <c r="B399">
        <f>SUMIF(edge_betweenness!$E$2:$E$3021, A399, edge_betweenness!$D$2:$D$3021)</f>
        <v>475.94282280549982</v>
      </c>
    </row>
    <row r="400" spans="1:2" x14ac:dyDescent="0.2">
      <c r="A400" t="s">
        <v>430</v>
      </c>
      <c r="B400">
        <f>SUMIF(edge_betweenness!$E$2:$E$3021, A400, edge_betweenness!$D$2:$D$3021)</f>
        <v>473.72369632974301</v>
      </c>
    </row>
    <row r="401" spans="1:2" x14ac:dyDescent="0.2">
      <c r="A401" t="s">
        <v>191</v>
      </c>
      <c r="B401">
        <f>SUMIF(edge_betweenness!$E$2:$E$3021, A401, edge_betweenness!$D$2:$D$3021)</f>
        <v>470.27936599270299</v>
      </c>
    </row>
    <row r="402" spans="1:2" x14ac:dyDescent="0.2">
      <c r="A402" t="s">
        <v>474</v>
      </c>
      <c r="B402">
        <f>SUMIF(edge_betweenness!$E$2:$E$3021, A402, edge_betweenness!$D$2:$D$3021)</f>
        <v>468.95873338238397</v>
      </c>
    </row>
    <row r="403" spans="1:2" x14ac:dyDescent="0.2">
      <c r="A403" t="s">
        <v>184</v>
      </c>
      <c r="B403">
        <f>SUMIF(edge_betweenness!$E$2:$E$3021, A403, edge_betweenness!$D$2:$D$3021)</f>
        <v>468.294214980709</v>
      </c>
    </row>
    <row r="404" spans="1:2" x14ac:dyDescent="0.2">
      <c r="A404" t="s">
        <v>458</v>
      </c>
      <c r="B404">
        <f>SUMIF(edge_betweenness!$E$2:$E$3021, A404, edge_betweenness!$D$2:$D$3021)</f>
        <v>467.05826118326502</v>
      </c>
    </row>
    <row r="405" spans="1:2" x14ac:dyDescent="0.2">
      <c r="A405" t="s">
        <v>88</v>
      </c>
      <c r="B405">
        <f>SUMIF(edge_betweenness!$E$2:$E$3021, A405, edge_betweenness!$D$2:$D$3021)</f>
        <v>465.1941573630877</v>
      </c>
    </row>
    <row r="406" spans="1:2" x14ac:dyDescent="0.2">
      <c r="A406" t="s">
        <v>576</v>
      </c>
      <c r="B406">
        <f>SUMIF(edge_betweenness!$E$2:$E$3021, A406, edge_betweenness!$D$2:$D$3021)</f>
        <v>461.03419857925502</v>
      </c>
    </row>
    <row r="407" spans="1:2" x14ac:dyDescent="0.2">
      <c r="A407" t="s">
        <v>587</v>
      </c>
      <c r="B407">
        <f>SUMIF(edge_betweenness!$E$2:$E$3021, A407, edge_betweenness!$D$2:$D$3021)</f>
        <v>461.034198579254</v>
      </c>
    </row>
    <row r="408" spans="1:2" x14ac:dyDescent="0.2">
      <c r="A408" t="s">
        <v>101</v>
      </c>
      <c r="B408">
        <f>SUMIF(edge_betweenness!$E$2:$E$3021, A408, edge_betweenness!$D$2:$D$3021)</f>
        <v>457.21427042238503</v>
      </c>
    </row>
    <row r="409" spans="1:2" x14ac:dyDescent="0.2">
      <c r="A409" t="s">
        <v>364</v>
      </c>
      <c r="B409">
        <f>SUMIF(edge_betweenness!$E$2:$E$3021, A409, edge_betweenness!$D$2:$D$3021)</f>
        <v>451.65532466610398</v>
      </c>
    </row>
    <row r="410" spans="1:2" x14ac:dyDescent="0.2">
      <c r="A410" t="s">
        <v>451</v>
      </c>
      <c r="B410">
        <f>SUMIF(edge_betweenness!$E$2:$E$3021, A410, edge_betweenness!$D$2:$D$3021)</f>
        <v>440.23170591914902</v>
      </c>
    </row>
    <row r="411" spans="1:2" x14ac:dyDescent="0.2">
      <c r="A411" t="s">
        <v>593</v>
      </c>
      <c r="B411">
        <f>SUMIF(edge_betweenness!$E$2:$E$3021, A411, edge_betweenness!$D$2:$D$3021)</f>
        <v>438.65547751735301</v>
      </c>
    </row>
    <row r="412" spans="1:2" x14ac:dyDescent="0.2">
      <c r="A412" t="s">
        <v>188</v>
      </c>
      <c r="B412">
        <f>SUMIF(edge_betweenness!$E$2:$E$3021, A412, edge_betweenness!$D$2:$D$3021)</f>
        <v>429.11231694268099</v>
      </c>
    </row>
    <row r="413" spans="1:2" x14ac:dyDescent="0.2">
      <c r="A413" t="s">
        <v>186</v>
      </c>
      <c r="B413">
        <f>SUMIF(edge_betweenness!$E$2:$E$3021, A413, edge_betweenness!$D$2:$D$3021)</f>
        <v>421.35767488822898</v>
      </c>
    </row>
    <row r="414" spans="1:2" x14ac:dyDescent="0.2">
      <c r="A414" t="s">
        <v>450</v>
      </c>
      <c r="B414">
        <f>SUMIF(edge_betweenness!$E$2:$E$3021, A414, edge_betweenness!$D$2:$D$3021)</f>
        <v>420.16638159138398</v>
      </c>
    </row>
    <row r="415" spans="1:2" x14ac:dyDescent="0.2">
      <c r="A415" t="s">
        <v>463</v>
      </c>
      <c r="B415">
        <f>SUMIF(edge_betweenness!$E$2:$E$3021, A415, edge_betweenness!$D$2:$D$3021)</f>
        <v>419.74706022321402</v>
      </c>
    </row>
    <row r="416" spans="1:2" x14ac:dyDescent="0.2">
      <c r="A416" t="s">
        <v>676</v>
      </c>
      <c r="B416">
        <f>SUMIF(edge_betweenness!$E$2:$E$3021, A416, edge_betweenness!$D$2:$D$3021)</f>
        <v>418.62238718912801</v>
      </c>
    </row>
    <row r="417" spans="1:2" x14ac:dyDescent="0.2">
      <c r="A417" t="s">
        <v>156</v>
      </c>
      <c r="B417">
        <f>SUMIF(edge_betweenness!$E$2:$E$3021, A417, edge_betweenness!$D$2:$D$3021)</f>
        <v>418.34421045994998</v>
      </c>
    </row>
    <row r="418" spans="1:2" x14ac:dyDescent="0.2">
      <c r="A418" t="s">
        <v>580</v>
      </c>
      <c r="B418">
        <f>SUMIF(edge_betweenness!$E$2:$E$3021, A418, edge_betweenness!$D$2:$D$3021)</f>
        <v>417.63999889000098</v>
      </c>
    </row>
    <row r="419" spans="1:2" x14ac:dyDescent="0.2">
      <c r="A419" t="s">
        <v>171</v>
      </c>
      <c r="B419">
        <f>SUMIF(edge_betweenness!$E$2:$E$3021, A419, edge_betweenness!$D$2:$D$3021)</f>
        <v>416.26551511455898</v>
      </c>
    </row>
    <row r="420" spans="1:2" x14ac:dyDescent="0.2">
      <c r="A420" t="s">
        <v>316</v>
      </c>
      <c r="B420">
        <f>SUMIF(edge_betweenness!$E$2:$E$3021, A420, edge_betweenness!$D$2:$D$3021)</f>
        <v>411.88700380155302</v>
      </c>
    </row>
    <row r="421" spans="1:2" x14ac:dyDescent="0.2">
      <c r="A421" t="s">
        <v>320</v>
      </c>
      <c r="B421">
        <f>SUMIF(edge_betweenness!$E$2:$E$3021, A421, edge_betweenness!$D$2:$D$3021)</f>
        <v>405.53149913812098</v>
      </c>
    </row>
    <row r="422" spans="1:2" x14ac:dyDescent="0.2">
      <c r="A422" t="s">
        <v>586</v>
      </c>
      <c r="B422">
        <f>SUMIF(edge_betweenness!$E$2:$E$3021, A422, edge_betweenness!$D$2:$D$3021)</f>
        <v>405.43196803764789</v>
      </c>
    </row>
    <row r="423" spans="1:2" x14ac:dyDescent="0.2">
      <c r="A423" t="s">
        <v>597</v>
      </c>
      <c r="B423">
        <f>SUMIF(edge_betweenness!$E$2:$E$3021, A423, edge_betweenness!$D$2:$D$3021)</f>
        <v>405.12809412809702</v>
      </c>
    </row>
    <row r="424" spans="1:2" x14ac:dyDescent="0.2">
      <c r="A424" t="s">
        <v>85</v>
      </c>
      <c r="B424">
        <f>SUMIF(edge_betweenness!$E$2:$E$3021, A424, edge_betweenness!$D$2:$D$3021)</f>
        <v>396.42113230747299</v>
      </c>
    </row>
    <row r="425" spans="1:2" x14ac:dyDescent="0.2">
      <c r="A425" t="s">
        <v>473</v>
      </c>
      <c r="B425">
        <f>SUMIF(edge_betweenness!$E$2:$E$3021, A425, edge_betweenness!$D$2:$D$3021)</f>
        <v>366.54964932209452</v>
      </c>
    </row>
    <row r="426" spans="1:2" x14ac:dyDescent="0.2">
      <c r="A426" t="s">
        <v>461</v>
      </c>
      <c r="B426">
        <f>SUMIF(edge_betweenness!$E$2:$E$3021, A426, edge_betweenness!$D$2:$D$3021)</f>
        <v>351.09805173584903</v>
      </c>
    </row>
    <row r="427" spans="1:2" x14ac:dyDescent="0.2">
      <c r="A427" t="s">
        <v>87</v>
      </c>
      <c r="B427">
        <f>SUMIF(edge_betweenness!$E$2:$E$3021, A427, edge_betweenness!$D$2:$D$3021)</f>
        <v>349.76415967941898</v>
      </c>
    </row>
    <row r="428" spans="1:2" x14ac:dyDescent="0.2">
      <c r="A428" t="s">
        <v>195</v>
      </c>
      <c r="B428">
        <f>SUMIF(edge_betweenness!$E$2:$E$3021, A428, edge_betweenness!$D$2:$D$3021)</f>
        <v>338.81573769383999</v>
      </c>
    </row>
    <row r="429" spans="1:2" x14ac:dyDescent="0.2">
      <c r="A429" t="s">
        <v>510</v>
      </c>
      <c r="B429">
        <f>SUMIF(edge_betweenness!$E$2:$E$3021, A429, edge_betweenness!$D$2:$D$3021)</f>
        <v>335.32737836694201</v>
      </c>
    </row>
    <row r="430" spans="1:2" x14ac:dyDescent="0.2">
      <c r="A430" t="s">
        <v>89</v>
      </c>
      <c r="B430">
        <f>SUMIF(edge_betweenness!$E$2:$E$3021, A430, edge_betweenness!$D$2:$D$3021)</f>
        <v>326.45441231480601</v>
      </c>
    </row>
    <row r="431" spans="1:2" x14ac:dyDescent="0.2">
      <c r="A431" t="s">
        <v>91</v>
      </c>
      <c r="B431">
        <f>SUMIF(edge_betweenness!$E$2:$E$3021, A431, edge_betweenness!$D$2:$D$3021)</f>
        <v>323.60889271932399</v>
      </c>
    </row>
    <row r="432" spans="1:2" x14ac:dyDescent="0.2">
      <c r="A432" t="s">
        <v>600</v>
      </c>
      <c r="B432">
        <f>SUMIF(edge_betweenness!$E$2:$E$3021, A432, edge_betweenness!$D$2:$D$3021)</f>
        <v>319.754467428</v>
      </c>
    </row>
    <row r="433" spans="1:2" x14ac:dyDescent="0.2">
      <c r="A433" t="s">
        <v>70</v>
      </c>
      <c r="B433">
        <f>SUMIF(edge_betweenness!$E$2:$E$3021, A433, edge_betweenness!$D$2:$D$3021)</f>
        <v>313.75816054107599</v>
      </c>
    </row>
    <row r="434" spans="1:2" x14ac:dyDescent="0.2">
      <c r="A434" t="s">
        <v>166</v>
      </c>
      <c r="B434">
        <f>SUMIF(edge_betweenness!$E$2:$E$3021, A434, edge_betweenness!$D$2:$D$3021)</f>
        <v>304.33620055827799</v>
      </c>
    </row>
    <row r="435" spans="1:2" x14ac:dyDescent="0.2">
      <c r="A435" t="s">
        <v>94</v>
      </c>
      <c r="B435">
        <f>SUMIF(edge_betweenness!$E$2:$E$3021, A435, edge_betweenness!$D$2:$D$3021)</f>
        <v>295.59638126440302</v>
      </c>
    </row>
    <row r="436" spans="1:2" x14ac:dyDescent="0.2">
      <c r="A436" t="s">
        <v>406</v>
      </c>
      <c r="B436">
        <f>SUMIF(edge_betweenness!$E$2:$E$3021, A436, edge_betweenness!$D$2:$D$3021)</f>
        <v>275.61208141663599</v>
      </c>
    </row>
    <row r="437" spans="1:2" x14ac:dyDescent="0.2">
      <c r="A437" t="s">
        <v>403</v>
      </c>
      <c r="B437">
        <f>SUMIF(edge_betweenness!$E$2:$E$3021, A437, edge_betweenness!$D$2:$D$3021)</f>
        <v>270.95486274668883</v>
      </c>
    </row>
    <row r="438" spans="1:2" x14ac:dyDescent="0.2">
      <c r="A438">
        <v>11</v>
      </c>
      <c r="B438">
        <f>SUMIF(edge_betweenness!$E$2:$E$3021, A438, edge_betweenness!$D$2:$D$3021)</f>
        <v>269.49738589160398</v>
      </c>
    </row>
    <row r="439" spans="1:2" x14ac:dyDescent="0.2">
      <c r="A439" t="s">
        <v>29</v>
      </c>
      <c r="B439">
        <f>SUMIF(edge_betweenness!$E$2:$E$3021, A439, edge_betweenness!$D$2:$D$3021)</f>
        <v>262.72269933215802</v>
      </c>
    </row>
    <row r="440" spans="1:2" x14ac:dyDescent="0.2">
      <c r="A440" t="s">
        <v>45</v>
      </c>
      <c r="B440">
        <f>SUMIF(edge_betweenness!$E$2:$E$3021, A440, edge_betweenness!$D$2:$D$3021)</f>
        <v>251.28006741456801</v>
      </c>
    </row>
    <row r="441" spans="1:2" x14ac:dyDescent="0.2">
      <c r="A441" t="s">
        <v>408</v>
      </c>
      <c r="B441">
        <f>SUMIF(edge_betweenness!$E$2:$E$3021, A441, edge_betweenness!$D$2:$D$3021)</f>
        <v>228.09694555738699</v>
      </c>
    </row>
    <row r="442" spans="1:2" x14ac:dyDescent="0.2">
      <c r="A442" t="s">
        <v>206</v>
      </c>
      <c r="B442">
        <f>SUMIF(edge_betweenness!$E$2:$E$3021, A442, edge_betweenness!$D$2:$D$3021)</f>
        <v>212.57167038377301</v>
      </c>
    </row>
    <row r="443" spans="1:2" x14ac:dyDescent="0.2">
      <c r="A443" t="s">
        <v>957</v>
      </c>
      <c r="B443">
        <f>SUMIF(edge_betweenness!$E$2:$E$3021, A443, edge_betweenness!$D$2:$D$3021)</f>
        <v>195.16451981501001</v>
      </c>
    </row>
    <row r="444" spans="1:2" x14ac:dyDescent="0.2">
      <c r="A444" t="s">
        <v>521</v>
      </c>
      <c r="B444">
        <f>SUMIF(edge_betweenness!$E$2:$E$3021, A444, edge_betweenness!$D$2:$D$3021)</f>
        <v>158.61364718362501</v>
      </c>
    </row>
    <row r="445" spans="1:2" x14ac:dyDescent="0.2">
      <c r="A445" t="s">
        <v>321</v>
      </c>
      <c r="B445">
        <f>SUMIF(edge_betweenness!$E$2:$E$3021, A445, edge_betweenness!$D$2:$D$3021)</f>
        <v>157.73162136493801</v>
      </c>
    </row>
    <row r="446" spans="1:2" x14ac:dyDescent="0.2">
      <c r="A446" t="s">
        <v>200</v>
      </c>
      <c r="B446">
        <f>SUMIF(edge_betweenness!$E$2:$E$3021, A446, edge_betweenness!$D$2:$D$3021)</f>
        <v>139.274496587953</v>
      </c>
    </row>
    <row r="447" spans="1:2" x14ac:dyDescent="0.2">
      <c r="A447" t="s">
        <v>515</v>
      </c>
      <c r="B447">
        <f>SUMIF(edge_betweenness!$E$2:$E$3021, A447, edge_betweenness!$D$2:$D$3021)</f>
        <v>129.60277018530499</v>
      </c>
    </row>
    <row r="448" spans="1:2" x14ac:dyDescent="0.2">
      <c r="A448" t="s">
        <v>414</v>
      </c>
      <c r="B448">
        <f>SUMIF(edge_betweenness!$E$2:$E$3021, A448, edge_betweenness!$D$2:$D$3021)</f>
        <v>120.3714414879199</v>
      </c>
    </row>
    <row r="449" spans="1:2" x14ac:dyDescent="0.2">
      <c r="A449" t="s">
        <v>953</v>
      </c>
      <c r="B449">
        <f>SUMIF(edge_betweenness!$E$2:$E$3021, A449, edge_betweenness!$D$2:$D$3021)</f>
        <v>100.179843883104</v>
      </c>
    </row>
    <row r="450" spans="1:2" x14ac:dyDescent="0.2">
      <c r="A450" t="s">
        <v>701</v>
      </c>
      <c r="B450">
        <f>SUMIF(edge_betweenness!$E$2:$E$3021, A450, edge_betweenness!$D$2:$D$3021)</f>
        <v>84.147338461091294</v>
      </c>
    </row>
    <row r="451" spans="1:2" x14ac:dyDescent="0.2">
      <c r="A451" t="s">
        <v>702</v>
      </c>
      <c r="B451">
        <f>SUMIF(edge_betweenness!$E$2:$E$3021, A451, edge_betweenness!$D$2:$D$3021)</f>
        <v>84.147338461091294</v>
      </c>
    </row>
    <row r="452" spans="1:2" x14ac:dyDescent="0.2">
      <c r="A452" t="s">
        <v>699</v>
      </c>
      <c r="B452">
        <f>SUMIF(edge_betweenness!$E$2:$E$3021, A452, edge_betweenness!$D$2:$D$3021)</f>
        <v>76.919011539414001</v>
      </c>
    </row>
    <row r="453" spans="1:2" x14ac:dyDescent="0.2">
      <c r="A453" t="s">
        <v>694</v>
      </c>
      <c r="B453">
        <f>SUMIF(edge_betweenness!$E$2:$E$3021, A453, edge_betweenness!$D$2:$D$3021)</f>
        <v>76.384843719022697</v>
      </c>
    </row>
    <row r="454" spans="1:2" x14ac:dyDescent="0.2">
      <c r="A454" t="s">
        <v>695</v>
      </c>
      <c r="B454">
        <f>SUMIF(edge_betweenness!$E$2:$E$3021, A454, edge_betweenness!$D$2:$D$3021)</f>
        <v>76.384843719022697</v>
      </c>
    </row>
    <row r="455" spans="1:2" x14ac:dyDescent="0.2">
      <c r="A455" t="s">
        <v>697</v>
      </c>
      <c r="B455">
        <f>SUMIF(edge_betweenness!$E$2:$E$3021, A455, edge_betweenness!$D$2:$D$3021)</f>
        <v>66.659026146469699</v>
      </c>
    </row>
    <row r="456" spans="1:2" x14ac:dyDescent="0.2">
      <c r="A456" t="s">
        <v>678</v>
      </c>
      <c r="B456">
        <f>SUMIF(edge_betweenness!$E$2:$E$3021, A456, edge_betweenness!$D$2:$D$3021)</f>
        <v>64.271378447775604</v>
      </c>
    </row>
    <row r="457" spans="1:2" x14ac:dyDescent="0.2">
      <c r="A457" t="s">
        <v>102</v>
      </c>
      <c r="B457">
        <f>SUMIF(edge_betweenness!$E$2:$E$3021, A457, edge_betweenness!$D$2:$D$3021)</f>
        <v>59.2974726705705</v>
      </c>
    </row>
    <row r="458" spans="1:2" x14ac:dyDescent="0.2">
      <c r="A458" t="s">
        <v>123</v>
      </c>
      <c r="B458">
        <f>SUMIF(edge_betweenness!$E$2:$E$3021, A458, edge_betweenness!$D$2:$D$3021)</f>
        <v>50.5500957240709</v>
      </c>
    </row>
    <row r="459" spans="1:2" x14ac:dyDescent="0.2">
      <c r="A459" t="s">
        <v>698</v>
      </c>
      <c r="B459">
        <f>SUMIF(edge_betweenness!$E$2:$E$3021, A459, edge_betweenness!$D$2:$D$3021)</f>
        <v>31.383653799145399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edge_betweenness</vt:lpstr>
      <vt:lpstr>summed_edge_betweenness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2023-05-12T02:34:19Z</dcterms:created>
  <dcterms:modified xsi:type="dcterms:W3CDTF">2023-05-12T02:34:19Z</dcterms:modified>
</cp:coreProperties>
</file>