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RS" sheetId="1" r:id="rId4"/>
  </sheets>
  <definedNames/>
  <calcPr/>
  <extLst>
    <ext uri="GoogleSheetsCustomDataVersion2">
      <go:sheetsCustomData xmlns:go="http://customooxmlschemas.google.com/" r:id="rId5" roundtripDataChecksum="8zaxCbc8wz8lrLhMSvAxHhCnOtKAUKF9crGEr3zYAGA="/>
    </ext>
  </extLst>
</workbook>
</file>

<file path=xl/sharedStrings.xml><?xml version="1.0" encoding="utf-8"?>
<sst xmlns="http://schemas.openxmlformats.org/spreadsheetml/2006/main" count="473" uniqueCount="215">
  <si>
    <t>구분</t>
  </si>
  <si>
    <t>서비스(메뉴)</t>
  </si>
  <si>
    <t>요구사항ID</t>
  </si>
  <si>
    <t>기능유형</t>
  </si>
  <si>
    <t>기능</t>
  </si>
  <si>
    <t>요구사항 내용</t>
  </si>
  <si>
    <t>중요도</t>
  </si>
  <si>
    <t>담당자</t>
  </si>
  <si>
    <t>수용여부</t>
  </si>
  <si>
    <t>User</t>
  </si>
  <si>
    <t>Regist</t>
  </si>
  <si>
    <t>REQ-001</t>
  </si>
  <si>
    <t>시작화면</t>
  </si>
  <si>
    <t>웹에 접속하면 가장 먼저 뜨는 화면이다. 로그인, 회원가입 버튼을 누르면 각각의 페이지로 넘어갈 수 있게한다.</t>
  </si>
  <si>
    <t>상</t>
  </si>
  <si>
    <t>김문선</t>
  </si>
  <si>
    <t>수용</t>
  </si>
  <si>
    <t>REQ-002</t>
  </si>
  <si>
    <t>회원가입</t>
  </si>
  <si>
    <t>사용자 정보를 입력하여 회원 가입할 수 있다.(이름, ID, PW, PW확인, e-mail, 연락처)</t>
  </si>
  <si>
    <t>REQ-003</t>
  </si>
  <si>
    <t>ID 중복 검사</t>
  </si>
  <si>
    <t>중복되지 않는 ID를 입력해야 한다. 중복된 ID를 입력하면 빨간색 글씨로 '이미 존재하는 아이디입니다.' 라고 ID 입력칸에 뜨게 하고 중복되지 않은 ID가 뜨면 초록색 글씨로 '사용가능한 아이디입니다.' 라고 뜬다.</t>
  </si>
  <si>
    <t>중</t>
  </si>
  <si>
    <t>REQ-004</t>
  </si>
  <si>
    <t>PW 일치 여부</t>
  </si>
  <si>
    <t>같은 PW를 두번 입력해야 한다.(PW,PW확인 일치해야한다), 입력창 밑에 '8글자 이상 입력하세요.' 를 표시해준다. 일치하면 초록 글씨로 'PW가 일치합니다.' 라고 뜨게한다. PW가 8글자 이상이 아니면 PW 입력창 밑에 빨간 글씨로 'PW는 8글자 이상만 가능합니다.' 라고 뜨게 한다. PW 확인에서 PW와 일치하지 않으면 빨간 글씨로 'PW가 일치하지 않습니다.' 라고 뜨게 한다.</t>
  </si>
  <si>
    <t>REQ-005</t>
  </si>
  <si>
    <t>PW 보기</t>
  </si>
  <si>
    <t>눈 아이콘을 누르면 입력한 비밀번호를 볼 수 있다. (안누르면 한글자가 *로 보임)</t>
  </si>
  <si>
    <t>하</t>
  </si>
  <si>
    <t>REQ-006</t>
  </si>
  <si>
    <t>이메일</t>
  </si>
  <si>
    <r>
      <rPr>
        <rFont val="Arial"/>
        <b/>
        <sz val="10.0"/>
      </rPr>
      <t>이메일 입력 칸에서 '@' 기호 오른쪽 입력 칸에서 세모 표시를 누를 수 있고 '직접 입력', '</t>
    </r>
    <r>
      <rPr>
        <rFont val="Arial"/>
        <b/>
        <color rgb="FF1155CC"/>
        <sz val="10.0"/>
        <u/>
      </rPr>
      <t>naver.com</t>
    </r>
    <r>
      <rPr>
        <rFont val="Arial"/>
        <b/>
        <sz val="10.0"/>
      </rPr>
      <t>', '</t>
    </r>
    <r>
      <rPr>
        <rFont val="Arial"/>
        <b/>
        <color rgb="FF1155CC"/>
        <sz val="10.0"/>
        <u/>
      </rPr>
      <t>daum.net</t>
    </r>
    <r>
      <rPr>
        <rFont val="Arial"/>
        <b/>
        <sz val="10.0"/>
      </rPr>
      <t>', '</t>
    </r>
    <r>
      <rPr>
        <rFont val="Arial"/>
        <b/>
        <color rgb="FF1155CC"/>
        <sz val="10.0"/>
        <u/>
      </rPr>
      <t>gmail.com</t>
    </r>
    <r>
      <rPr>
        <rFont val="Arial"/>
        <b/>
        <sz val="10.0"/>
      </rPr>
      <t xml:space="preserve">' 이 리스트로 나온다. . 직접 입력을 선택하면 사용자가 직접 입력할 수 있고, 나머지 주소는 누르면 된다. </t>
    </r>
  </si>
  <si>
    <t>REQ-007</t>
  </si>
  <si>
    <t>연락처</t>
  </si>
  <si>
    <t>연락처 입력 칸 아래에 ''-'를 제외하고 입력해주세요.' 라고 뜨게한다. '-'를 입력하면 빨간 글씨로 '숫자만 입력해주세요.' 가 뜨게 하고, 숫자 개수가 11개가 아니면 빨간 글씨로 '올바르지 않은 형식입니다.' 라고 뜨게 한다.</t>
  </si>
  <si>
    <t>REQ-008</t>
  </si>
  <si>
    <t>페이지 넘어가기</t>
  </si>
  <si>
    <t>가입' 버튼을 누르면 회원가입이 완료되고, 로그인 페이지로 넘어간다. '이전' 버튼을 누르면 시작화면으로 넘어간다.</t>
  </si>
  <si>
    <t>Login</t>
  </si>
  <si>
    <t>REQ-009</t>
  </si>
  <si>
    <t>로그인</t>
  </si>
  <si>
    <t>사용자는 ID, PW를 입력하여 로그인할 수 있다. PW 입력 칸에서 눈 아이콘을 누르면 입력한 PW를 볼 수 있다. 'ID/PW 찾기' 를 누르면 ID/PW  찾기 페이지로, '회원가입'를 누르면 회원가입 페이지로 넘어간다.</t>
  </si>
  <si>
    <t>REQ-010</t>
  </si>
  <si>
    <t>자동 로그인</t>
  </si>
  <si>
    <t>로그인을 한번 했다면 접속했을 때 ID, PW를 입력하지 않아도 바로 홈화면으로 넘어간다.</t>
  </si>
  <si>
    <t>REQ-011</t>
  </si>
  <si>
    <t>ID/PW 찾기 페이지</t>
  </si>
  <si>
    <t>로그인 페이지에서 'ID/PW 찾기'를 누르면 ID/PW 찾기 페이지로 넘어가고 'ID 찾기', 'PW 찾기'가 뜨고 '이전' 버튼이 뜬다. '이전' 버튼을 누르면 로그인 페이지로 돌아간다.</t>
  </si>
  <si>
    <t>REQ-012</t>
  </si>
  <si>
    <t>ID 찾기</t>
  </si>
  <si>
    <t>ID 찾기'를 누르면 이름, 연락처를 입력할 수 있고, 정확하게 입력하면 '귀하의 ID는 ~~** 입니다.' 문구가 뜬다. 입력하기 전에는 '이전' 버튼(누르면 'ID/PW 찾기' 페이지로 돌아감)만, 정확하게 기입했을 때는 '이전' 버튼과 '로그인' 버튼(누르면 로그인 페이지로 돌아감)이 뜬다. 또한 회원가입 때와 같이 연락처를 입력할 때 정확하게 기입하지 않으면 빨간 글씨로 '숫자만 입력하세요.', '올바르지 않은 형식입니다.' 가 뜬다.</t>
  </si>
  <si>
    <t>REQ-013</t>
  </si>
  <si>
    <t>PW 찾기</t>
  </si>
  <si>
    <t>PW 찾기'를 누르면 이름, ID, Email 을 입력할 수 있고, 정확하게 입력하면 입력한 email 로 인증번호가 가게 되고 인증번호를 입력하면 새로운 비밀번호 설정 창이 나오게됨 입력하기 전에는 '이전' 버튼(누르면 'ID/PW 찾기' 페이지로 돌아감)만, 정확하게 기입했을 때는 '이전' 버튼과 '로그인' 버튼(누르면 로그인 페이지로 돌아감)이 뜬다.</t>
  </si>
  <si>
    <t>REQ-014</t>
  </si>
  <si>
    <t>가입이 안된 회원</t>
  </si>
  <si>
    <t>가입이 되지 않은 회원이 했을 때는 'PW 찾기' 일 때는 빨간 글씨로 'ID(이름 또는 연락처)를 정확히 입력해주세요.' 가, 'ID 찾기' 일 때는 빨간 글씨로 'PW(이름 또는 ID)를 정확히 입력해주세요.' 가 뜨게 한다. '이전'을 누르면 ID/PW 찾기 페이지로, '회원가입' 버튼을 누르면 회원가입 페이지로 넘어간다.</t>
  </si>
  <si>
    <t>Home</t>
  </si>
  <si>
    <t>REQ-015</t>
  </si>
  <si>
    <t>로그아웃</t>
  </si>
  <si>
    <t xml:space="preserve">버튼을 누르면 검은색 배경에 배너가 뜨고 '로그아웃', '로그아웃 하시겠습니까?' 문구가 뜨고, '취소', '로그아웃' 버튼이 뜬다. '취소'를 누르면 다시 화면으로, '로그아웃'을 누르면 로그아웃이 되며 로그인 페이지로 넘어간다. </t>
  </si>
  <si>
    <t>REQ-016</t>
  </si>
  <si>
    <t>회원정보 수정</t>
  </si>
  <si>
    <t>회원정보 수정'을 누르면 회원정보 수정 페이지로 넘어가고 회원가입 페이지와 동일한 입력창들이 나온다. '수정' 버튼을 누르면 회원정보가 수정되고, '이전' 버튼을 누르면 홈화면으로 돌아간다.</t>
  </si>
  <si>
    <t>REQ-017</t>
  </si>
  <si>
    <t>LOCKER 예약</t>
  </si>
  <si>
    <t>LOCERK 예약 페이지로 넘어간다.</t>
  </si>
  <si>
    <t>김세찬</t>
  </si>
  <si>
    <t>REQ-018</t>
  </si>
  <si>
    <t>LOCKER 조회</t>
  </si>
  <si>
    <t>LOCKER 예약 내역(지점, 보관함 번호, 이용시간, 결제수단, 결제금액)이 뜬다. 좌상단의 '이전' 버튼을 누르면 홈화면으로 넘어간다.</t>
  </si>
  <si>
    <t>REQ-019</t>
  </si>
  <si>
    <t>택배 예약</t>
  </si>
  <si>
    <t>택배 예약 페이지로 넘어간다.</t>
  </si>
  <si>
    <t>이찬혁</t>
  </si>
  <si>
    <t>REQ-020</t>
  </si>
  <si>
    <t>택배 조회</t>
  </si>
  <si>
    <t>택배 예약 내역(지점, 보관함 번호, 이용시간, 결제수단, 결제금액)이 뜬다. 좌상단의 '이전' 버튼을 누르면 홈화면으로 넘어간다.</t>
  </si>
  <si>
    <t>REQ-021</t>
  </si>
  <si>
    <t>홈화면</t>
  </si>
  <si>
    <t>우상단의 '로그아웃' 버튼이 있고, 가운데에 사용자의 이름을 띄우고 그 아래에 '회원정보 수정', 'LOCKER 예약', 'LOCKER 조회', '택배 예약', '택배 조회' 버튼 들을 위에서 아래로 정렬한다.</t>
  </si>
  <si>
    <t>Reservation
(LOCKER)</t>
  </si>
  <si>
    <t>REQ-022</t>
  </si>
  <si>
    <t>페이지</t>
  </si>
  <si>
    <t>좌상단의 '취소'를 누르면 홈화면으로 넘어간다. (1. 지점), (2. 날짜/시간), (3. 보관함 위치), (4. 결제) 가 상단에 있고, 진행중인 과정은 파란색 원에 진한 글씨, 진행되지 않은 것은 회색 원에 회색 글씨, 진행이 완료된 것은 하늘색 원에 회색 글씨가 된다. 또한 '이전'을 누르면 바로 전의 화면으로 돌아간다.</t>
  </si>
  <si>
    <t>REQ-023</t>
  </si>
  <si>
    <t>지점 선택</t>
  </si>
  <si>
    <t>크게 왼쪽 열은 '시', 각 '구' 별로 오른쪽 행에 '시'를 선택할 수 있으며 선택한 시는 흰 배경에 파란 글씨, 선택되지 않은 시는 회색 배경에 회색 글씨, 선택한 구는 회색 배경에 회색 글씨, 선택되지 않은 구는 흰색 배경에 회색 글씨로 표시된다. 출발지 선택을 할 때 목록 좌상단에 '출발지'를 표시해주고 지점 선택을 누르면 '다음'버튼이 뜬다. 버튼을 누르면 마찬가지로 '도착지'가 뜨고 지점을 선택하고 '다음'버튼을 누르면 '날짜/시간' 페이지로 넘어간다.</t>
  </si>
  <si>
    <t>REQ-024</t>
  </si>
  <si>
    <t>날짜/시간 선택</t>
  </si>
  <si>
    <t>한달 단위의 캘린더가 뜨며 양 옆의 화살표를 눌러 이전 달, 다음 달의 캘린더로 넘어갈 수 있다. 오늘 날짜는 회색 원으로 해당 '일'에 표시해준다. 출발지점을 캘린더 위에 '서울/강남' 형태로 표시해주고, 캘린더에서 시작 날짜의 '일'을 누르면 파란색 원으로 표시 되고 시작시간 버튼이 뜬다. 00:00 부터 23:30 까지 30분 단위로 버튼이 있고 옆으로 넘기면 버튼들이 스크롤 된다. 시작 시간까지 설정하면 '다음' 버튼을 통해 도착 날짜/시간 페이지로 넘어간다. 캘린더 좌상단에 '강원/강릉' 형태로 도착지가 표시되고, 도착 날짜를 누르면 같은 방식으로 파란색 원으로 표시된다. 그 사이 날짜들은 하늘색으로 칠한 표시가 되어 시작 '일' 부터 종료 '일'이 눈에 띄게 표시된다. 종료 시간은 시작 시간과 같은 방식으로 선택한다. 선택이 끝나면 '다음' 버튼이 뜨고 보관함 위치 페이지로 넘어간다.</t>
  </si>
  <si>
    <t>REQ-025</t>
  </si>
  <si>
    <t>보관함 위치</t>
  </si>
  <si>
    <t>시작 날짜/시간/지점, 종료 날짜/시간/지점 이 표시되며 아래에 사각형 형태를 이루고 있는 작은 원들이 표시된다. 점들 위에는 하늘색 원은 'Available', 빨간색 원은 'Occupied', 회색 원은 'Chosen'이라고 표시해준다. 실제로 이용 가능한 원들은 하늘색, 다른 사람이 이용중인 자리는 빨간색 원으로 표시해준다. 시작 보관함에서 하늘색 원 중 하나를 선택하면 회색 원이 되고 밑에 보관함 번호를 띄운다. 그 후 '다음' 버튼을 누르면 도착 보관함 페이지로 넘어가고 똑같은 방식으로 표시해준다. '이전' 버튼을 누르면 두 페이지에서 각각 보관함을 다시 선택할 수 있다.</t>
  </si>
  <si>
    <t>REQ-026</t>
  </si>
  <si>
    <t>결제</t>
  </si>
  <si>
    <t>요금 정보, 택배 요금 정보, 선택 내역을 띄운다. 요금정보에 '요금 측정 기준은 30분 당 500원입니다.' 와 '종료 시간 초과시, 10분당 100원씩 추가 결제 됩니다.' 문구를 표시한다. 택배 요금 정보에 '택배 배송비는 3000원입니다.' 와 '출발지, 도착지 정보를 올바르게 설정했는지 확인해주세요.'를 표시한다. 선택 내역에는 (출발, 도착)지점, (출발, 도착)보관함 번호, 출발지점/날짜/시간, 도착지점/날짜/시간을 표시한다. 아래에는 '얼굴 등록' 버튼이 있고 누르면 핸드폰 카메라가 켜지고 얼굴 등록이 시작된다.</t>
  </si>
  <si>
    <t>REQ-027</t>
  </si>
  <si>
    <t>얼굴 등록 시작</t>
  </si>
  <si>
    <t>배경 화면은 어두운 회색이 되고 중간에 얼굴 등록 배너가 뜬다. 좌상단의 '취소'를 누르면 얼굴 등록이 취소되며 직전 페이지가 뜬다. 카메라가 켜지며 가장 자리 부분에 하얗게 프레임 표시를 해주며 사용자가 얼굴을 해당 프레임에 맞추면 얼굴 감지를 시작한다. 아래에는 '얼굴 위치를 프레임에 맞추십시오' 라는 문구가 뜬다.</t>
  </si>
  <si>
    <t>매우 중요</t>
  </si>
  <si>
    <t>김기현</t>
  </si>
  <si>
    <t>REQ-028</t>
  </si>
  <si>
    <t>얼굴 감지 시작</t>
  </si>
  <si>
    <t>카메라가 비춰지는 화면에 원 형태의 프레임이 뜨며 머리로 천천히 원을 그리면 프레임에서 돌린 각도만큼 초로색으로 표시가 된다. 아래에는 '머리를 천천히 움직여 원을 만드십시오.'라는 문구가 뜬다.</t>
  </si>
  <si>
    <t>REQ-029</t>
  </si>
  <si>
    <t>얼굴 감지 완료</t>
  </si>
  <si>
    <t>머리로 원을 모두 만들어 프레임에 초록색 원이 만들어지면 카메라 화면이 멈추며 블러처리 되고 얼굴 감지를 완료한다. 아래에는 '스캔을 완료하였습니다.' 문구가 뜨고 그 아래에는 '다음' 버튼이 뜬다. 버튼을 누르면 결제 수단 선택 페이지로 넘어간다.</t>
  </si>
  <si>
    <t>REQ-030</t>
  </si>
  <si>
    <t>결제 수단 선택</t>
  </si>
  <si>
    <t xml:space="preserve">신용카드, 카카오페이, 애플페이를 선택할 수 있다. 카드가 등록되어 있으면 카드 번호(**** **** **** 1234)를 표시해주고 체크 표시를 해준다. 그 밑에 '카드 추가' 버튼을 표시해주고 버튼을 누르면 카드추가 페이지로 넘어간다. 카드 추가 페이지 에서는 카드 번호를 입력할 수 있고 입력한 후 밑에 '카드 추가' 버튼을 누르면 결제 수단 선택 페이지로 돌아가고 카드가 등록된다. 카카오페이, 애플페이를 누르면 각각 카카오페이, 애플페이와 연동된다. 가장 밑에는 측정된 시간과 배송비를 더한 금액, 예를들어 '22,000원 결제하기'와 같이 결제 버튼을 띄운다. </t>
  </si>
  <si>
    <t>비수용</t>
  </si>
  <si>
    <t>REQ-031</t>
  </si>
  <si>
    <t>결제 내역</t>
  </si>
  <si>
    <t>결제 버튼을 클릭하면 연결된 결제 수단을 통해 결제가 되고, 결제내역(지점, 보관함, 이용시간, 결제수단, 결제금액)이 뜬다. 결제수단은 신용카드는 '신용카드 간편 결제', 카카오페이는 '카카오페이', 애플페이는 '애플페이'로 표시한다. 아래의 '완료' 버튼을 누르면 홈화면으로 간다.</t>
  </si>
  <si>
    <t xml:space="preserve">Reservation
(Delivery) </t>
  </si>
  <si>
    <t>REQ-032</t>
  </si>
  <si>
    <t xml:space="preserve">좌상단의 '취소'를 누르면 홈화면으로 넘어간다. (1. 지점), (2. 날짜/시간), (3. 보관함 위치), (4. 결제) 가 상단에 있고, 진행중인 과정은 파란색 원에 진한 글씨, 진행되지 않은 것은 회색 원에 회색 글씨, 진행이 완료된 것은 하늘색 원에 회색 글씨가 된다. 또한 '이전'을 누르면 바로 전의 화면으로 돌아간다. </t>
  </si>
  <si>
    <t>REQ-033</t>
  </si>
  <si>
    <t>크게 왼쪽 열은 '시', 각 '구' 별로 오른쪽 행에 '시'를 선택할 수 있으며 선택한 시는 흰 배경에 파란 글씨, 선택되지 않은 시는 회색 배경에 회색 글씨, 선택한 구는 회색 배경에 회색 글씨, 선택되지 않은 구는 흰색 배경에 회색 글씨로 표시된다. 시, 구를 선택하면 '다음' 버튼이 뜨고, 누르면 '날짜/시간' 페이지로 넘어간다.</t>
  </si>
  <si>
    <t>REQ-034</t>
  </si>
  <si>
    <t>한달 단위의 캘린더가 뜨며 양 옆의 화살표를 눌러 이전 달, 다음 달의 캘린더로 넘어갈 수 있다. 오늘 날짜는 회색 원으로 해당 '일'에 표시해주고, 시작 날짜의 '일'을 누르면 파란색 원으로 표시 되고 시작시간 버튼이 뜬다. 00:00 부터 23:30 까지 30분 단위로 버튼이 있고 옆으로 넘기면 버튼들이 스크롤 된다. 시작 시간까지 설정하면 도착 날짜를 고를 수 있고, 누르면 같은 방식으로 파란색 원으로 표시된다. 그 사이 날짜들은 하늘색으로 칠한 표시가 되어 시작 '일' 부터 종료 '일'이 눈에 띄게 표시된다. 종료 시간은 시작 시간과 같은 방식으로 선택한다. 선택이 끝나면 '다음' 버튼이 뜨고 보관함 위치 페이지로 넘어간다.</t>
  </si>
  <si>
    <t>REQ-035</t>
  </si>
  <si>
    <t>시작 날짜/시간, 종료 날짜/시간이 표시되며 아래에 사각형 형태를 이루고 있는 작은 원들이 표시된다. 점들 위에는 하늘색 원은 'Available', 빨간색 원은 'Occupied', 회색 원은 'Chosen'이라고 표시해준다. 실제로 이용 가능한 원들은 하늘색, 다른 사람이 이용중인 자리는 빨간색 원으로 표시해준다. 하늘색 원 중 하나를 선택하면 회색 원이 되고 밑에 보관함 번호를 띄운다. 그 후 '다음' 버튼을 누르면 결제 페이지로 넘어가고 '이전' 버튼을 누르면 보관함을 다시 선택할 수 있다.</t>
  </si>
  <si>
    <t>REQ-036</t>
  </si>
  <si>
    <t>요금 정보, 선택 내역을 띄운다. 요금정보에 '요금 측정 기준은 30분 당 500원입니다.' 와 '종료 시간 초과시, 10분당 100원씩 추가 결제 됩니다.' 문구를 표시한다. 선택 내역에는 지점, 보관함 번호, 시작 날짜/시간, 종료 날짜/시간을 표시한다. 아래에는 '얼굴 등록' 버튼이 있고 누르면 핸드폰 카메라가 켜지고 얼굴 등록이 시작된다.</t>
  </si>
  <si>
    <t>REQ-037</t>
  </si>
  <si>
    <t>REQ-038</t>
  </si>
  <si>
    <t>REQ-039</t>
  </si>
  <si>
    <t>REQ-040</t>
  </si>
  <si>
    <t xml:space="preserve">신용카드, 카카오페이, 애플페이를 선택할 수 있다. 카드가 등록되어 있으면 카드 번호(**** **** **** 1234)를 표시해주고 체크 표시를 해준다. 그 밑에 '카드 추가' 버튼을 표시해주고 버튼을 누르면 카드추가 페이지로 넘어간다. 카드 추가 페이지 에서는 카드 번호를 입력할 수 있고 입력한 후 밑에 '카드 추가' 버튼을 누르면 결제 수단 선택 페이지로 돌아가고 카드가 등록된다. 카카오페이, 애플페이를 누르면 각각 카카오페이, 애플페이와 연동된다. 가장 밑에는 측정된 시간 만큼 '22,000원 결제하기'와 같이 결제 버튼을 띄운다. </t>
  </si>
  <si>
    <t>REQ-041</t>
  </si>
  <si>
    <t>결제 버튼을 클릭하면 연결된 결제 수단을 통해 결제가 되고, 결제내역(지점, 보관함, 이용시간, 결제수단, 결제금액)이 뜬다. 결제수단은 신용카드는 '신용카드 간편 결제', 카카오페이는 '카카오페이', 애플페이는 '애플페이'로 표시한다. 아래의 완료 버튼을 누르면 홈화면으로 간다.</t>
  </si>
  <si>
    <t>Checking</t>
  </si>
  <si>
    <t>REQ-042</t>
  </si>
  <si>
    <t>보관함 조회</t>
  </si>
  <si>
    <t>예약 내역(지점, 보관함 번호, 이용시간, 결제수단, 결제금액)을 띄운다. 좌상단의 '이전' 버튼을 누르면 홈화면으로 돌아간다.</t>
  </si>
  <si>
    <t>REQ-043</t>
  </si>
  <si>
    <t>예약 내역[(출발, 도착)지점, (출발, 도착)보관함 번호, (출발, 도착)이용시간, 결제수단, 결제금액)을 띄운다. 좌상단의 '이전' 버튼을 누르면 홈화면으로 돌아간다.</t>
  </si>
  <si>
    <t>field</t>
  </si>
  <si>
    <t>REQ-044</t>
  </si>
  <si>
    <t>현장 기기에서 홈화면에 '물품찾기' 버튼을 누르면 얼굴 인식 페이지로 넘어간다.</t>
  </si>
  <si>
    <t>REQ-045</t>
  </si>
  <si>
    <t>얼굴 인식</t>
  </si>
  <si>
    <t>사용자가 얼굴 프레임에 맞춰 카메라에 얼굴을 비추면 얼굴 인식을 시작한다.</t>
  </si>
  <si>
    <t>REQ-046</t>
  </si>
  <si>
    <t>인식 성공</t>
  </si>
  <si>
    <t>인식에 성공하면 가운데 글자는 * 처리 해서 '김*찬님 확인되셨습니다.' 문구를 띄우고 아래에 '보관함 열기' 버튼을 띄운다.</t>
  </si>
  <si>
    <t>REQ-047</t>
  </si>
  <si>
    <t>인식 실패</t>
  </si>
  <si>
    <t>얼굴 인식에 실패한 경우(회원이 아니거나 얼굴 등록을 잘못한 경우) '얼굴 인식에 실패하였습니다.' 와 '취소 버튼을 눌러 다시 시도해 주시길 바랍니다.' 를 표시해준다. 이러한 경우 '취소'버튼을 눌러서 다시 해야 한다.</t>
  </si>
  <si>
    <t>REQ-048</t>
  </si>
  <si>
    <t>문열기</t>
  </si>
  <si>
    <t xml:space="preserve">보관함 열기' 버튼을 누르면 보관함 문이 열린다. </t>
  </si>
  <si>
    <t>REQ-049</t>
  </si>
  <si>
    <t>api 제공</t>
  </si>
  <si>
    <t>보관함을 열기를 누른 후 사용자의 얼굴을 분석하여 관련된 api(날씨 등)를 제공한다.</t>
  </si>
  <si>
    <t>Admin</t>
  </si>
  <si>
    <t>시작화면 관리</t>
  </si>
  <si>
    <t>비기능</t>
  </si>
  <si>
    <t>화면 구성 및 유지보수</t>
  </si>
  <si>
    <t>시작화면의 레이아웃과 디자인 관리, 로그인 및 회원가입 버튼 작동 여부 확인</t>
  </si>
  <si>
    <t>회원가입 관리</t>
  </si>
  <si>
    <t>REQ-050</t>
  </si>
  <si>
    <t>신규 사용자 승인 및 검토</t>
  </si>
  <si>
    <t>신규 회원가입 요청 검토 , 입력된 사용자 정보의 유효성 확인.</t>
  </si>
  <si>
    <t>ID 중복 검사 관리</t>
  </si>
  <si>
    <t>REQ-052</t>
  </si>
  <si>
    <t>ID 중복 검사 로직 유지보수</t>
  </si>
  <si>
    <t>중복 검사 알고리즘 정기적 검토 및 업데이트, 중복된 ID 문제 해결, 중복 검사 알고리즘 유지보수</t>
  </si>
  <si>
    <t>PW 일치 여부 확인 관리</t>
  </si>
  <si>
    <t>REQ-053</t>
  </si>
  <si>
    <t>비밀번호 정책 설정</t>
  </si>
  <si>
    <t>비밀번호 복잡성 정책 설정, 비밀번호 일치 검사 로직 정기적 검토 및 업데이트, 비밀번호 일치하지 않을 때 경고 메시지 설정.</t>
  </si>
  <si>
    <t>이메일 및 연락처 관리</t>
  </si>
  <si>
    <t>REQ-054</t>
  </si>
  <si>
    <t>이메일 및 연락처 유효성 검사</t>
  </si>
  <si>
    <t>사용자가 입력한 이메일 및 연락처 정보의 유효성을 검사하고, 자동 완성 리스트 업데이트 및 오류 메시지 설정.</t>
  </si>
  <si>
    <t>로그인 및 자동 로그인 관리</t>
  </si>
  <si>
    <t>REQ-055</t>
  </si>
  <si>
    <t>로그인 기능 및 자동 로그인 기능의 작동 여부 확인 및 유지보수.</t>
  </si>
  <si>
    <t>ID/PW 찾기 관리</t>
  </si>
  <si>
    <t>REQ-056</t>
  </si>
  <si>
    <t>ID/PW 찾기 요청 처리</t>
  </si>
  <si>
    <t>사용자의 ID/PW 찾기 요청 검토 및 처리, 입력된 정보의 유효성 확인. ID/PW 찾기 오류 메시지 설정</t>
  </si>
  <si>
    <t>LOGOUT 관리</t>
  </si>
  <si>
    <t>REQ-057</t>
  </si>
  <si>
    <t>로그아웃 기능 관리</t>
  </si>
  <si>
    <t>로그아웃 기능의 작동 여부 확인 및 유지보수.</t>
  </si>
  <si>
    <t>LOCKER 예약 관리</t>
  </si>
  <si>
    <t>REQ-058</t>
  </si>
  <si>
    <t>LOCKER 예약 검토 및 승인</t>
  </si>
  <si>
    <t>사용자가 선택한 지점, 보관 시작 및 종료 날짜/시간, 사용 가능한 보관함 선택 및 예약 정보 검토 , 예약 세부 사항 확인</t>
  </si>
  <si>
    <t>택배 예약 관리</t>
  </si>
  <si>
    <t>REQ-059</t>
  </si>
  <si>
    <t>택배 예약 검토 및 승인</t>
  </si>
  <si>
    <t>출발지점 및 도착지점 선택, 출발 날짜/시간 및 도착 날짜/시간, 출발지점과 도착지점의 보관함 선택 및 예약 정보 검토 , 예약 세부 사항 확인</t>
  </si>
  <si>
    <t>결제 정보 관리</t>
  </si>
  <si>
    <t>REQ-060</t>
  </si>
  <si>
    <t>결제 정보 검토 및 승인</t>
  </si>
  <si>
    <t>사용자가 등록한 카드 정보 및 결제 내역 검토.</t>
  </si>
  <si>
    <t>이용 시간 요금 관리</t>
  </si>
  <si>
    <t>REQ-061</t>
  </si>
  <si>
    <t>이용 시간 요금 검토 및 계산</t>
  </si>
  <si>
    <t xml:space="preserve">사용자의 보관함 이용 시간에 따른 요금 계산. 기본 요금(30분당 500원) 계산, 초과 요금(10분당 100원) 계산, 최종 요금 검토 </t>
  </si>
  <si>
    <t>배송비 추가 결제 관리</t>
  </si>
  <si>
    <t>REQ-062</t>
  </si>
  <si>
    <t>배송비 추가 결제 검토 및 승인</t>
  </si>
  <si>
    <t>택배 서비스 이용 시 추가된 배송비 결제 내역 검토 및 관리.</t>
  </si>
  <si>
    <t>얼굴 등록 및 인식 관리</t>
  </si>
  <si>
    <t>REQ-063</t>
  </si>
  <si>
    <t>얼굴 등록 및 인식 검토 및 승인</t>
  </si>
  <si>
    <t>사용자가 등록한 얼굴 정보와 보관함 카메라를 통한 얼굴 인식 결과를 검토 및 관리.</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</si>
</sst>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Arial"/>
    </font>
    <font/>
    <font>
      <b/>
      <u/>
      <sz val="10.0"/>
      <color rgb="FF0000FF"/>
      <name val="Arial"/>
    </font>
    <font>
      <b/>
      <sz val="10.0"/>
      <color rgb="FF000000"/>
      <name val="Arial"/>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7">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medium">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1" numFmtId="0" xfId="0" applyAlignment="1" applyBorder="1" applyFont="1">
      <alignment horizontal="center" vertical="center"/>
    </xf>
    <xf borderId="3" fillId="0" fontId="1" numFmtId="0" xfId="0" applyAlignment="1" applyBorder="1" applyFont="1">
      <alignment horizontal="center"/>
    </xf>
    <xf borderId="3" fillId="0" fontId="1" numFmtId="0" xfId="0" applyAlignment="1" applyBorder="1" applyFont="1">
      <alignment horizontal="left"/>
    </xf>
    <xf borderId="3" fillId="0" fontId="1" numFmtId="0" xfId="0" applyAlignment="1" applyBorder="1" applyFont="1">
      <alignment horizontal="center" readingOrder="0"/>
    </xf>
    <xf borderId="4" fillId="0" fontId="2" numFmtId="0" xfId="0" applyBorder="1" applyFont="1"/>
    <xf borderId="5" fillId="0" fontId="1" numFmtId="0" xfId="0" applyAlignment="1" applyBorder="1" applyFont="1">
      <alignment horizontal="center"/>
    </xf>
    <xf borderId="5" fillId="0" fontId="1" numFmtId="0" xfId="0" applyAlignment="1" applyBorder="1" applyFont="1">
      <alignment horizontal="left"/>
    </xf>
    <xf borderId="5" fillId="0" fontId="3" numFmtId="0" xfId="0" applyAlignment="1" applyBorder="1" applyFont="1">
      <alignment horizontal="left"/>
    </xf>
    <xf borderId="6" fillId="0" fontId="2" numFmtId="0" xfId="0" applyBorder="1" applyFont="1"/>
    <xf borderId="1" fillId="0" fontId="1" numFmtId="0" xfId="0" applyAlignment="1" applyBorder="1" applyFont="1">
      <alignment horizontal="center"/>
    </xf>
    <xf quotePrefix="1" borderId="1" fillId="0" fontId="1" numFmtId="0" xfId="0" applyAlignment="1" applyBorder="1" applyFont="1">
      <alignment horizontal="left"/>
    </xf>
    <xf quotePrefix="1" borderId="5" fillId="0" fontId="1" numFmtId="0" xfId="0" applyAlignment="1" applyBorder="1" applyFont="1">
      <alignment horizontal="left"/>
    </xf>
    <xf quotePrefix="1" borderId="5" fillId="3" fontId="4" numFmtId="0" xfId="0" applyAlignment="1" applyBorder="1" applyFill="1" applyFont="1">
      <alignment horizontal="left" readingOrder="0"/>
    </xf>
    <xf borderId="1" fillId="3" fontId="4" numFmtId="0" xfId="0" applyAlignment="1" applyBorder="1" applyFont="1">
      <alignment horizontal="left"/>
    </xf>
    <xf borderId="1" fillId="0" fontId="1" numFmtId="0" xfId="0" applyAlignment="1" applyBorder="1" applyFont="1">
      <alignment horizontal="left"/>
    </xf>
    <xf borderId="1" fillId="0" fontId="1" numFmtId="0" xfId="0" applyAlignment="1" applyBorder="1" applyFont="1">
      <alignment horizontal="center" readingOrder="0"/>
    </xf>
    <xf borderId="2" fillId="3" fontId="4" numFmtId="0" xfId="0" applyAlignment="1" applyBorder="1" applyFont="1">
      <alignment horizontal="center" vertical="center"/>
    </xf>
    <xf borderId="5" fillId="0" fontId="1" numFmtId="0" xfId="0" applyAlignment="1" applyBorder="1" applyFont="1">
      <alignment horizontal="center" readingOrder="0"/>
    </xf>
    <xf borderId="1" fillId="0" fontId="1" numFmtId="0" xfId="0" applyBorder="1" applyFont="1"/>
    <xf borderId="3" fillId="0" fontId="1" numFmtId="0" xfId="0" applyBorder="1" applyFont="1"/>
    <xf borderId="5" fillId="0" fontId="1" numFmtId="0" xfId="0" applyAlignment="1" applyBorder="1" applyFont="1">
      <alignment readingOrder="0"/>
    </xf>
    <xf borderId="5"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B1CFFF"/>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av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13"/>
    <col customWidth="1" min="2" max="2" width="20.75"/>
    <col customWidth="1" min="3" max="4" width="11.13"/>
    <col customWidth="1" min="5" max="5" width="26.88"/>
    <col customWidth="1" min="6" max="6" width="255.63"/>
    <col customWidth="1" min="7" max="26" width="11.13"/>
  </cols>
  <sheetData>
    <row r="1" ht="15.75" customHeight="1">
      <c r="A1" s="1" t="s">
        <v>0</v>
      </c>
      <c r="B1" s="1" t="s">
        <v>1</v>
      </c>
      <c r="C1" s="1" t="s">
        <v>2</v>
      </c>
      <c r="D1" s="1" t="s">
        <v>3</v>
      </c>
      <c r="E1" s="1" t="s">
        <v>4</v>
      </c>
      <c r="F1" s="1" t="s">
        <v>5</v>
      </c>
      <c r="G1" s="1" t="s">
        <v>6</v>
      </c>
      <c r="H1" s="1" t="s">
        <v>7</v>
      </c>
      <c r="I1" s="1" t="s">
        <v>8</v>
      </c>
    </row>
    <row r="2" ht="15.75" customHeight="1">
      <c r="A2" s="2" t="s">
        <v>9</v>
      </c>
      <c r="B2" s="2" t="s">
        <v>10</v>
      </c>
      <c r="C2" s="3" t="s">
        <v>11</v>
      </c>
      <c r="D2" s="3" t="s">
        <v>4</v>
      </c>
      <c r="E2" s="3" t="s">
        <v>12</v>
      </c>
      <c r="F2" s="4" t="s">
        <v>13</v>
      </c>
      <c r="G2" s="3" t="s">
        <v>14</v>
      </c>
      <c r="H2" s="3" t="s">
        <v>15</v>
      </c>
      <c r="I2" s="5" t="s">
        <v>16</v>
      </c>
    </row>
    <row r="3" ht="15.75" customHeight="1">
      <c r="A3" s="6"/>
      <c r="B3" s="6"/>
      <c r="C3" s="7" t="s">
        <v>17</v>
      </c>
      <c r="D3" s="7" t="s">
        <v>4</v>
      </c>
      <c r="E3" s="7" t="s">
        <v>18</v>
      </c>
      <c r="F3" s="8" t="s">
        <v>19</v>
      </c>
      <c r="G3" s="7" t="s">
        <v>14</v>
      </c>
      <c r="H3" s="7" t="s">
        <v>15</v>
      </c>
      <c r="I3" s="5" t="s">
        <v>16</v>
      </c>
    </row>
    <row r="4" ht="15.75" customHeight="1">
      <c r="A4" s="6"/>
      <c r="B4" s="6"/>
      <c r="C4" s="7" t="s">
        <v>20</v>
      </c>
      <c r="D4" s="7" t="s">
        <v>4</v>
      </c>
      <c r="E4" s="7" t="s">
        <v>21</v>
      </c>
      <c r="F4" s="8" t="s">
        <v>22</v>
      </c>
      <c r="G4" s="7" t="s">
        <v>23</v>
      </c>
      <c r="H4" s="7" t="s">
        <v>15</v>
      </c>
      <c r="I4" s="5" t="s">
        <v>16</v>
      </c>
    </row>
    <row r="5" ht="15.75" customHeight="1">
      <c r="A5" s="6"/>
      <c r="B5" s="6"/>
      <c r="C5" s="7" t="s">
        <v>24</v>
      </c>
      <c r="D5" s="7" t="s">
        <v>4</v>
      </c>
      <c r="E5" s="7" t="s">
        <v>25</v>
      </c>
      <c r="F5" s="8" t="s">
        <v>26</v>
      </c>
      <c r="G5" s="7" t="s">
        <v>23</v>
      </c>
      <c r="H5" s="7" t="s">
        <v>15</v>
      </c>
      <c r="I5" s="5" t="s">
        <v>16</v>
      </c>
    </row>
    <row r="6" ht="15.75" customHeight="1">
      <c r="A6" s="6"/>
      <c r="B6" s="6"/>
      <c r="C6" s="7" t="s">
        <v>27</v>
      </c>
      <c r="D6" s="7" t="s">
        <v>4</v>
      </c>
      <c r="E6" s="7" t="s">
        <v>28</v>
      </c>
      <c r="F6" s="8" t="s">
        <v>29</v>
      </c>
      <c r="G6" s="7" t="s">
        <v>30</v>
      </c>
      <c r="H6" s="7" t="s">
        <v>15</v>
      </c>
      <c r="I6" s="5" t="s">
        <v>16</v>
      </c>
    </row>
    <row r="7" ht="15.75" customHeight="1">
      <c r="A7" s="6"/>
      <c r="B7" s="6"/>
      <c r="C7" s="7" t="s">
        <v>31</v>
      </c>
      <c r="D7" s="7" t="s">
        <v>4</v>
      </c>
      <c r="E7" s="7" t="s">
        <v>32</v>
      </c>
      <c r="F7" s="9" t="s">
        <v>33</v>
      </c>
      <c r="G7" s="7" t="s">
        <v>23</v>
      </c>
      <c r="H7" s="7" t="s">
        <v>15</v>
      </c>
      <c r="I7" s="5" t="s">
        <v>16</v>
      </c>
    </row>
    <row r="8" ht="15.75" customHeight="1">
      <c r="A8" s="6"/>
      <c r="B8" s="6"/>
      <c r="C8" s="7" t="s">
        <v>34</v>
      </c>
      <c r="D8" s="7" t="s">
        <v>4</v>
      </c>
      <c r="E8" s="7" t="s">
        <v>35</v>
      </c>
      <c r="F8" s="8" t="s">
        <v>36</v>
      </c>
      <c r="G8" s="7" t="s">
        <v>23</v>
      </c>
      <c r="H8" s="7" t="s">
        <v>15</v>
      </c>
      <c r="I8" s="5" t="s">
        <v>16</v>
      </c>
    </row>
    <row r="9" ht="15.75" customHeight="1">
      <c r="A9" s="6"/>
      <c r="B9" s="10"/>
      <c r="C9" s="11" t="s">
        <v>37</v>
      </c>
      <c r="D9" s="11" t="s">
        <v>4</v>
      </c>
      <c r="E9" s="11" t="s">
        <v>38</v>
      </c>
      <c r="F9" s="12" t="s">
        <v>39</v>
      </c>
      <c r="G9" s="11" t="s">
        <v>14</v>
      </c>
      <c r="H9" s="11" t="s">
        <v>15</v>
      </c>
      <c r="I9" s="5" t="s">
        <v>16</v>
      </c>
    </row>
    <row r="10" ht="15.75" customHeight="1">
      <c r="A10" s="6"/>
      <c r="B10" s="2" t="s">
        <v>40</v>
      </c>
      <c r="C10" s="3" t="s">
        <v>41</v>
      </c>
      <c r="D10" s="3" t="s">
        <v>4</v>
      </c>
      <c r="E10" s="3" t="s">
        <v>42</v>
      </c>
      <c r="F10" s="4" t="s">
        <v>43</v>
      </c>
      <c r="G10" s="3" t="s">
        <v>14</v>
      </c>
      <c r="H10" s="3" t="s">
        <v>15</v>
      </c>
      <c r="I10" s="5" t="s">
        <v>16</v>
      </c>
    </row>
    <row r="11" ht="15.75" customHeight="1">
      <c r="A11" s="6"/>
      <c r="B11" s="6"/>
      <c r="C11" s="7" t="s">
        <v>44</v>
      </c>
      <c r="D11" s="7" t="s">
        <v>4</v>
      </c>
      <c r="E11" s="7" t="s">
        <v>45</v>
      </c>
      <c r="F11" s="8" t="s">
        <v>46</v>
      </c>
      <c r="G11" s="7" t="s">
        <v>30</v>
      </c>
      <c r="H11" s="7" t="s">
        <v>15</v>
      </c>
      <c r="I11" s="5" t="s">
        <v>16</v>
      </c>
    </row>
    <row r="12" ht="15.75" customHeight="1">
      <c r="A12" s="6"/>
      <c r="B12" s="6"/>
      <c r="C12" s="7" t="s">
        <v>47</v>
      </c>
      <c r="D12" s="7" t="s">
        <v>4</v>
      </c>
      <c r="E12" s="7" t="s">
        <v>48</v>
      </c>
      <c r="F12" s="8" t="s">
        <v>49</v>
      </c>
      <c r="G12" s="7" t="s">
        <v>23</v>
      </c>
      <c r="H12" s="7" t="s">
        <v>15</v>
      </c>
      <c r="I12" s="5" t="s">
        <v>16</v>
      </c>
    </row>
    <row r="13" ht="15.75" customHeight="1">
      <c r="A13" s="6"/>
      <c r="B13" s="6"/>
      <c r="C13" s="7" t="s">
        <v>50</v>
      </c>
      <c r="D13" s="7" t="s">
        <v>4</v>
      </c>
      <c r="E13" s="7" t="s">
        <v>51</v>
      </c>
      <c r="F13" s="13" t="s">
        <v>52</v>
      </c>
      <c r="G13" s="7" t="s">
        <v>23</v>
      </c>
      <c r="H13" s="7" t="s">
        <v>15</v>
      </c>
      <c r="I13" s="5" t="s">
        <v>16</v>
      </c>
    </row>
    <row r="14" ht="15.75" customHeight="1">
      <c r="A14" s="6"/>
      <c r="B14" s="6"/>
      <c r="C14" s="7" t="s">
        <v>53</v>
      </c>
      <c r="D14" s="7" t="s">
        <v>4</v>
      </c>
      <c r="E14" s="7" t="s">
        <v>54</v>
      </c>
      <c r="F14" s="14" t="s">
        <v>55</v>
      </c>
      <c r="G14" s="7" t="s">
        <v>23</v>
      </c>
      <c r="H14" s="7" t="s">
        <v>15</v>
      </c>
      <c r="I14" s="5" t="s">
        <v>16</v>
      </c>
    </row>
    <row r="15" ht="15.75" customHeight="1">
      <c r="A15" s="6"/>
      <c r="B15" s="10"/>
      <c r="C15" s="11" t="s">
        <v>56</v>
      </c>
      <c r="D15" s="11" t="s">
        <v>4</v>
      </c>
      <c r="E15" s="11" t="s">
        <v>57</v>
      </c>
      <c r="F15" s="15" t="s">
        <v>58</v>
      </c>
      <c r="G15" s="11" t="s">
        <v>23</v>
      </c>
      <c r="H15" s="11" t="s">
        <v>15</v>
      </c>
      <c r="I15" s="5" t="s">
        <v>16</v>
      </c>
    </row>
    <row r="16" ht="15.75" customHeight="1">
      <c r="A16" s="6"/>
      <c r="B16" s="2" t="s">
        <v>59</v>
      </c>
      <c r="C16" s="3" t="s">
        <v>60</v>
      </c>
      <c r="D16" s="3" t="s">
        <v>4</v>
      </c>
      <c r="E16" s="3" t="s">
        <v>61</v>
      </c>
      <c r="F16" s="4" t="s">
        <v>62</v>
      </c>
      <c r="G16" s="3" t="s">
        <v>23</v>
      </c>
      <c r="H16" s="3" t="s">
        <v>15</v>
      </c>
      <c r="I16" s="5" t="s">
        <v>16</v>
      </c>
    </row>
    <row r="17" ht="15.75" customHeight="1">
      <c r="A17" s="6"/>
      <c r="B17" s="6"/>
      <c r="C17" s="7" t="s">
        <v>63</v>
      </c>
      <c r="D17" s="7" t="s">
        <v>4</v>
      </c>
      <c r="E17" s="7" t="s">
        <v>64</v>
      </c>
      <c r="F17" s="13" t="s">
        <v>65</v>
      </c>
      <c r="G17" s="7" t="s">
        <v>23</v>
      </c>
      <c r="H17" s="7" t="s">
        <v>15</v>
      </c>
      <c r="I17" s="5" t="s">
        <v>16</v>
      </c>
    </row>
    <row r="18" ht="15.75" customHeight="1">
      <c r="A18" s="6"/>
      <c r="B18" s="6"/>
      <c r="C18" s="7" t="s">
        <v>66</v>
      </c>
      <c r="D18" s="7" t="s">
        <v>4</v>
      </c>
      <c r="E18" s="7" t="s">
        <v>67</v>
      </c>
      <c r="F18" s="8" t="s">
        <v>68</v>
      </c>
      <c r="G18" s="7" t="s">
        <v>23</v>
      </c>
      <c r="H18" s="7" t="s">
        <v>69</v>
      </c>
      <c r="I18" s="5" t="s">
        <v>16</v>
      </c>
    </row>
    <row r="19" ht="15.75" customHeight="1">
      <c r="A19" s="6"/>
      <c r="B19" s="6"/>
      <c r="C19" s="7" t="s">
        <v>70</v>
      </c>
      <c r="D19" s="7" t="s">
        <v>4</v>
      </c>
      <c r="E19" s="7" t="s">
        <v>71</v>
      </c>
      <c r="F19" s="8" t="s">
        <v>72</v>
      </c>
      <c r="G19" s="7" t="s">
        <v>23</v>
      </c>
      <c r="H19" s="7" t="s">
        <v>69</v>
      </c>
      <c r="I19" s="5" t="s">
        <v>16</v>
      </c>
    </row>
    <row r="20" ht="15.75" customHeight="1">
      <c r="A20" s="6"/>
      <c r="B20" s="6"/>
      <c r="C20" s="7" t="s">
        <v>73</v>
      </c>
      <c r="D20" s="7" t="s">
        <v>4</v>
      </c>
      <c r="E20" s="7" t="s">
        <v>74</v>
      </c>
      <c r="F20" s="8" t="s">
        <v>75</v>
      </c>
      <c r="G20" s="7" t="s">
        <v>23</v>
      </c>
      <c r="H20" s="7" t="s">
        <v>76</v>
      </c>
      <c r="I20" s="5" t="s">
        <v>16</v>
      </c>
    </row>
    <row r="21" ht="15.75" customHeight="1">
      <c r="A21" s="6"/>
      <c r="B21" s="6"/>
      <c r="C21" s="7" t="s">
        <v>77</v>
      </c>
      <c r="D21" s="7" t="s">
        <v>4</v>
      </c>
      <c r="E21" s="7" t="s">
        <v>78</v>
      </c>
      <c r="F21" s="8" t="s">
        <v>79</v>
      </c>
      <c r="G21" s="7" t="s">
        <v>23</v>
      </c>
      <c r="H21" s="7" t="s">
        <v>76</v>
      </c>
      <c r="I21" s="5" t="s">
        <v>16</v>
      </c>
    </row>
    <row r="22" ht="15.75" customHeight="1">
      <c r="A22" s="6"/>
      <c r="B22" s="10"/>
      <c r="C22" s="11" t="s">
        <v>80</v>
      </c>
      <c r="D22" s="11" t="s">
        <v>4</v>
      </c>
      <c r="E22" s="11" t="s">
        <v>81</v>
      </c>
      <c r="F22" s="16" t="s">
        <v>82</v>
      </c>
      <c r="G22" s="11" t="s">
        <v>14</v>
      </c>
      <c r="H22" s="11" t="s">
        <v>15</v>
      </c>
      <c r="I22" s="17" t="s">
        <v>16</v>
      </c>
    </row>
    <row r="23" ht="15.75" customHeight="1">
      <c r="A23" s="6"/>
      <c r="B23" s="18" t="s">
        <v>83</v>
      </c>
      <c r="C23" s="3" t="s">
        <v>84</v>
      </c>
      <c r="D23" s="3" t="s">
        <v>4</v>
      </c>
      <c r="E23" s="3" t="s">
        <v>85</v>
      </c>
      <c r="F23" s="4" t="s">
        <v>86</v>
      </c>
      <c r="G23" s="3" t="s">
        <v>14</v>
      </c>
      <c r="H23" s="3" t="s">
        <v>69</v>
      </c>
      <c r="I23" s="17" t="s">
        <v>16</v>
      </c>
    </row>
    <row r="24" ht="15.75" customHeight="1">
      <c r="A24" s="6"/>
      <c r="B24" s="6"/>
      <c r="C24" s="7" t="s">
        <v>87</v>
      </c>
      <c r="D24" s="7" t="s">
        <v>4</v>
      </c>
      <c r="E24" s="7" t="s">
        <v>88</v>
      </c>
      <c r="F24" s="8" t="s">
        <v>89</v>
      </c>
      <c r="G24" s="7" t="s">
        <v>14</v>
      </c>
      <c r="H24" s="7" t="s">
        <v>69</v>
      </c>
      <c r="I24" s="17" t="s">
        <v>16</v>
      </c>
    </row>
    <row r="25" ht="15.75" customHeight="1">
      <c r="A25" s="6"/>
      <c r="B25" s="6"/>
      <c r="C25" s="7" t="s">
        <v>90</v>
      </c>
      <c r="D25" s="7" t="s">
        <v>4</v>
      </c>
      <c r="E25" s="7" t="s">
        <v>91</v>
      </c>
      <c r="F25" s="8" t="s">
        <v>92</v>
      </c>
      <c r="G25" s="7" t="s">
        <v>14</v>
      </c>
      <c r="H25" s="7" t="s">
        <v>69</v>
      </c>
      <c r="I25" s="17" t="s">
        <v>16</v>
      </c>
    </row>
    <row r="26" ht="15.75" customHeight="1">
      <c r="A26" s="6"/>
      <c r="B26" s="6"/>
      <c r="C26" s="7" t="s">
        <v>93</v>
      </c>
      <c r="D26" s="7" t="s">
        <v>4</v>
      </c>
      <c r="E26" s="7" t="s">
        <v>94</v>
      </c>
      <c r="F26" s="8" t="s">
        <v>95</v>
      </c>
      <c r="G26" s="7" t="s">
        <v>14</v>
      </c>
      <c r="H26" s="7" t="s">
        <v>69</v>
      </c>
      <c r="I26" s="17" t="s">
        <v>16</v>
      </c>
    </row>
    <row r="27" ht="15.75" customHeight="1">
      <c r="A27" s="6"/>
      <c r="B27" s="6"/>
      <c r="C27" s="7" t="s">
        <v>96</v>
      </c>
      <c r="D27" s="7" t="s">
        <v>4</v>
      </c>
      <c r="E27" s="7" t="s">
        <v>97</v>
      </c>
      <c r="F27" s="8" t="s">
        <v>98</v>
      </c>
      <c r="G27" s="7" t="s">
        <v>14</v>
      </c>
      <c r="H27" s="7" t="s">
        <v>76</v>
      </c>
      <c r="I27" s="17" t="s">
        <v>16</v>
      </c>
    </row>
    <row r="28" ht="15.75" customHeight="1">
      <c r="A28" s="6"/>
      <c r="B28" s="6"/>
      <c r="C28" s="7" t="s">
        <v>99</v>
      </c>
      <c r="D28" s="7" t="s">
        <v>4</v>
      </c>
      <c r="E28" s="7" t="s">
        <v>100</v>
      </c>
      <c r="F28" s="8" t="s">
        <v>101</v>
      </c>
      <c r="G28" s="7" t="s">
        <v>102</v>
      </c>
      <c r="H28" s="19" t="s">
        <v>103</v>
      </c>
      <c r="I28" s="17" t="s">
        <v>16</v>
      </c>
    </row>
    <row r="29" ht="15.75" customHeight="1">
      <c r="A29" s="6"/>
      <c r="B29" s="6"/>
      <c r="C29" s="7" t="s">
        <v>104</v>
      </c>
      <c r="D29" s="7" t="s">
        <v>4</v>
      </c>
      <c r="E29" s="7" t="s">
        <v>105</v>
      </c>
      <c r="F29" s="8" t="s">
        <v>106</v>
      </c>
      <c r="G29" s="7" t="s">
        <v>23</v>
      </c>
      <c r="H29" s="19" t="s">
        <v>103</v>
      </c>
      <c r="I29" s="17" t="s">
        <v>16</v>
      </c>
    </row>
    <row r="30" ht="15.75" customHeight="1">
      <c r="A30" s="6"/>
      <c r="B30" s="6"/>
      <c r="C30" s="7" t="s">
        <v>107</v>
      </c>
      <c r="D30" s="7" t="s">
        <v>4</v>
      </c>
      <c r="E30" s="7" t="s">
        <v>108</v>
      </c>
      <c r="F30" s="8" t="s">
        <v>109</v>
      </c>
      <c r="G30" s="7" t="s">
        <v>23</v>
      </c>
      <c r="H30" s="19" t="s">
        <v>103</v>
      </c>
      <c r="I30" s="17" t="s">
        <v>16</v>
      </c>
    </row>
    <row r="31" ht="15.75" customHeight="1">
      <c r="A31" s="6"/>
      <c r="B31" s="6"/>
      <c r="C31" s="7" t="s">
        <v>110</v>
      </c>
      <c r="D31" s="7" t="s">
        <v>4</v>
      </c>
      <c r="E31" s="7" t="s">
        <v>111</v>
      </c>
      <c r="F31" s="8" t="s">
        <v>112</v>
      </c>
      <c r="G31" s="7" t="s">
        <v>30</v>
      </c>
      <c r="H31" s="7" t="s">
        <v>76</v>
      </c>
      <c r="I31" s="17" t="s">
        <v>113</v>
      </c>
    </row>
    <row r="32" ht="15.75" customHeight="1">
      <c r="A32" s="6"/>
      <c r="B32" s="10"/>
      <c r="C32" s="11" t="s">
        <v>114</v>
      </c>
      <c r="D32" s="11" t="s">
        <v>4</v>
      </c>
      <c r="E32" s="11" t="s">
        <v>115</v>
      </c>
      <c r="F32" s="16" t="s">
        <v>116</v>
      </c>
      <c r="G32" s="11" t="s">
        <v>30</v>
      </c>
      <c r="H32" s="11" t="s">
        <v>76</v>
      </c>
      <c r="I32" s="17" t="s">
        <v>16</v>
      </c>
    </row>
    <row r="33" ht="15.75" customHeight="1">
      <c r="A33" s="6"/>
      <c r="B33" s="2" t="s">
        <v>117</v>
      </c>
      <c r="C33" s="3" t="s">
        <v>118</v>
      </c>
      <c r="D33" s="3" t="s">
        <v>4</v>
      </c>
      <c r="E33" s="3" t="s">
        <v>85</v>
      </c>
      <c r="F33" s="4" t="s">
        <v>119</v>
      </c>
      <c r="G33" s="3" t="s">
        <v>14</v>
      </c>
      <c r="H33" s="3" t="s">
        <v>76</v>
      </c>
      <c r="I33" s="17" t="s">
        <v>16</v>
      </c>
    </row>
    <row r="34" ht="15.75" customHeight="1">
      <c r="A34" s="6"/>
      <c r="B34" s="6"/>
      <c r="C34" s="7" t="s">
        <v>120</v>
      </c>
      <c r="D34" s="7" t="s">
        <v>4</v>
      </c>
      <c r="E34" s="7" t="s">
        <v>88</v>
      </c>
      <c r="F34" s="8" t="s">
        <v>121</v>
      </c>
      <c r="G34" s="7" t="s">
        <v>14</v>
      </c>
      <c r="H34" s="7" t="s">
        <v>76</v>
      </c>
      <c r="I34" s="17" t="s">
        <v>16</v>
      </c>
    </row>
    <row r="35" ht="15.75" customHeight="1">
      <c r="A35" s="6"/>
      <c r="B35" s="6"/>
      <c r="C35" s="7" t="s">
        <v>122</v>
      </c>
      <c r="D35" s="7" t="s">
        <v>4</v>
      </c>
      <c r="E35" s="7" t="s">
        <v>91</v>
      </c>
      <c r="F35" s="8" t="s">
        <v>123</v>
      </c>
      <c r="G35" s="7" t="s">
        <v>14</v>
      </c>
      <c r="H35" s="7" t="s">
        <v>76</v>
      </c>
      <c r="I35" s="17" t="s">
        <v>16</v>
      </c>
    </row>
    <row r="36" ht="15.75" customHeight="1">
      <c r="A36" s="6"/>
      <c r="B36" s="6"/>
      <c r="C36" s="7" t="s">
        <v>124</v>
      </c>
      <c r="D36" s="7" t="s">
        <v>4</v>
      </c>
      <c r="E36" s="7" t="s">
        <v>94</v>
      </c>
      <c r="F36" s="8" t="s">
        <v>125</v>
      </c>
      <c r="G36" s="7" t="s">
        <v>14</v>
      </c>
      <c r="H36" s="7" t="s">
        <v>76</v>
      </c>
      <c r="I36" s="17" t="s">
        <v>16</v>
      </c>
    </row>
    <row r="37" ht="15.75" customHeight="1">
      <c r="A37" s="6"/>
      <c r="B37" s="6"/>
      <c r="C37" s="7" t="s">
        <v>126</v>
      </c>
      <c r="D37" s="7" t="s">
        <v>4</v>
      </c>
      <c r="E37" s="7" t="s">
        <v>97</v>
      </c>
      <c r="F37" s="8" t="s">
        <v>127</v>
      </c>
      <c r="G37" s="7" t="s">
        <v>14</v>
      </c>
      <c r="H37" s="7" t="s">
        <v>76</v>
      </c>
      <c r="I37" s="17" t="s">
        <v>16</v>
      </c>
    </row>
    <row r="38" ht="15.75" customHeight="1">
      <c r="A38" s="6"/>
      <c r="B38" s="6"/>
      <c r="C38" s="7" t="s">
        <v>128</v>
      </c>
      <c r="D38" s="7" t="s">
        <v>4</v>
      </c>
      <c r="E38" s="7" t="s">
        <v>100</v>
      </c>
      <c r="F38" s="8" t="s">
        <v>101</v>
      </c>
      <c r="G38" s="7" t="s">
        <v>102</v>
      </c>
      <c r="H38" s="19" t="s">
        <v>103</v>
      </c>
      <c r="I38" s="17" t="s">
        <v>16</v>
      </c>
    </row>
    <row r="39" ht="15.75" customHeight="1">
      <c r="A39" s="6"/>
      <c r="B39" s="6"/>
      <c r="C39" s="7" t="s">
        <v>129</v>
      </c>
      <c r="D39" s="7" t="s">
        <v>4</v>
      </c>
      <c r="E39" s="7" t="s">
        <v>105</v>
      </c>
      <c r="F39" s="8" t="s">
        <v>106</v>
      </c>
      <c r="G39" s="7" t="s">
        <v>23</v>
      </c>
      <c r="H39" s="19" t="s">
        <v>103</v>
      </c>
      <c r="I39" s="17" t="s">
        <v>16</v>
      </c>
    </row>
    <row r="40" ht="15.75" customHeight="1">
      <c r="A40" s="6"/>
      <c r="B40" s="6"/>
      <c r="C40" s="7" t="s">
        <v>130</v>
      </c>
      <c r="D40" s="7" t="s">
        <v>4</v>
      </c>
      <c r="E40" s="7" t="s">
        <v>108</v>
      </c>
      <c r="F40" s="8" t="s">
        <v>109</v>
      </c>
      <c r="G40" s="7" t="s">
        <v>23</v>
      </c>
      <c r="H40" s="19" t="s">
        <v>103</v>
      </c>
      <c r="I40" s="17" t="s">
        <v>16</v>
      </c>
    </row>
    <row r="41" ht="15.75" customHeight="1">
      <c r="A41" s="6"/>
      <c r="B41" s="6"/>
      <c r="C41" s="7" t="s">
        <v>131</v>
      </c>
      <c r="D41" s="7" t="s">
        <v>4</v>
      </c>
      <c r="E41" s="7" t="s">
        <v>111</v>
      </c>
      <c r="F41" s="8" t="s">
        <v>132</v>
      </c>
      <c r="G41" s="7" t="s">
        <v>30</v>
      </c>
      <c r="H41" s="7" t="s">
        <v>76</v>
      </c>
      <c r="I41" s="17" t="s">
        <v>113</v>
      </c>
    </row>
    <row r="42" ht="15.75" customHeight="1">
      <c r="A42" s="6"/>
      <c r="B42" s="10"/>
      <c r="C42" s="11" t="s">
        <v>133</v>
      </c>
      <c r="D42" s="11" t="s">
        <v>4</v>
      </c>
      <c r="E42" s="11" t="s">
        <v>115</v>
      </c>
      <c r="F42" s="16" t="s">
        <v>134</v>
      </c>
      <c r="G42" s="11" t="s">
        <v>30</v>
      </c>
      <c r="H42" s="11" t="s">
        <v>76</v>
      </c>
      <c r="I42" s="17" t="s">
        <v>16</v>
      </c>
    </row>
    <row r="43" ht="15.75" customHeight="1">
      <c r="A43" s="6"/>
      <c r="B43" s="2" t="s">
        <v>135</v>
      </c>
      <c r="C43" s="3" t="s">
        <v>136</v>
      </c>
      <c r="D43" s="3" t="s">
        <v>4</v>
      </c>
      <c r="E43" s="3" t="s">
        <v>137</v>
      </c>
      <c r="F43" s="4" t="s">
        <v>138</v>
      </c>
      <c r="G43" s="3" t="s">
        <v>14</v>
      </c>
      <c r="H43" s="3" t="s">
        <v>69</v>
      </c>
      <c r="I43" s="17" t="s">
        <v>16</v>
      </c>
    </row>
    <row r="44" ht="15.75" customHeight="1">
      <c r="A44" s="6"/>
      <c r="B44" s="10"/>
      <c r="C44" s="11" t="s">
        <v>139</v>
      </c>
      <c r="D44" s="11" t="s">
        <v>4</v>
      </c>
      <c r="E44" s="11" t="s">
        <v>78</v>
      </c>
      <c r="F44" s="16" t="s">
        <v>140</v>
      </c>
      <c r="G44" s="11" t="s">
        <v>14</v>
      </c>
      <c r="H44" s="11" t="s">
        <v>76</v>
      </c>
      <c r="I44" s="17" t="s">
        <v>16</v>
      </c>
    </row>
    <row r="45" ht="15.75" customHeight="1">
      <c r="A45" s="6"/>
      <c r="B45" s="18" t="s">
        <v>141</v>
      </c>
      <c r="C45" s="3" t="s">
        <v>142</v>
      </c>
      <c r="D45" s="3" t="s">
        <v>4</v>
      </c>
      <c r="E45" s="3" t="s">
        <v>81</v>
      </c>
      <c r="F45" s="4" t="s">
        <v>143</v>
      </c>
      <c r="G45" s="3" t="s">
        <v>14</v>
      </c>
      <c r="H45" s="3" t="s">
        <v>103</v>
      </c>
      <c r="I45" s="17" t="s">
        <v>16</v>
      </c>
    </row>
    <row r="46" ht="15.75" customHeight="1">
      <c r="A46" s="6"/>
      <c r="B46" s="6"/>
      <c r="C46" s="7" t="s">
        <v>144</v>
      </c>
      <c r="D46" s="7" t="s">
        <v>4</v>
      </c>
      <c r="E46" s="7" t="s">
        <v>145</v>
      </c>
      <c r="F46" s="8" t="s">
        <v>146</v>
      </c>
      <c r="G46" s="7" t="s">
        <v>23</v>
      </c>
      <c r="H46" s="7" t="s">
        <v>103</v>
      </c>
      <c r="I46" s="17" t="s">
        <v>16</v>
      </c>
    </row>
    <row r="47" ht="15.75" customHeight="1">
      <c r="A47" s="6"/>
      <c r="B47" s="6"/>
      <c r="C47" s="7" t="s">
        <v>147</v>
      </c>
      <c r="D47" s="7" t="s">
        <v>4</v>
      </c>
      <c r="E47" s="7" t="s">
        <v>148</v>
      </c>
      <c r="F47" s="8" t="s">
        <v>149</v>
      </c>
      <c r="G47" s="7" t="s">
        <v>14</v>
      </c>
      <c r="H47" s="7" t="s">
        <v>103</v>
      </c>
      <c r="I47" s="17" t="s">
        <v>16</v>
      </c>
    </row>
    <row r="48" ht="15.75" customHeight="1">
      <c r="A48" s="6"/>
      <c r="B48" s="6"/>
      <c r="C48" s="7" t="s">
        <v>150</v>
      </c>
      <c r="D48" s="7" t="s">
        <v>4</v>
      </c>
      <c r="E48" s="7" t="s">
        <v>151</v>
      </c>
      <c r="F48" s="8" t="s">
        <v>152</v>
      </c>
      <c r="G48" s="7" t="s">
        <v>102</v>
      </c>
      <c r="H48" s="7" t="s">
        <v>103</v>
      </c>
      <c r="I48" s="17" t="s">
        <v>16</v>
      </c>
    </row>
    <row r="49" ht="15.75" customHeight="1">
      <c r="A49" s="6"/>
      <c r="B49" s="6"/>
      <c r="C49" s="7" t="s">
        <v>153</v>
      </c>
      <c r="D49" s="7" t="s">
        <v>4</v>
      </c>
      <c r="E49" s="7" t="s">
        <v>154</v>
      </c>
      <c r="F49" s="13" t="s">
        <v>155</v>
      </c>
      <c r="G49" s="7" t="s">
        <v>102</v>
      </c>
      <c r="H49" s="7" t="s">
        <v>103</v>
      </c>
      <c r="I49" s="17" t="s">
        <v>16</v>
      </c>
    </row>
    <row r="50" ht="15.75" customHeight="1">
      <c r="A50" s="10"/>
      <c r="B50" s="10"/>
      <c r="C50" s="11" t="s">
        <v>156</v>
      </c>
      <c r="D50" s="11" t="s">
        <v>4</v>
      </c>
      <c r="E50" s="11" t="s">
        <v>157</v>
      </c>
      <c r="F50" s="20" t="s">
        <v>158</v>
      </c>
      <c r="G50" s="11" t="s">
        <v>23</v>
      </c>
      <c r="H50" s="11" t="s">
        <v>69</v>
      </c>
      <c r="I50" s="17" t="s">
        <v>16</v>
      </c>
    </row>
    <row r="51" ht="15.75" customHeight="1">
      <c r="A51" s="2" t="s">
        <v>159</v>
      </c>
      <c r="B51" s="3" t="s">
        <v>160</v>
      </c>
      <c r="C51" s="3" t="s">
        <v>156</v>
      </c>
      <c r="D51" s="3" t="s">
        <v>161</v>
      </c>
      <c r="E51" s="3" t="s">
        <v>162</v>
      </c>
      <c r="F51" s="21" t="s">
        <v>163</v>
      </c>
      <c r="G51" s="3" t="s">
        <v>14</v>
      </c>
      <c r="H51" s="3" t="s">
        <v>15</v>
      </c>
      <c r="I51" s="17" t="s">
        <v>16</v>
      </c>
    </row>
    <row r="52" ht="15.75" customHeight="1">
      <c r="A52" s="6"/>
      <c r="B52" s="7" t="s">
        <v>164</v>
      </c>
      <c r="C52" s="7" t="s">
        <v>165</v>
      </c>
      <c r="D52" s="7" t="s">
        <v>161</v>
      </c>
      <c r="E52" s="7" t="s">
        <v>166</v>
      </c>
      <c r="F52" s="22" t="s">
        <v>167</v>
      </c>
      <c r="G52" s="7" t="s">
        <v>30</v>
      </c>
      <c r="H52" s="7" t="s">
        <v>15</v>
      </c>
      <c r="I52" s="17" t="s">
        <v>16</v>
      </c>
    </row>
    <row r="53" ht="15.75" customHeight="1">
      <c r="A53" s="6"/>
      <c r="B53" s="7" t="s">
        <v>168</v>
      </c>
      <c r="C53" s="7" t="s">
        <v>169</v>
      </c>
      <c r="D53" s="7" t="s">
        <v>161</v>
      </c>
      <c r="E53" s="7" t="s">
        <v>170</v>
      </c>
      <c r="F53" s="23" t="s">
        <v>171</v>
      </c>
      <c r="G53" s="7" t="s">
        <v>23</v>
      </c>
      <c r="H53" s="7" t="s">
        <v>15</v>
      </c>
      <c r="I53" s="17" t="s">
        <v>16</v>
      </c>
    </row>
    <row r="54" ht="15.75" customHeight="1">
      <c r="A54" s="6"/>
      <c r="B54" s="7" t="s">
        <v>172</v>
      </c>
      <c r="C54" s="7" t="s">
        <v>173</v>
      </c>
      <c r="D54" s="7" t="s">
        <v>161</v>
      </c>
      <c r="E54" s="7" t="s">
        <v>174</v>
      </c>
      <c r="F54" s="23" t="s">
        <v>175</v>
      </c>
      <c r="G54" s="7" t="s">
        <v>14</v>
      </c>
      <c r="H54" s="7" t="s">
        <v>15</v>
      </c>
      <c r="I54" s="17" t="s">
        <v>16</v>
      </c>
    </row>
    <row r="55" ht="15.75" customHeight="1">
      <c r="A55" s="6"/>
      <c r="B55" s="7" t="s">
        <v>176</v>
      </c>
      <c r="C55" s="7" t="s">
        <v>177</v>
      </c>
      <c r="D55" s="7" t="s">
        <v>161</v>
      </c>
      <c r="E55" s="7" t="s">
        <v>178</v>
      </c>
      <c r="F55" s="23" t="s">
        <v>179</v>
      </c>
      <c r="G55" s="7" t="s">
        <v>14</v>
      </c>
      <c r="H55" s="7" t="s">
        <v>15</v>
      </c>
      <c r="I55" s="17" t="s">
        <v>16</v>
      </c>
    </row>
    <row r="56" ht="15.75" customHeight="1">
      <c r="A56" s="6"/>
      <c r="B56" s="7" t="s">
        <v>180</v>
      </c>
      <c r="C56" s="7" t="s">
        <v>181</v>
      </c>
      <c r="D56" s="7" t="s">
        <v>161</v>
      </c>
      <c r="E56" s="7" t="s">
        <v>180</v>
      </c>
      <c r="F56" s="23" t="s">
        <v>182</v>
      </c>
      <c r="G56" s="7" t="s">
        <v>23</v>
      </c>
      <c r="H56" s="7" t="s">
        <v>15</v>
      </c>
      <c r="I56" s="17" t="s">
        <v>16</v>
      </c>
    </row>
    <row r="57" ht="15.75" customHeight="1">
      <c r="A57" s="6"/>
      <c r="B57" s="7" t="s">
        <v>183</v>
      </c>
      <c r="C57" s="7" t="s">
        <v>184</v>
      </c>
      <c r="D57" s="7" t="s">
        <v>161</v>
      </c>
      <c r="E57" s="7" t="s">
        <v>185</v>
      </c>
      <c r="F57" s="23" t="s">
        <v>186</v>
      </c>
      <c r="G57" s="7" t="s">
        <v>30</v>
      </c>
      <c r="H57" s="7" t="s">
        <v>15</v>
      </c>
      <c r="I57" s="17" t="s">
        <v>16</v>
      </c>
    </row>
    <row r="58" ht="15.75" customHeight="1">
      <c r="A58" s="6"/>
      <c r="B58" s="7" t="s">
        <v>187</v>
      </c>
      <c r="C58" s="7" t="s">
        <v>188</v>
      </c>
      <c r="D58" s="7" t="s">
        <v>161</v>
      </c>
      <c r="E58" s="7" t="s">
        <v>189</v>
      </c>
      <c r="F58" s="23" t="s">
        <v>190</v>
      </c>
      <c r="G58" s="7" t="s">
        <v>30</v>
      </c>
      <c r="H58" s="7" t="s">
        <v>15</v>
      </c>
      <c r="I58" s="17" t="s">
        <v>16</v>
      </c>
    </row>
    <row r="59" ht="15.75" customHeight="1">
      <c r="A59" s="6"/>
      <c r="B59" s="7" t="s">
        <v>191</v>
      </c>
      <c r="C59" s="7" t="s">
        <v>192</v>
      </c>
      <c r="D59" s="7" t="s">
        <v>161</v>
      </c>
      <c r="E59" s="7" t="s">
        <v>193</v>
      </c>
      <c r="F59" s="22" t="s">
        <v>194</v>
      </c>
      <c r="G59" s="7" t="s">
        <v>14</v>
      </c>
      <c r="H59" s="7" t="s">
        <v>69</v>
      </c>
      <c r="I59" s="17" t="s">
        <v>16</v>
      </c>
    </row>
    <row r="60" ht="15.75" customHeight="1">
      <c r="A60" s="6"/>
      <c r="B60" s="7" t="s">
        <v>195</v>
      </c>
      <c r="C60" s="7" t="s">
        <v>196</v>
      </c>
      <c r="D60" s="7" t="s">
        <v>161</v>
      </c>
      <c r="E60" s="7" t="s">
        <v>197</v>
      </c>
      <c r="F60" s="22" t="s">
        <v>198</v>
      </c>
      <c r="G60" s="7" t="s">
        <v>14</v>
      </c>
      <c r="H60" s="7" t="s">
        <v>76</v>
      </c>
      <c r="I60" s="17" t="s">
        <v>16</v>
      </c>
    </row>
    <row r="61" ht="15.75" customHeight="1">
      <c r="A61" s="6"/>
      <c r="B61" s="7" t="s">
        <v>199</v>
      </c>
      <c r="C61" s="7" t="s">
        <v>200</v>
      </c>
      <c r="D61" s="7" t="s">
        <v>161</v>
      </c>
      <c r="E61" s="7" t="s">
        <v>201</v>
      </c>
      <c r="F61" s="23" t="s">
        <v>202</v>
      </c>
      <c r="G61" s="7" t="s">
        <v>14</v>
      </c>
      <c r="H61" s="7" t="s">
        <v>76</v>
      </c>
      <c r="I61" s="17" t="s">
        <v>16</v>
      </c>
    </row>
    <row r="62" ht="15.75" customHeight="1">
      <c r="A62" s="6"/>
      <c r="B62" s="7" t="s">
        <v>203</v>
      </c>
      <c r="C62" s="7" t="s">
        <v>204</v>
      </c>
      <c r="D62" s="7" t="s">
        <v>161</v>
      </c>
      <c r="E62" s="7" t="s">
        <v>205</v>
      </c>
      <c r="F62" s="22" t="s">
        <v>206</v>
      </c>
      <c r="G62" s="7" t="s">
        <v>14</v>
      </c>
      <c r="H62" s="7" t="s">
        <v>76</v>
      </c>
      <c r="I62" s="17" t="s">
        <v>16</v>
      </c>
    </row>
    <row r="63" ht="15.75" customHeight="1">
      <c r="A63" s="6"/>
      <c r="B63" s="7" t="s">
        <v>207</v>
      </c>
      <c r="C63" s="7" t="s">
        <v>208</v>
      </c>
      <c r="D63" s="7" t="s">
        <v>161</v>
      </c>
      <c r="E63" s="7" t="s">
        <v>209</v>
      </c>
      <c r="F63" s="22" t="s">
        <v>210</v>
      </c>
      <c r="G63" s="7" t="s">
        <v>14</v>
      </c>
      <c r="H63" s="7" t="s">
        <v>76</v>
      </c>
      <c r="I63" s="17" t="s">
        <v>16</v>
      </c>
    </row>
    <row r="64" ht="15.75" customHeight="1">
      <c r="A64" s="10"/>
      <c r="B64" s="11" t="s">
        <v>211</v>
      </c>
      <c r="C64" s="11" t="s">
        <v>212</v>
      </c>
      <c r="D64" s="11" t="s">
        <v>161</v>
      </c>
      <c r="E64" s="11" t="s">
        <v>213</v>
      </c>
      <c r="F64" s="20" t="s">
        <v>214</v>
      </c>
      <c r="G64" s="11" t="s">
        <v>14</v>
      </c>
      <c r="H64" s="11" t="s">
        <v>103</v>
      </c>
      <c r="I64" s="17" t="s">
        <v>16</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B2:B9"/>
    <mergeCell ref="B10:B15"/>
    <mergeCell ref="B16:B22"/>
    <mergeCell ref="B23:B32"/>
    <mergeCell ref="B33:B42"/>
    <mergeCell ref="B43:B44"/>
    <mergeCell ref="B45:B50"/>
    <mergeCell ref="A2:A50"/>
    <mergeCell ref="A51:A64"/>
  </mergeCells>
  <dataValidations>
    <dataValidation type="list" allowBlank="1" showErrorMessage="1" sqref="I2:I64">
      <formula1>"수용여부,수용,비수용"</formula1>
    </dataValidation>
    <dataValidation type="list" allowBlank="1" showErrorMessage="1" sqref="D2:D64">
      <formula1>"기능,비기능"</formula1>
    </dataValidation>
    <dataValidation type="list" allowBlank="1" showErrorMessage="1" sqref="G2:G64">
      <formula1>"매우 중요,상,중,하"</formula1>
    </dataValidation>
  </dataValidations>
  <hyperlinks>
    <hyperlink r:id="rId1" ref="F7"/>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