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141423\Documents\"/>
    </mc:Choice>
  </mc:AlternateContent>
  <xr:revisionPtr revIDLastSave="0" documentId="8_{EC82A084-0F4F-4A3C-8DB1-F9032254C91B}" xr6:coauthVersionLast="47" xr6:coauthVersionMax="47" xr10:uidLastSave="{00000000-0000-0000-0000-000000000000}"/>
  <bookViews>
    <workbookView xWindow="-120" yWindow="-120" windowWidth="29040" windowHeight="15840" activeTab="1" xr2:uid="{58B67F71-42DA-4499-B680-0B8345FDEAF2}"/>
  </bookViews>
  <sheets>
    <sheet name="Sheet1" sheetId="1" r:id="rId1"/>
    <sheet name="Sheet2" sheetId="2" r:id="rId2"/>
    <sheet name="Sheet3" sheetId="3" r:id="rId3"/>
  </sheets>
  <definedNames>
    <definedName name="_xlchart.v1.0" hidden="1">Sheet3!$A$1:$A$11</definedName>
    <definedName name="_xlchart.v1.1" hidden="1">Sheet3!$B$1:$B$11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16" i="2" a="1"/>
  <c r="B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<sst xmlns="http://schemas.openxmlformats.org/spreadsheetml/2006/main" count="16" uniqueCount="14">
  <si>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if(or(A2="a" , A2= "b"), true, false )</t>
  </si>
  <si>
    <t>if(or(A2="a" , A2= "b"), A3="C", true, false )</t>
  </si>
  <si>
    <t>position</t>
  </si>
  <si>
    <t>a</t>
  </si>
  <si>
    <t>Alphabet</t>
  </si>
  <si>
    <t>distribution of expenses required for running a call center in the US</t>
  </si>
  <si>
    <t>software</t>
  </si>
  <si>
    <t>hardware</t>
  </si>
  <si>
    <t>telecom charges</t>
  </si>
  <si>
    <t xml:space="preserve">salary and benefits </t>
  </si>
  <si>
    <t>recruiment and training</t>
  </si>
  <si>
    <t>building rent</t>
  </si>
  <si>
    <t>other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</si>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</sst>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276693604866185"/>
          <c:y val="4.99638931096163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097859357526442E-2"/>
          <c:y val="0.16290514632976394"/>
          <c:w val="0.93406727733488326"/>
          <c:h val="0.25018908759657993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Sheet3!$A$1:$A$11</c:f>
              <c:strCache>
                <c:ptCount val="11"/>
                <c:pt idx="0">
                  <c:v>distribution of expenses required for running a call center in the US</c:v>
                </c:pt>
                <c:pt idx="3">
                  <c:v>software</c:v>
                </c:pt>
                <c:pt idx="4">
                  <c:v>hardware</c:v>
                </c:pt>
                <c:pt idx="5">
                  <c:v>telecom charges</c:v>
                </c:pt>
                <c:pt idx="6">
                  <c:v>salary and benefits </c:v>
                </c:pt>
                <c:pt idx="7">
                  <c:v>recruiment and training</c:v>
                </c:pt>
                <c:pt idx="8">
                  <c:v>building rent</c:v>
                </c:pt>
                <c:pt idx="9">
                  <c:v>other</c:v>
                </c:pt>
                <c:pt idx="10">
                  <c:v>total </c:v>
                </c:pt>
              </c:strCache>
            </c:strRef>
          </c:cat>
          <c:val>
            <c:numRef>
              <c:f>Sheet3!$B$1:$B$11</c:f>
              <c:numCache>
                <c:formatCode>General</c:formatCode>
                <c:ptCount val="11"/>
                <c:pt idx="3" formatCode="0.00%">
                  <c:v>3.5999999999999997E-2</c:v>
                </c:pt>
                <c:pt idx="4" formatCode="0.00%">
                  <c:v>9.1999999999999998E-2</c:v>
                </c:pt>
                <c:pt idx="5" formatCode="0.00%">
                  <c:v>9.2999999999999999E-2</c:v>
                </c:pt>
                <c:pt idx="6" formatCode="0.00%">
                  <c:v>0.57199999999999995</c:v>
                </c:pt>
                <c:pt idx="7" formatCode="0.00%">
                  <c:v>4.5999999999999999E-2</c:v>
                </c:pt>
                <c:pt idx="8" formatCode="0.00%">
                  <c:v>4.3999999999999997E-2</c:v>
                </c:pt>
                <c:pt idx="9" formatCode="0.00%">
                  <c:v>0.11700000000000001</c:v>
                </c:pt>
                <c:pt idx="10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1F-418D-9824-619302EEA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Sheet3!$A$4:$A$11</c:f>
              <c:strCache>
                <c:ptCount val="8"/>
                <c:pt idx="0">
                  <c:v>software</c:v>
                </c:pt>
                <c:pt idx="1">
                  <c:v>hardware</c:v>
                </c:pt>
                <c:pt idx="2">
                  <c:v>telecom charges</c:v>
                </c:pt>
                <c:pt idx="3">
                  <c:v>salary and benefits </c:v>
                </c:pt>
                <c:pt idx="4">
                  <c:v>recruiment and training</c:v>
                </c:pt>
                <c:pt idx="5">
                  <c:v>building rent</c:v>
                </c:pt>
                <c:pt idx="6">
                  <c:v>other</c:v>
                </c:pt>
                <c:pt idx="7">
                  <c:v>total </c:v>
                </c:pt>
              </c:strCache>
            </c:strRef>
          </c:cat>
          <c:val>
            <c:numRef>
              <c:f>Sheet3!$B$4:$B$11</c:f>
              <c:numCache>
                <c:formatCode>0.00%</c:formatCode>
                <c:ptCount val="8"/>
                <c:pt idx="0">
                  <c:v>3.5999999999999997E-2</c:v>
                </c:pt>
                <c:pt idx="1">
                  <c:v>9.1999999999999998E-2</c:v>
                </c:pt>
                <c:pt idx="2">
                  <c:v>9.2999999999999999E-2</c:v>
                </c:pt>
                <c:pt idx="3">
                  <c:v>0.57199999999999995</c:v>
                </c:pt>
                <c:pt idx="4">
                  <c:v>4.5999999999999999E-2</c:v>
                </c:pt>
                <c:pt idx="5">
                  <c:v>4.3999999999999997E-2</c:v>
                </c:pt>
                <c:pt idx="6">
                  <c:v>0.11700000000000001</c:v>
                </c:pt>
                <c:pt idx="7" formatCode="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F-4D6A-BA0C-4F2412821BB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9719</xdr:colOff>
      <xdr:row>1</xdr:row>
      <xdr:rowOff>53456</xdr:rowOff>
    </xdr:from>
    <xdr:to>
      <xdr:col>8</xdr:col>
      <xdr:colOff>602602</xdr:colOff>
      <xdr:row>16</xdr:row>
      <xdr:rowOff>102052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7B6805-7B5C-47BA-80E3-63AE0875C9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262423</xdr:colOff>
      <xdr:row>1</xdr:row>
      <xdr:rowOff>58315</xdr:rowOff>
    </xdr:from>
    <xdr:to>
      <xdr:col>9</xdr:col>
      <xdr:colOff>14579</xdr:colOff>
      <xdr:row>19</xdr:row>
      <xdr:rowOff>150650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7F079D-5475-4D77-ACBB-A78ED7CF5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40D5-C044-4E38-9850-DD427DB3791E}">
  <dimension ref="A1:E4"/>
  <sheetViews>
    <sheetView zoomScale="298" zoomScaleNormal="298" workbookViewId="0">
      <selection activeCell="E4" sqref="E4"/>
    </sheetView>
  </sheetViews>
  <sheetFormatPr defaultRowHeight="15" x14ac:dyDescent="0.25"/>
  <cols>
    <col min="5" max="5" width="47" customWidth="1"/>
  </cols>
  <sheetData>
    <row r="1" spans="1:5" x14ac:dyDescent="0.25">
      <c r="A1" t="s">
        <v>0</v>
      </c>
    </row>
    <row r="3" spans="1:5" x14ac:dyDescent="0.25">
      <c r="C3" t="s">
        <v>1</v>
      </c>
    </row>
    <row r="4" spans="1:5" x14ac:dyDescent="0.25">
      <c r="E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6605-D46A-4592-B72B-0E40F48F9D66}">
  <dimension ref="A1:I20"/>
  <sheetViews>
    <sheetView tabSelected="1" zoomScale="184" zoomScaleNormal="184" workbookViewId="0">
      <selection activeCell="B8" sqref="B8"/>
    </sheetView>
  </sheetViews>
  <sheetFormatPr defaultRowHeight="15" x14ac:dyDescent="0.25"/>
  <cols>
    <col min="1" max="1" width="26" customWidth="1"/>
    <col min="2" max="2" width="49.5703125" customWidth="1"/>
  </cols>
  <sheetData>
    <row r="1" spans="1:2" x14ac:dyDescent="0.25">
      <c r="A1" t="s">
        <v>4</v>
      </c>
      <c r="B1" t="s">
        <v>2</v>
      </c>
    </row>
    <row r="2" spans="1:2" ht="17.25" x14ac:dyDescent="0.25">
      <c r="A2" s="1" t="s">
        <v>3</v>
      </c>
      <c r="B2" s="2">
        <f>IF(OR(A2="a",A2="b",A2="c",A2="d",A2="e",A2="f",A2="g",A2="h",A2="i",A2="j",A2="k",A2="l",A2="m",A2="n",A2="o",A2="p",A2="q",A2="r",A2="s",A2="t",A2="u",A2="v",A2="w",A2="x",A2="y",A2="z"), CODE(A2),FALSE)</f>
        <v>97</v>
      </c>
    </row>
    <row r="4" spans="1:2" ht="17.25" x14ac:dyDescent="0.25">
      <c r="B4" s="2"/>
    </row>
    <row r="16" spans="1:2" x14ac:dyDescent="0.25">
      <c r="B16" t="e" cm="1">
        <f t="array" aca="1" ref="B16" ca="1">A2if(or A2="a",A2="b",A2="c",A2="d",A2="e",A2="f",A2="g",A2="h",A2="i",A2="j",A2="k",A2="l",A2="m",A2="n",A2="o",A2="p",A2="q",A2="r",A2="s",A2="t",A2="u",A2="v",A2="w",A2="x",A2="y",A2="z", CODE(A2)-96, FALSE)</f>
        <v>#NAME?</v>
      </c>
    </row>
    <row r="20" spans="9:9" x14ac:dyDescent="0.25">
      <c r="I20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849E-D07A-4E4C-901C-DFC1A9680395}">
  <dimension ref="A1:B11"/>
  <sheetViews>
    <sheetView zoomScale="196" zoomScaleNormal="196" workbookViewId="0">
      <selection activeCell="G1" sqref="G1"/>
    </sheetView>
  </sheetViews>
  <sheetFormatPr defaultRowHeight="15" x14ac:dyDescent="0.25"/>
  <cols>
    <col min="1" max="1" width="55" customWidth="1"/>
  </cols>
  <sheetData>
    <row r="1" spans="1:2" ht="35.25" customHeight="1" x14ac:dyDescent="0.25">
      <c r="A1" s="3" t="s">
        <v>5</v>
      </c>
    </row>
    <row r="2" spans="1:2" x14ac:dyDescent="0.25">
      <c r="A2" s="3"/>
    </row>
    <row r="3" spans="1:2" x14ac:dyDescent="0.25">
      <c r="A3" s="3"/>
    </row>
    <row r="4" spans="1:2" x14ac:dyDescent="0.25">
      <c r="A4" t="s">
        <v>6</v>
      </c>
      <c r="B4" s="4">
        <v>3.5999999999999997E-2</v>
      </c>
    </row>
    <row r="5" spans="1:2" x14ac:dyDescent="0.25">
      <c r="A5" t="s">
        <v>7</v>
      </c>
      <c r="B5" s="4">
        <v>9.1999999999999998E-2</v>
      </c>
    </row>
    <row r="6" spans="1:2" x14ac:dyDescent="0.25">
      <c r="A6" t="s">
        <v>8</v>
      </c>
      <c r="B6" s="4">
        <v>9.2999999999999999E-2</v>
      </c>
    </row>
    <row r="7" spans="1:2" x14ac:dyDescent="0.25">
      <c r="A7" t="s">
        <v>9</v>
      </c>
      <c r="B7" s="4">
        <v>0.57199999999999995</v>
      </c>
    </row>
    <row r="8" spans="1:2" x14ac:dyDescent="0.25">
      <c r="A8" t="s">
        <v>10</v>
      </c>
      <c r="B8" s="4">
        <v>4.5999999999999999E-2</v>
      </c>
    </row>
    <row r="9" spans="1:2" x14ac:dyDescent="0.25">
      <c r="A9" t="s">
        <v>11</v>
      </c>
      <c r="B9" s="4">
        <v>4.3999999999999997E-2</v>
      </c>
    </row>
    <row r="10" spans="1:2" x14ac:dyDescent="0.25">
      <c r="A10" t="s">
        <v>12</v>
      </c>
      <c r="B10" s="4">
        <v>0.11700000000000001</v>
      </c>
    </row>
    <row r="11" spans="1:2" x14ac:dyDescent="0.25">
      <c r="A11" t="s">
        <v>13</v>
      </c>
      <c r="B11" s="5">
        <v>1</v>
      </c>
    </row>
  </sheetData>
  <mergeCells count="1">
    <mergeCell ref="A1: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70141423</dc:creator>
  <cp:lastModifiedBy>70141423</cp:lastModifiedBy>
  <dcterms:created xsi:type="dcterms:W3CDTF">2023-03-20T07:11:23Z</dcterms:created>
  <dcterms:modified xsi:type="dcterms:W3CDTF">2023-03-20T08:24:28Z</dcterms:modified>
</cp:coreProperties>
</file>