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moore/Dropbox/Classes/Controls/Julia_Dynamics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1" i="1"/>
  <c r="E2" i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Sheet1!$B$1:$B$5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1.0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0.0</c:v>
                </c:pt>
                <c:pt idx="1">
                  <c:v>0.089</c:v>
                </c:pt>
                <c:pt idx="2">
                  <c:v>0.117</c:v>
                </c:pt>
                <c:pt idx="3">
                  <c:v>0.139</c:v>
                </c:pt>
                <c:pt idx="4">
                  <c:v>0.147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526816"/>
        <c:axId val="-1870567216"/>
      </c:scatterChart>
      <c:valAx>
        <c:axId val="-18705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567216"/>
        <c:crosses val="autoZero"/>
        <c:crossBetween val="midCat"/>
      </c:valAx>
      <c:valAx>
        <c:axId val="-1870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52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Sheet1!$E$1:$E$5</c:f>
              <c:numCache>
                <c:formatCode>General</c:formatCode>
                <c:ptCount val="5"/>
                <c:pt idx="0">
                  <c:v>0.0</c:v>
                </c:pt>
                <c:pt idx="1">
                  <c:v>0.089</c:v>
                </c:pt>
                <c:pt idx="2">
                  <c:v>0.117</c:v>
                </c:pt>
                <c:pt idx="3">
                  <c:v>0.139</c:v>
                </c:pt>
                <c:pt idx="4">
                  <c:v>0.147</c:v>
                </c:pt>
              </c:numCache>
            </c:numRef>
          </c:xVal>
          <c:yVal>
            <c:numRef>
              <c:f>Sheet1!$A$1:$A$5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501600"/>
        <c:axId val="-1870062096"/>
      </c:scatterChart>
      <c:valAx>
        <c:axId val="-18705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062096"/>
        <c:crosses val="autoZero"/>
        <c:crossBetween val="midCat"/>
      </c:valAx>
      <c:valAx>
        <c:axId val="-18700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5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3</xdr:row>
      <xdr:rowOff>114300</xdr:rowOff>
    </xdr:from>
    <xdr:to>
      <xdr:col>12</xdr:col>
      <xdr:colOff>622300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13</xdr:row>
      <xdr:rowOff>152400</xdr:rowOff>
    </xdr:from>
    <xdr:to>
      <xdr:col>7</xdr:col>
      <xdr:colOff>133350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7" sqref="F7"/>
    </sheetView>
  </sheetViews>
  <sheetFormatPr baseColWidth="10" defaultRowHeight="16" x14ac:dyDescent="0.2"/>
  <sheetData>
    <row r="1" spans="1:5" x14ac:dyDescent="0.2">
      <c r="A1">
        <f>B1-0.3</f>
        <v>0</v>
      </c>
      <c r="B1">
        <v>0.3</v>
      </c>
      <c r="C1">
        <v>0.22600000000000001</v>
      </c>
      <c r="D1">
        <f>ATAN(C1)</f>
        <v>0.22226605266148586</v>
      </c>
      <c r="E1">
        <f>C1-$C$1</f>
        <v>0</v>
      </c>
    </row>
    <row r="2" spans="1:5" x14ac:dyDescent="0.2">
      <c r="A2">
        <f t="shared" ref="A2:A5" si="0">B2-0.3</f>
        <v>0.2</v>
      </c>
      <c r="B2">
        <v>0.5</v>
      </c>
      <c r="C2">
        <v>0.315</v>
      </c>
      <c r="D2">
        <f t="shared" ref="D2:D5" si="1">ATAN(C2)</f>
        <v>0.30516082461586008</v>
      </c>
      <c r="E2">
        <f t="shared" ref="E2:E5" si="2">C2-$C$1</f>
        <v>8.8999999999999996E-2</v>
      </c>
    </row>
    <row r="3" spans="1:5" x14ac:dyDescent="0.2">
      <c r="A3">
        <f t="shared" si="0"/>
        <v>0.39999999999999997</v>
      </c>
      <c r="B3">
        <v>0.7</v>
      </c>
      <c r="C3">
        <v>0.34300000000000003</v>
      </c>
      <c r="D3">
        <f t="shared" si="1"/>
        <v>0.33042517975953206</v>
      </c>
      <c r="E3">
        <f t="shared" si="2"/>
        <v>0.11700000000000002</v>
      </c>
    </row>
    <row r="4" spans="1:5" x14ac:dyDescent="0.2">
      <c r="A4">
        <f t="shared" si="0"/>
        <v>0.60000000000000009</v>
      </c>
      <c r="B4">
        <v>0.9</v>
      </c>
      <c r="C4">
        <v>0.36499999999999999</v>
      </c>
      <c r="D4">
        <f t="shared" si="1"/>
        <v>0.34997485532979011</v>
      </c>
      <c r="E4">
        <f t="shared" si="2"/>
        <v>0.13899999999999998</v>
      </c>
    </row>
    <row r="5" spans="1:5" x14ac:dyDescent="0.2">
      <c r="A5">
        <f t="shared" si="0"/>
        <v>0.7</v>
      </c>
      <c r="B5">
        <v>1</v>
      </c>
      <c r="C5">
        <v>0.373</v>
      </c>
      <c r="D5">
        <f t="shared" si="1"/>
        <v>0.35701609371819559</v>
      </c>
      <c r="E5">
        <f t="shared" si="2"/>
        <v>0.14699999999999999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2018-04-05T21:25:34Z</dcterms:created>
  <dcterms:modified xsi:type="dcterms:W3CDTF">2018-04-05T21:34:22Z</dcterms:modified>
</cp:coreProperties>
</file>